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DATA SET 30 11\"/>
    </mc:Choice>
  </mc:AlternateContent>
  <xr:revisionPtr revIDLastSave="0" documentId="13_ncr:1_{15A7E29F-D9FB-426E-B578-A4C0017E82AE}" xr6:coauthVersionLast="47" xr6:coauthVersionMax="47" xr10:uidLastSave="{00000000-0000-0000-0000-000000000000}"/>
  <bookViews>
    <workbookView xWindow="-110" yWindow="-110" windowWidth="38620" windowHeight="21220" activeTab="2" xr2:uid="{FE5A3E2A-61AE-4296-85AA-42CA6B6C6949}"/>
  </bookViews>
  <sheets>
    <sheet name="IDEAAL 10 hrz" sheetId="1" r:id="rId1"/>
    <sheet name="10 hrz niet ideaal" sheetId="2" r:id="rId2"/>
    <sheet name="5 hrz ideaal" sheetId="3" r:id="rId3"/>
    <sheet name="5 hrz niet ida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6" i="4" l="1"/>
  <c r="L75" i="4"/>
  <c r="L95" i="4"/>
  <c r="L258" i="4"/>
  <c r="L28" i="4"/>
  <c r="L712" i="4"/>
  <c r="L78" i="4"/>
  <c r="L733" i="4"/>
  <c r="L54" i="4"/>
  <c r="L158" i="4"/>
  <c r="L186" i="4"/>
  <c r="L731" i="4"/>
  <c r="L285" i="4"/>
  <c r="L83" i="4"/>
  <c r="L252" i="4"/>
  <c r="L709" i="4"/>
  <c r="L176" i="4"/>
  <c r="L122" i="4"/>
  <c r="L148" i="4"/>
  <c r="L177" i="4"/>
  <c r="L619" i="4"/>
  <c r="L569" i="4"/>
  <c r="L738" i="4"/>
  <c r="L739" i="4"/>
  <c r="L743" i="4"/>
  <c r="L750" i="4"/>
  <c r="L751" i="4"/>
  <c r="L755" i="4"/>
  <c r="L762" i="4"/>
  <c r="L763" i="4"/>
  <c r="L767" i="4"/>
  <c r="L774" i="4"/>
  <c r="L775" i="4"/>
  <c r="L155" i="4"/>
  <c r="L42" i="4"/>
  <c r="L52" i="4"/>
  <c r="L74" i="4"/>
  <c r="L346" i="4"/>
  <c r="L239" i="4"/>
  <c r="L235" i="4"/>
  <c r="L40" i="4"/>
  <c r="L317" i="4"/>
  <c r="L736" i="4"/>
  <c r="L362" i="4"/>
  <c r="L724" i="4"/>
  <c r="L36" i="4"/>
  <c r="L581" i="4"/>
  <c r="L79" i="4"/>
  <c r="L9" i="4"/>
  <c r="L30" i="4"/>
  <c r="L12" i="4"/>
  <c r="L17" i="4"/>
  <c r="L10" i="4"/>
  <c r="L225" i="4"/>
  <c r="L34" i="4"/>
  <c r="L31" i="4"/>
  <c r="L81" i="4"/>
  <c r="L68" i="4"/>
  <c r="L205" i="4"/>
  <c r="L82" i="4"/>
  <c r="L210" i="4"/>
  <c r="L168" i="4"/>
  <c r="L369" i="4"/>
  <c r="L266" i="4"/>
  <c r="L515" i="4"/>
  <c r="L359" i="4"/>
  <c r="L606" i="4"/>
  <c r="L329" i="4"/>
  <c r="L506" i="4"/>
  <c r="L435" i="4"/>
  <c r="L671" i="4"/>
  <c r="L694" i="4"/>
  <c r="L735" i="4"/>
  <c r="L464" i="4"/>
  <c r="L446" i="4"/>
  <c r="L722" i="4"/>
  <c r="L684" i="4"/>
  <c r="L292" i="4"/>
  <c r="L450" i="4"/>
  <c r="L56" i="4"/>
  <c r="L20" i="4"/>
  <c r="L342" i="4"/>
  <c r="L202" i="4"/>
  <c r="L181" i="4"/>
  <c r="L136" i="4"/>
  <c r="L207" i="4"/>
  <c r="L154" i="4"/>
  <c r="L271" i="4"/>
  <c r="L427" i="4"/>
  <c r="L185" i="4"/>
  <c r="L238" i="4"/>
  <c r="L233" i="4"/>
  <c r="L466" i="4"/>
  <c r="L629" i="4"/>
  <c r="L570" i="4"/>
  <c r="L577" i="4"/>
  <c r="L666" i="4"/>
  <c r="L537" i="4"/>
  <c r="L467" i="4"/>
  <c r="L324" i="4"/>
  <c r="L507" i="4"/>
  <c r="L347" i="4"/>
  <c r="L419" i="4"/>
  <c r="L381" i="4"/>
  <c r="L591" i="4"/>
  <c r="L147" i="4"/>
  <c r="L552" i="4"/>
  <c r="L265" i="4"/>
  <c r="L439" i="4"/>
  <c r="L232" i="4"/>
  <c r="L553" i="4"/>
  <c r="L424" i="4"/>
  <c r="L642" i="4"/>
  <c r="L682" i="4"/>
  <c r="L706" i="4"/>
  <c r="L670" i="4"/>
  <c r="L683" i="4"/>
  <c r="L480" i="4"/>
  <c r="L481" i="4"/>
  <c r="L457" i="4"/>
  <c r="L514" i="4"/>
  <c r="L519" i="4"/>
  <c r="L216" i="4"/>
  <c r="L542" i="4"/>
  <c r="L713" i="4"/>
  <c r="L413" i="4"/>
  <c r="L476" i="4"/>
  <c r="L226" i="4"/>
  <c r="L190" i="4"/>
  <c r="L538" i="4"/>
  <c r="L284" i="4"/>
  <c r="L222" i="4"/>
  <c r="L365" i="4"/>
  <c r="L337" i="4"/>
  <c r="L559" i="4"/>
  <c r="L316" i="4"/>
  <c r="L510" i="4"/>
  <c r="L197" i="4"/>
  <c r="L527" i="4"/>
  <c r="L212" i="4"/>
  <c r="L589" i="4"/>
  <c r="L174" i="4"/>
  <c r="L244" i="4"/>
  <c r="L84" i="4"/>
  <c r="L110" i="4"/>
  <c r="L180" i="4"/>
  <c r="L112" i="4"/>
  <c r="L249" i="4"/>
  <c r="L309" i="4"/>
  <c r="L425" i="4"/>
  <c r="L343" i="4"/>
  <c r="L452" i="4"/>
  <c r="L296" i="4"/>
  <c r="L201" i="4"/>
  <c r="L434" i="4"/>
  <c r="L584" i="4"/>
  <c r="L691" i="4"/>
  <c r="L650" i="4"/>
  <c r="L614" i="4"/>
  <c r="L428" i="4"/>
  <c r="L639" i="4"/>
  <c r="L587" i="4"/>
  <c r="L574" i="4"/>
  <c r="L611" i="4"/>
  <c r="L511" i="4"/>
  <c r="L390" i="4"/>
  <c r="L268" i="4"/>
  <c r="L341" i="4"/>
  <c r="L594" i="4"/>
  <c r="L436" i="4"/>
  <c r="L339" i="4"/>
  <c r="L237" i="4"/>
  <c r="L561" i="4"/>
  <c r="L358" i="4"/>
  <c r="L367" i="4"/>
  <c r="L448" i="4"/>
  <c r="L599" i="4"/>
  <c r="L636" i="4"/>
  <c r="L395" i="4"/>
  <c r="L224" i="4"/>
  <c r="L454" i="4"/>
  <c r="L701" i="4"/>
  <c r="L651" i="4"/>
  <c r="L689" i="4"/>
  <c r="L411" i="4"/>
  <c r="L575" i="4"/>
  <c r="L512" i="4"/>
  <c r="L549" i="4"/>
  <c r="L595" i="4"/>
  <c r="L635" i="4"/>
  <c r="L719" i="4"/>
  <c r="L716" i="4"/>
  <c r="K304" i="4"/>
  <c r="L304" i="4" s="1"/>
  <c r="K488" i="4"/>
  <c r="L488" i="4" s="1"/>
  <c r="K171" i="4"/>
  <c r="L171" i="4" s="1"/>
  <c r="K246" i="4"/>
  <c r="K242" i="4"/>
  <c r="L242" i="4" s="1"/>
  <c r="K107" i="4"/>
  <c r="L107" i="4" s="1"/>
  <c r="K223" i="4"/>
  <c r="L223" i="4" s="1"/>
  <c r="K62" i="4"/>
  <c r="L62" i="4" s="1"/>
  <c r="K118" i="4"/>
  <c r="L118" i="4" s="1"/>
  <c r="K43" i="4"/>
  <c r="L43" i="4" s="1"/>
  <c r="K75" i="4"/>
  <c r="K95" i="4"/>
  <c r="K273" i="4"/>
  <c r="L273" i="4" s="1"/>
  <c r="K301" i="4"/>
  <c r="L301" i="4" s="1"/>
  <c r="K92" i="4"/>
  <c r="L92" i="4" s="1"/>
  <c r="K258" i="4"/>
  <c r="K534" i="4"/>
  <c r="L534" i="4" s="1"/>
  <c r="K539" i="4"/>
  <c r="L539" i="4" s="1"/>
  <c r="K298" i="4"/>
  <c r="L298" i="4" s="1"/>
  <c r="K261" i="4"/>
  <c r="L261" i="4" s="1"/>
  <c r="K128" i="4"/>
  <c r="L128" i="4" s="1"/>
  <c r="K302" i="4"/>
  <c r="L302" i="4" s="1"/>
  <c r="K28" i="4"/>
  <c r="K712" i="4"/>
  <c r="K64" i="4"/>
  <c r="L64" i="4" s="1"/>
  <c r="K19" i="4"/>
  <c r="L19" i="4" s="1"/>
  <c r="K654" i="4"/>
  <c r="L654" i="4" s="1"/>
  <c r="K78" i="4"/>
  <c r="K22" i="4"/>
  <c r="L22" i="4" s="1"/>
  <c r="K35" i="4"/>
  <c r="L35" i="4" s="1"/>
  <c r="K44" i="4"/>
  <c r="L44" i="4" s="1"/>
  <c r="K131" i="4"/>
  <c r="L131" i="4" s="1"/>
  <c r="K441" i="4"/>
  <c r="L441" i="4" s="1"/>
  <c r="K726" i="4"/>
  <c r="L726" i="4" s="1"/>
  <c r="K733" i="4"/>
  <c r="K54" i="4"/>
  <c r="K6" i="4"/>
  <c r="L6" i="4" s="1"/>
  <c r="K723" i="4"/>
  <c r="L723" i="4" s="1"/>
  <c r="K426" i="4"/>
  <c r="L426" i="4" s="1"/>
  <c r="K158" i="4"/>
  <c r="K603" i="4"/>
  <c r="L603" i="4" s="1"/>
  <c r="K275" i="4"/>
  <c r="L275" i="4" s="1"/>
  <c r="K45" i="4"/>
  <c r="L45" i="4" s="1"/>
  <c r="K77" i="4"/>
  <c r="L77" i="4" s="1"/>
  <c r="K478" i="4"/>
  <c r="L478" i="4" s="1"/>
  <c r="K280" i="4"/>
  <c r="L280" i="4" s="1"/>
  <c r="K186" i="4"/>
  <c r="K731" i="4"/>
  <c r="K640" i="4"/>
  <c r="L640" i="4" s="1"/>
  <c r="K130" i="4"/>
  <c r="L130" i="4" s="1"/>
  <c r="K103" i="4"/>
  <c r="L103" i="4" s="1"/>
  <c r="K285" i="4"/>
  <c r="K170" i="4"/>
  <c r="L170" i="4" s="1"/>
  <c r="K49" i="4"/>
  <c r="L49" i="4" s="1"/>
  <c r="K229" i="4"/>
  <c r="L229" i="4" s="1"/>
  <c r="K221" i="4"/>
  <c r="L221" i="4" s="1"/>
  <c r="K604" i="4"/>
  <c r="L604" i="4" s="1"/>
  <c r="K129" i="4"/>
  <c r="L129" i="4" s="1"/>
  <c r="K83" i="4"/>
  <c r="K252" i="4"/>
  <c r="K200" i="4"/>
  <c r="L200" i="4" s="1"/>
  <c r="K109" i="4"/>
  <c r="L109" i="4" s="1"/>
  <c r="K432" i="4"/>
  <c r="L432" i="4" s="1"/>
  <c r="K709" i="4"/>
  <c r="K29" i="4"/>
  <c r="L29" i="4" s="1"/>
  <c r="K39" i="4"/>
  <c r="L39" i="4" s="1"/>
  <c r="K470" i="4"/>
  <c r="L470" i="4" s="1"/>
  <c r="K163" i="4"/>
  <c r="L163" i="4" s="1"/>
  <c r="K93" i="4"/>
  <c r="L93" i="4" s="1"/>
  <c r="K58" i="4"/>
  <c r="L58" i="4" s="1"/>
  <c r="K176" i="4"/>
  <c r="K122" i="4"/>
  <c r="K166" i="4"/>
  <c r="L166" i="4" s="1"/>
  <c r="K270" i="4"/>
  <c r="L270" i="4" s="1"/>
  <c r="K80" i="4"/>
  <c r="L80" i="4" s="1"/>
  <c r="K148" i="4"/>
  <c r="K91" i="4"/>
  <c r="L91" i="4" s="1"/>
  <c r="K444" i="4"/>
  <c r="L444" i="4" s="1"/>
  <c r="K228" i="4"/>
  <c r="L228" i="4" s="1"/>
  <c r="K565" i="4"/>
  <c r="L565" i="4" s="1"/>
  <c r="K16" i="4"/>
  <c r="L16" i="4" s="1"/>
  <c r="K665" i="4"/>
  <c r="L665" i="4" s="1"/>
  <c r="K177" i="4"/>
  <c r="K619" i="4"/>
  <c r="K714" i="4"/>
  <c r="L714" i="4" s="1"/>
  <c r="K659" i="4"/>
  <c r="L659" i="4" s="1"/>
  <c r="K582" i="4"/>
  <c r="L582" i="4" s="1"/>
  <c r="K569" i="4"/>
  <c r="K669" i="4"/>
  <c r="L669" i="4" s="1"/>
  <c r="K623" i="4"/>
  <c r="L623" i="4" s="1"/>
  <c r="K234" i="4"/>
  <c r="L234" i="4" s="1"/>
  <c r="K407" i="4"/>
  <c r="L407" i="4" s="1"/>
  <c r="K213" i="4"/>
  <c r="L213" i="4" s="1"/>
  <c r="K737" i="4"/>
  <c r="L737" i="4" s="1"/>
  <c r="K738" i="4"/>
  <c r="K739" i="4"/>
  <c r="K740" i="4"/>
  <c r="L740" i="4" s="1"/>
  <c r="K741" i="4"/>
  <c r="L741" i="4" s="1"/>
  <c r="K742" i="4"/>
  <c r="L742" i="4" s="1"/>
  <c r="K743" i="4"/>
  <c r="K744" i="4"/>
  <c r="L744" i="4" s="1"/>
  <c r="K745" i="4"/>
  <c r="L745" i="4" s="1"/>
  <c r="K746" i="4"/>
  <c r="L746" i="4" s="1"/>
  <c r="K747" i="4"/>
  <c r="L747" i="4" s="1"/>
  <c r="K748" i="4"/>
  <c r="L748" i="4" s="1"/>
  <c r="K749" i="4"/>
  <c r="L749" i="4" s="1"/>
  <c r="K750" i="4"/>
  <c r="K751" i="4"/>
  <c r="K752" i="4"/>
  <c r="L752" i="4" s="1"/>
  <c r="K753" i="4"/>
  <c r="L753" i="4" s="1"/>
  <c r="K754" i="4"/>
  <c r="L754" i="4" s="1"/>
  <c r="K755" i="4"/>
  <c r="K756" i="4"/>
  <c r="L756" i="4" s="1"/>
  <c r="K757" i="4"/>
  <c r="L757" i="4" s="1"/>
  <c r="K758" i="4"/>
  <c r="L758" i="4" s="1"/>
  <c r="K759" i="4"/>
  <c r="L759" i="4" s="1"/>
  <c r="K760" i="4"/>
  <c r="L760" i="4" s="1"/>
  <c r="K761" i="4"/>
  <c r="L761" i="4" s="1"/>
  <c r="K762" i="4"/>
  <c r="K763" i="4"/>
  <c r="K764" i="4"/>
  <c r="L764" i="4" s="1"/>
  <c r="K765" i="4"/>
  <c r="L765" i="4" s="1"/>
  <c r="K766" i="4"/>
  <c r="L766" i="4" s="1"/>
  <c r="K767" i="4"/>
  <c r="K768" i="4"/>
  <c r="L768" i="4" s="1"/>
  <c r="K769" i="4"/>
  <c r="L769" i="4" s="1"/>
  <c r="K770" i="4"/>
  <c r="L770" i="4" s="1"/>
  <c r="K771" i="4"/>
  <c r="L771" i="4" s="1"/>
  <c r="K772" i="4"/>
  <c r="L772" i="4" s="1"/>
  <c r="K773" i="4"/>
  <c r="L773" i="4" s="1"/>
  <c r="K774" i="4"/>
  <c r="K775" i="4"/>
  <c r="K63" i="4"/>
  <c r="L63" i="4" s="1"/>
  <c r="K477" i="4"/>
  <c r="L477" i="4" s="1"/>
  <c r="K143" i="4"/>
  <c r="L143" i="4" s="1"/>
  <c r="K155" i="4"/>
  <c r="K127" i="4"/>
  <c r="L127" i="4" s="1"/>
  <c r="K120" i="4"/>
  <c r="L120" i="4" s="1"/>
  <c r="K672" i="4"/>
  <c r="L672" i="4" s="1"/>
  <c r="K191" i="4"/>
  <c r="L191" i="4" s="1"/>
  <c r="K101" i="4"/>
  <c r="L101" i="4" s="1"/>
  <c r="K90" i="4"/>
  <c r="L90" i="4" s="1"/>
  <c r="K42" i="4"/>
  <c r="K52" i="4"/>
  <c r="K25" i="4"/>
  <c r="L25" i="4" s="1"/>
  <c r="K27" i="4"/>
  <c r="L27" i="4" s="1"/>
  <c r="K333" i="4"/>
  <c r="L333" i="4" s="1"/>
  <c r="K74" i="4"/>
  <c r="K220" i="4"/>
  <c r="L220" i="4" s="1"/>
  <c r="K489" i="4"/>
  <c r="L489" i="4" s="1"/>
  <c r="K279" i="4"/>
  <c r="L279" i="4" s="1"/>
  <c r="K554" i="4"/>
  <c r="L554" i="4" s="1"/>
  <c r="K66" i="4"/>
  <c r="L66" i="4" s="1"/>
  <c r="K209" i="4"/>
  <c r="L209" i="4" s="1"/>
  <c r="K346" i="4"/>
  <c r="K239" i="4"/>
  <c r="K218" i="4"/>
  <c r="L218" i="4" s="1"/>
  <c r="K97" i="4"/>
  <c r="L97" i="4" s="1"/>
  <c r="K526" i="4"/>
  <c r="L526" i="4" s="1"/>
  <c r="K235" i="4"/>
  <c r="K132" i="4"/>
  <c r="L132" i="4" s="1"/>
  <c r="K102" i="4"/>
  <c r="L102" i="4" s="1"/>
  <c r="K151" i="4"/>
  <c r="L151" i="4" s="1"/>
  <c r="K215" i="4"/>
  <c r="L215" i="4" s="1"/>
  <c r="K119" i="4"/>
  <c r="L119" i="4" s="1"/>
  <c r="K725" i="4"/>
  <c r="L725" i="4" s="1"/>
  <c r="K40" i="4"/>
  <c r="K317" i="4"/>
  <c r="K326" i="4"/>
  <c r="L326" i="4" s="1"/>
  <c r="K734" i="4"/>
  <c r="L734" i="4" s="1"/>
  <c r="K703" i="4"/>
  <c r="L703" i="4" s="1"/>
  <c r="K736" i="4"/>
  <c r="K96" i="4"/>
  <c r="L96" i="4" s="1"/>
  <c r="K23" i="4"/>
  <c r="L23" i="4" s="1"/>
  <c r="K88" i="4"/>
  <c r="L88" i="4" s="1"/>
  <c r="K24" i="4"/>
  <c r="L24" i="4" s="1"/>
  <c r="K48" i="4"/>
  <c r="L48" i="4" s="1"/>
  <c r="K71" i="4"/>
  <c r="L71" i="4" s="1"/>
  <c r="K362" i="4"/>
  <c r="K724" i="4"/>
  <c r="K86" i="4"/>
  <c r="L86" i="4" s="1"/>
  <c r="K37" i="4"/>
  <c r="L37" i="4" s="1"/>
  <c r="K7" i="4"/>
  <c r="L7" i="4" s="1"/>
  <c r="K36" i="4"/>
  <c r="K53" i="4"/>
  <c r="L53" i="4" s="1"/>
  <c r="K26" i="4"/>
  <c r="L26" i="4" s="1"/>
  <c r="K67" i="4"/>
  <c r="L67" i="4" s="1"/>
  <c r="K113" i="4"/>
  <c r="L113" i="4" s="1"/>
  <c r="K99" i="4"/>
  <c r="L99" i="4" s="1"/>
  <c r="K560" i="4"/>
  <c r="L560" i="4" s="1"/>
  <c r="K581" i="4"/>
  <c r="K79" i="4"/>
  <c r="K135" i="4"/>
  <c r="L135" i="4" s="1"/>
  <c r="K700" i="4"/>
  <c r="L700" i="4" s="1"/>
  <c r="K59" i="4"/>
  <c r="L59" i="4" s="1"/>
  <c r="K9" i="4"/>
  <c r="K11" i="4"/>
  <c r="L11" i="4" s="1"/>
  <c r="K50" i="4"/>
  <c r="L50" i="4" s="1"/>
  <c r="K73" i="4"/>
  <c r="L73" i="4" s="1"/>
  <c r="K13" i="4"/>
  <c r="L13" i="4" s="1"/>
  <c r="K14" i="4"/>
  <c r="L14" i="4" s="1"/>
  <c r="K18" i="4"/>
  <c r="L18" i="4" s="1"/>
  <c r="K30" i="4"/>
  <c r="K12" i="4"/>
  <c r="K8" i="4"/>
  <c r="L8" i="4" s="1"/>
  <c r="K15" i="4"/>
  <c r="L15" i="4" s="1"/>
  <c r="K41" i="4"/>
  <c r="L41" i="4" s="1"/>
  <c r="K17" i="4"/>
  <c r="K133" i="4"/>
  <c r="L133" i="4" s="1"/>
  <c r="K47" i="4"/>
  <c r="L47" i="4" s="1"/>
  <c r="K32" i="4"/>
  <c r="L32" i="4" s="1"/>
  <c r="K76" i="4"/>
  <c r="L76" i="4" s="1"/>
  <c r="K33" i="4"/>
  <c r="L33" i="4" s="1"/>
  <c r="K100" i="4"/>
  <c r="L100" i="4" s="1"/>
  <c r="K10" i="4"/>
  <c r="K225" i="4"/>
  <c r="K70" i="4"/>
  <c r="L70" i="4" s="1"/>
  <c r="K115" i="4"/>
  <c r="L115" i="4" s="1"/>
  <c r="K159" i="4"/>
  <c r="L159" i="4" s="1"/>
  <c r="K34" i="4"/>
  <c r="K51" i="4"/>
  <c r="L51" i="4" s="1"/>
  <c r="K21" i="4"/>
  <c r="L21" i="4" s="1"/>
  <c r="K111" i="4"/>
  <c r="L111" i="4" s="1"/>
  <c r="K85" i="4"/>
  <c r="L85" i="4" s="1"/>
  <c r="K134" i="4"/>
  <c r="L134" i="4" s="1"/>
  <c r="K167" i="4"/>
  <c r="L167" i="4" s="1"/>
  <c r="K31" i="4"/>
  <c r="K81" i="4"/>
  <c r="K55" i="4"/>
  <c r="L55" i="4" s="1"/>
  <c r="K105" i="4"/>
  <c r="L105" i="4" s="1"/>
  <c r="K98" i="4"/>
  <c r="L98" i="4" s="1"/>
  <c r="K68" i="4"/>
  <c r="K104" i="4"/>
  <c r="L104" i="4" s="1"/>
  <c r="K87" i="4"/>
  <c r="L87" i="4" s="1"/>
  <c r="K65" i="4"/>
  <c r="L65" i="4" s="1"/>
  <c r="K38" i="4"/>
  <c r="L38" i="4" s="1"/>
  <c r="K283" i="4"/>
  <c r="L283" i="4" s="1"/>
  <c r="K69" i="4"/>
  <c r="L69" i="4" s="1"/>
  <c r="K205" i="4"/>
  <c r="K82" i="4"/>
  <c r="K146" i="4"/>
  <c r="L146" i="4" s="1"/>
  <c r="K72" i="4"/>
  <c r="L72" i="4" s="1"/>
  <c r="K108" i="4"/>
  <c r="L108" i="4" s="1"/>
  <c r="K210" i="4"/>
  <c r="K106" i="4"/>
  <c r="L106" i="4" s="1"/>
  <c r="K211" i="4"/>
  <c r="L211" i="4" s="1"/>
  <c r="K276" i="4"/>
  <c r="L276" i="4" s="1"/>
  <c r="K386" i="4"/>
  <c r="L386" i="4" s="1"/>
  <c r="K178" i="4"/>
  <c r="L178" i="4" s="1"/>
  <c r="K219" i="4"/>
  <c r="L219" i="4" s="1"/>
  <c r="K168" i="4"/>
  <c r="K369" i="4"/>
  <c r="K380" i="4"/>
  <c r="L380" i="4" s="1"/>
  <c r="K374" i="4"/>
  <c r="L374" i="4" s="1"/>
  <c r="K256" i="4"/>
  <c r="L256" i="4" s="1"/>
  <c r="K266" i="4"/>
  <c r="K323" i="4"/>
  <c r="L323" i="4" s="1"/>
  <c r="K153" i="4"/>
  <c r="L153" i="4" s="1"/>
  <c r="K354" i="4"/>
  <c r="L354" i="4" s="1"/>
  <c r="K230" i="4"/>
  <c r="L230" i="4" s="1"/>
  <c r="K532" i="4"/>
  <c r="L532" i="4" s="1"/>
  <c r="K375" i="4"/>
  <c r="L375" i="4" s="1"/>
  <c r="K515" i="4"/>
  <c r="K359" i="4"/>
  <c r="K203" i="4"/>
  <c r="L203" i="4" s="1"/>
  <c r="K319" i="4"/>
  <c r="L319" i="4" s="1"/>
  <c r="K518" i="4"/>
  <c r="L518" i="4" s="1"/>
  <c r="K606" i="4"/>
  <c r="K401" i="4"/>
  <c r="L401" i="4" s="1"/>
  <c r="K622" i="4"/>
  <c r="L622" i="4" s="1"/>
  <c r="K408" i="4"/>
  <c r="L408" i="4" s="1"/>
  <c r="K544" i="4"/>
  <c r="L544" i="4" s="1"/>
  <c r="K206" i="4"/>
  <c r="L206" i="4" s="1"/>
  <c r="K690" i="4"/>
  <c r="L690" i="4" s="1"/>
  <c r="K329" i="4"/>
  <c r="K506" i="4"/>
  <c r="K383" i="4"/>
  <c r="L383" i="4" s="1"/>
  <c r="K513" i="4"/>
  <c r="L513" i="4" s="1"/>
  <c r="K402" i="4"/>
  <c r="L402" i="4" s="1"/>
  <c r="K435" i="4"/>
  <c r="K364" i="4"/>
  <c r="L364" i="4" s="1"/>
  <c r="K664" i="4"/>
  <c r="L664" i="4" s="1"/>
  <c r="K661" i="4"/>
  <c r="L661" i="4" s="1"/>
  <c r="K620" i="4"/>
  <c r="L620" i="4" s="1"/>
  <c r="K627" i="4"/>
  <c r="L627" i="4" s="1"/>
  <c r="K652" i="4"/>
  <c r="L652" i="4" s="1"/>
  <c r="K671" i="4"/>
  <c r="K694" i="4"/>
  <c r="K730" i="4"/>
  <c r="L730" i="4" s="1"/>
  <c r="K711" i="4"/>
  <c r="L711" i="4" s="1"/>
  <c r="K732" i="4"/>
  <c r="L732" i="4" s="1"/>
  <c r="K735" i="4"/>
  <c r="K566" i="4"/>
  <c r="L566" i="4" s="1"/>
  <c r="K117" i="4"/>
  <c r="L117" i="4" s="1"/>
  <c r="K728" i="4"/>
  <c r="L728" i="4" s="1"/>
  <c r="K718" i="4"/>
  <c r="L718" i="4" s="1"/>
  <c r="K720" i="4"/>
  <c r="L720" i="4" s="1"/>
  <c r="K366" i="4"/>
  <c r="L366" i="4" s="1"/>
  <c r="K464" i="4"/>
  <c r="K446" i="4"/>
  <c r="K528" i="4"/>
  <c r="L528" i="4" s="1"/>
  <c r="K487" i="4"/>
  <c r="L487" i="4" s="1"/>
  <c r="K254" i="4"/>
  <c r="L254" i="4" s="1"/>
  <c r="K722" i="4"/>
  <c r="K596" i="4"/>
  <c r="L596" i="4" s="1"/>
  <c r="K540" i="4"/>
  <c r="L540" i="4" s="1"/>
  <c r="K516" i="4"/>
  <c r="L516" i="4" s="1"/>
  <c r="K710" i="4"/>
  <c r="L710" i="4" s="1"/>
  <c r="K409" i="4"/>
  <c r="L409" i="4" s="1"/>
  <c r="K397" i="4"/>
  <c r="L397" i="4" s="1"/>
  <c r="K684" i="4"/>
  <c r="K292" i="4"/>
  <c r="K144" i="4"/>
  <c r="L144" i="4" s="1"/>
  <c r="K384" i="4"/>
  <c r="L384" i="4" s="1"/>
  <c r="K349" i="4"/>
  <c r="L349" i="4" s="1"/>
  <c r="K450" i="4"/>
  <c r="K164" i="4"/>
  <c r="L164" i="4" s="1"/>
  <c r="K214" i="4"/>
  <c r="L214" i="4" s="1"/>
  <c r="K305" i="4"/>
  <c r="L305" i="4" s="1"/>
  <c r="K336" i="4"/>
  <c r="L336" i="4" s="1"/>
  <c r="K60" i="4"/>
  <c r="L60" i="4" s="1"/>
  <c r="K46" i="4"/>
  <c r="L46" i="4" s="1"/>
  <c r="K56" i="4"/>
  <c r="K20" i="4"/>
  <c r="K89" i="4"/>
  <c r="L89" i="4" s="1"/>
  <c r="K150" i="4"/>
  <c r="L150" i="4" s="1"/>
  <c r="K274" i="4"/>
  <c r="L274" i="4" s="1"/>
  <c r="K342" i="4"/>
  <c r="K194" i="4"/>
  <c r="L194" i="4" s="1"/>
  <c r="K410" i="4"/>
  <c r="L410" i="4" s="1"/>
  <c r="K241" i="4"/>
  <c r="L241" i="4" s="1"/>
  <c r="K114" i="4"/>
  <c r="L114" i="4" s="1"/>
  <c r="K116" i="4"/>
  <c r="L116" i="4" s="1"/>
  <c r="K182" i="4"/>
  <c r="L182" i="4" s="1"/>
  <c r="K202" i="4"/>
  <c r="K181" i="4"/>
  <c r="K192" i="4"/>
  <c r="L192" i="4" s="1"/>
  <c r="K138" i="4"/>
  <c r="L138" i="4" s="1"/>
  <c r="K61" i="4"/>
  <c r="L61" i="4" s="1"/>
  <c r="K136" i="4"/>
  <c r="K57" i="4"/>
  <c r="L57" i="4" s="1"/>
  <c r="K149" i="4"/>
  <c r="L149" i="4" s="1"/>
  <c r="K94" i="4"/>
  <c r="L94" i="4" s="1"/>
  <c r="K236" i="4"/>
  <c r="L236" i="4" s="1"/>
  <c r="K139" i="4"/>
  <c r="L139" i="4" s="1"/>
  <c r="K227" i="4"/>
  <c r="L227" i="4" s="1"/>
  <c r="K207" i="4"/>
  <c r="K154" i="4"/>
  <c r="K498" i="4"/>
  <c r="L498" i="4" s="1"/>
  <c r="K311" i="4"/>
  <c r="L311" i="4" s="1"/>
  <c r="K456" i="4"/>
  <c r="L456" i="4" s="1"/>
  <c r="K271" i="4"/>
  <c r="K269" i="4"/>
  <c r="L269" i="4" s="1"/>
  <c r="K157" i="4"/>
  <c r="L157" i="4" s="1"/>
  <c r="K385" i="4"/>
  <c r="L385" i="4" s="1"/>
  <c r="K141" i="4"/>
  <c r="L141" i="4" s="1"/>
  <c r="K530" i="4"/>
  <c r="L530" i="4" s="1"/>
  <c r="K272" i="4"/>
  <c r="L272" i="4" s="1"/>
  <c r="K427" i="4"/>
  <c r="K185" i="4"/>
  <c r="K400" i="4"/>
  <c r="L400" i="4" s="1"/>
  <c r="K282" i="4"/>
  <c r="L282" i="4" s="1"/>
  <c r="K378" i="4"/>
  <c r="L378" i="4" s="1"/>
  <c r="K238" i="4"/>
  <c r="K541" i="4"/>
  <c r="L541" i="4" s="1"/>
  <c r="K289" i="4"/>
  <c r="L289" i="4" s="1"/>
  <c r="K377" i="4"/>
  <c r="L377" i="4" s="1"/>
  <c r="K208" i="4"/>
  <c r="L208" i="4" s="1"/>
  <c r="K681" i="4"/>
  <c r="L681" i="4" s="1"/>
  <c r="K331" i="4"/>
  <c r="L331" i="4" s="1"/>
  <c r="K233" i="4"/>
  <c r="K466" i="4"/>
  <c r="K485" i="4"/>
  <c r="L485" i="4" s="1"/>
  <c r="K352" i="4"/>
  <c r="L352" i="4" s="1"/>
  <c r="K490" i="4"/>
  <c r="L490" i="4" s="1"/>
  <c r="K629" i="4"/>
  <c r="K593" i="4"/>
  <c r="L593" i="4" s="1"/>
  <c r="K562" i="4"/>
  <c r="L562" i="4" s="1"/>
  <c r="K421" i="4"/>
  <c r="L421" i="4" s="1"/>
  <c r="K536" i="4"/>
  <c r="L536" i="4" s="1"/>
  <c r="K495" i="4"/>
  <c r="L495" i="4" s="1"/>
  <c r="K590" i="4"/>
  <c r="L590" i="4" s="1"/>
  <c r="K570" i="4"/>
  <c r="K577" i="4"/>
  <c r="K447" i="4"/>
  <c r="L447" i="4" s="1"/>
  <c r="K680" i="4"/>
  <c r="L680" i="4" s="1"/>
  <c r="K598" i="4"/>
  <c r="L598" i="4" s="1"/>
  <c r="K666" i="4"/>
  <c r="K613" i="4"/>
  <c r="L613" i="4" s="1"/>
  <c r="K403" i="4"/>
  <c r="L403" i="4" s="1"/>
  <c r="K647" i="4"/>
  <c r="L647" i="4" s="1"/>
  <c r="K573" i="4"/>
  <c r="L573" i="4" s="1"/>
  <c r="K678" i="4"/>
  <c r="L678" i="4" s="1"/>
  <c r="K405" i="4"/>
  <c r="L405" i="4" s="1"/>
  <c r="K537" i="4"/>
  <c r="K467" i="4"/>
  <c r="K501" i="4"/>
  <c r="L501" i="4" s="1"/>
  <c r="K433" i="4"/>
  <c r="L433" i="4" s="1"/>
  <c r="K429" i="4"/>
  <c r="L429" i="4" s="1"/>
  <c r="K324" i="4"/>
  <c r="K431" i="4"/>
  <c r="L431" i="4" s="1"/>
  <c r="K245" i="4"/>
  <c r="L245" i="4" s="1"/>
  <c r="K637" i="4"/>
  <c r="L637" i="4" s="1"/>
  <c r="K312" i="4"/>
  <c r="L312" i="4" s="1"/>
  <c r="K502" i="4"/>
  <c r="L502" i="4" s="1"/>
  <c r="K321" i="4"/>
  <c r="L321" i="4" s="1"/>
  <c r="K507" i="4"/>
  <c r="K347" i="4"/>
  <c r="K473" i="4"/>
  <c r="L473" i="4" s="1"/>
  <c r="K294" i="4"/>
  <c r="L294" i="4" s="1"/>
  <c r="K420" i="4"/>
  <c r="L420" i="4" s="1"/>
  <c r="K419" i="4"/>
  <c r="K468" i="4"/>
  <c r="L468" i="4" s="1"/>
  <c r="K508" i="4"/>
  <c r="L508" i="4" s="1"/>
  <c r="K255" i="4"/>
  <c r="L255" i="4" s="1"/>
  <c r="K550" i="4"/>
  <c r="L550" i="4" s="1"/>
  <c r="K414" i="4"/>
  <c r="L414" i="4" s="1"/>
  <c r="K583" i="4"/>
  <c r="L583" i="4" s="1"/>
  <c r="K381" i="4"/>
  <c r="K591" i="4"/>
  <c r="K198" i="4"/>
  <c r="L198" i="4" s="1"/>
  <c r="K517" i="4"/>
  <c r="L517" i="4" s="1"/>
  <c r="K601" i="4"/>
  <c r="L601" i="4" s="1"/>
  <c r="K147" i="4"/>
  <c r="K699" i="4"/>
  <c r="L699" i="4" s="1"/>
  <c r="K417" i="4"/>
  <c r="L417" i="4" s="1"/>
  <c r="K638" i="4"/>
  <c r="L638" i="4" s="1"/>
  <c r="K314" i="4"/>
  <c r="L314" i="4" s="1"/>
  <c r="K479" i="4"/>
  <c r="L479" i="4" s="1"/>
  <c r="K360" i="4"/>
  <c r="L360" i="4" s="1"/>
  <c r="K552" i="4"/>
  <c r="K265" i="4"/>
  <c r="K267" i="4"/>
  <c r="L267" i="4" s="1"/>
  <c r="K247" i="4"/>
  <c r="L247" i="4" s="1"/>
  <c r="K264" i="4"/>
  <c r="L264" i="4" s="1"/>
  <c r="K439" i="4"/>
  <c r="K371" i="4"/>
  <c r="L371" i="4" s="1"/>
  <c r="K415" i="4"/>
  <c r="L415" i="4" s="1"/>
  <c r="K394" i="4"/>
  <c r="L394" i="4" s="1"/>
  <c r="K195" i="4"/>
  <c r="L195" i="4" s="1"/>
  <c r="K509" i="4"/>
  <c r="L509" i="4" s="1"/>
  <c r="K459" i="4"/>
  <c r="L459" i="4" s="1"/>
  <c r="K232" i="4"/>
  <c r="K553" i="4"/>
  <c r="K391" i="4"/>
  <c r="L391" i="4" s="1"/>
  <c r="K259" i="4"/>
  <c r="L259" i="4" s="1"/>
  <c r="K567" i="4"/>
  <c r="L567" i="4" s="1"/>
  <c r="K424" i="4"/>
  <c r="K535" i="4"/>
  <c r="L535" i="4" s="1"/>
  <c r="K667" i="4"/>
  <c r="L667" i="4" s="1"/>
  <c r="K648" i="4"/>
  <c r="L648" i="4" s="1"/>
  <c r="K698" i="4"/>
  <c r="L698" i="4" s="1"/>
  <c r="K693" i="4"/>
  <c r="L693" i="4" s="1"/>
  <c r="K688" i="4"/>
  <c r="L688" i="4" s="1"/>
  <c r="K642" i="4"/>
  <c r="K682" i="4"/>
  <c r="K644" i="4"/>
  <c r="L644" i="4" s="1"/>
  <c r="K675" i="4"/>
  <c r="L675" i="4" s="1"/>
  <c r="K580" i="4"/>
  <c r="L580" i="4" s="1"/>
  <c r="K706" i="4"/>
  <c r="K715" i="4"/>
  <c r="L715" i="4" s="1"/>
  <c r="K643" i="4"/>
  <c r="L643" i="4" s="1"/>
  <c r="K579" i="4"/>
  <c r="L579" i="4" s="1"/>
  <c r="K631" i="4"/>
  <c r="L631" i="4" s="1"/>
  <c r="K499" i="4"/>
  <c r="L499" i="4" s="1"/>
  <c r="K677" i="4"/>
  <c r="L677" i="4" s="1"/>
  <c r="K670" i="4"/>
  <c r="K683" i="4"/>
  <c r="K676" i="4"/>
  <c r="L676" i="4" s="1"/>
  <c r="K653" i="4"/>
  <c r="L653" i="4" s="1"/>
  <c r="K504" i="4"/>
  <c r="L504" i="4" s="1"/>
  <c r="K480" i="4"/>
  <c r="K556" i="4"/>
  <c r="L556" i="4" s="1"/>
  <c r="K440" i="4"/>
  <c r="L440" i="4" s="1"/>
  <c r="K520" i="4"/>
  <c r="L520" i="4" s="1"/>
  <c r="K406" i="4"/>
  <c r="L406" i="4" s="1"/>
  <c r="K300" i="4"/>
  <c r="L300" i="4" s="1"/>
  <c r="K455" i="4"/>
  <c r="L455" i="4" s="1"/>
  <c r="K481" i="4"/>
  <c r="K457" i="4"/>
  <c r="K602" i="4"/>
  <c r="L602" i="4" s="1"/>
  <c r="K607" i="4"/>
  <c r="L607" i="4" s="1"/>
  <c r="K423" i="4"/>
  <c r="L423" i="4" s="1"/>
  <c r="K514" i="4"/>
  <c r="K475" i="4"/>
  <c r="L475" i="4" s="1"/>
  <c r="K460" i="4"/>
  <c r="L460" i="4" s="1"/>
  <c r="K393" i="4"/>
  <c r="L393" i="4" s="1"/>
  <c r="K494" i="4"/>
  <c r="L494" i="4" s="1"/>
  <c r="K555" i="4"/>
  <c r="L555" i="4" s="1"/>
  <c r="K412" i="4"/>
  <c r="L412" i="4" s="1"/>
  <c r="K519" i="4"/>
  <c r="K216" i="4"/>
  <c r="K438" i="4"/>
  <c r="L438" i="4" s="1"/>
  <c r="K531" i="4"/>
  <c r="L531" i="4" s="1"/>
  <c r="K334" i="4"/>
  <c r="L334" i="4" s="1"/>
  <c r="K542" i="4"/>
  <c r="K491" i="4"/>
  <c r="L491" i="4" s="1"/>
  <c r="K437" i="4"/>
  <c r="L437" i="4" s="1"/>
  <c r="K624" i="4"/>
  <c r="L624" i="4" s="1"/>
  <c r="K462" i="4"/>
  <c r="L462" i="4" s="1"/>
  <c r="K453" i="4"/>
  <c r="L453" i="4" s="1"/>
  <c r="K545" i="4"/>
  <c r="L545" i="4" s="1"/>
  <c r="K713" i="4"/>
  <c r="K413" i="4"/>
  <c r="K608" i="4"/>
  <c r="L608" i="4" s="1"/>
  <c r="K708" i="4"/>
  <c r="L708" i="4" s="1"/>
  <c r="K387" i="4"/>
  <c r="L387" i="4" s="1"/>
  <c r="K476" i="4"/>
  <c r="K505" i="4"/>
  <c r="L505" i="4" s="1"/>
  <c r="K443" i="4"/>
  <c r="L443" i="4" s="1"/>
  <c r="K568" i="4"/>
  <c r="L568" i="4" s="1"/>
  <c r="K288" i="4"/>
  <c r="L288" i="4" s="1"/>
  <c r="K327" i="4"/>
  <c r="L327" i="4" s="1"/>
  <c r="K307" i="4"/>
  <c r="L307" i="4" s="1"/>
  <c r="K226" i="4"/>
  <c r="K190" i="4"/>
  <c r="K278" i="4"/>
  <c r="L278" i="4" s="1"/>
  <c r="K330" i="4"/>
  <c r="L330" i="4" s="1"/>
  <c r="K533" i="4"/>
  <c r="L533" i="4" s="1"/>
  <c r="K538" i="4"/>
  <c r="K628" i="4"/>
  <c r="L628" i="4" s="1"/>
  <c r="K361" i="4"/>
  <c r="L361" i="4" s="1"/>
  <c r="K558" i="4"/>
  <c r="L558" i="4" s="1"/>
  <c r="K315" i="4"/>
  <c r="L315" i="4" s="1"/>
  <c r="K588" i="4"/>
  <c r="L588" i="4" s="1"/>
  <c r="K396" i="4"/>
  <c r="L396" i="4" s="1"/>
  <c r="K284" i="4"/>
  <c r="K222" i="4"/>
  <c r="K503" i="4"/>
  <c r="L503" i="4" s="1"/>
  <c r="K335" i="4"/>
  <c r="L335" i="4" s="1"/>
  <c r="K299" i="4"/>
  <c r="L299" i="4" s="1"/>
  <c r="K365" i="4"/>
  <c r="K257" i="4"/>
  <c r="L257" i="4" s="1"/>
  <c r="K461" i="4"/>
  <c r="L461" i="4" s="1"/>
  <c r="K253" i="4"/>
  <c r="L253" i="4" s="1"/>
  <c r="K356" i="4"/>
  <c r="L356" i="4" s="1"/>
  <c r="K399" i="4"/>
  <c r="L399" i="4" s="1"/>
  <c r="K483" i="4"/>
  <c r="L483" i="4" s="1"/>
  <c r="K337" i="4"/>
  <c r="K559" i="4"/>
  <c r="K145" i="4"/>
  <c r="L145" i="4" s="1"/>
  <c r="K445" i="4"/>
  <c r="L445" i="4" s="1"/>
  <c r="K474" i="4"/>
  <c r="L474" i="4" s="1"/>
  <c r="K316" i="4"/>
  <c r="K160" i="4"/>
  <c r="L160" i="4" s="1"/>
  <c r="K277" i="4"/>
  <c r="L277" i="4" s="1"/>
  <c r="K156" i="4"/>
  <c r="L156" i="4" s="1"/>
  <c r="K199" i="4"/>
  <c r="L199" i="4" s="1"/>
  <c r="K293" i="4"/>
  <c r="L293" i="4" s="1"/>
  <c r="K320" i="4"/>
  <c r="L320" i="4" s="1"/>
  <c r="K510" i="4"/>
  <c r="K197" i="4"/>
  <c r="K605" i="4"/>
  <c r="L605" i="4" s="1"/>
  <c r="K376" i="4"/>
  <c r="L376" i="4" s="1"/>
  <c r="K189" i="4"/>
  <c r="L189" i="4" s="1"/>
  <c r="K527" i="4"/>
  <c r="K188" i="4"/>
  <c r="L188" i="4" s="1"/>
  <c r="K373" i="4"/>
  <c r="L373" i="4" s="1"/>
  <c r="K162" i="4"/>
  <c r="L162" i="4" s="1"/>
  <c r="K281" i="4"/>
  <c r="L281" i="4" s="1"/>
  <c r="K372" i="4"/>
  <c r="L372" i="4" s="1"/>
  <c r="K616" i="4"/>
  <c r="L616" i="4" s="1"/>
  <c r="K212" i="4"/>
  <c r="K589" i="4"/>
  <c r="K463" i="4"/>
  <c r="L463" i="4" s="1"/>
  <c r="K451" i="4"/>
  <c r="L451" i="4" s="1"/>
  <c r="K458" i="4"/>
  <c r="L458" i="4" s="1"/>
  <c r="K174" i="4"/>
  <c r="K204" i="4"/>
  <c r="L204" i="4" s="1"/>
  <c r="K165" i="4"/>
  <c r="L165" i="4" s="1"/>
  <c r="K179" i="4"/>
  <c r="L179" i="4" s="1"/>
  <c r="K142" i="4"/>
  <c r="L142" i="4" s="1"/>
  <c r="K152" i="4"/>
  <c r="L152" i="4" s="1"/>
  <c r="K124" i="4"/>
  <c r="L124" i="4" s="1"/>
  <c r="K244" i="4"/>
  <c r="K84" i="4"/>
  <c r="K172" i="4"/>
  <c r="L172" i="4" s="1"/>
  <c r="K123" i="4"/>
  <c r="L123" i="4" s="1"/>
  <c r="K126" i="4"/>
  <c r="L126" i="4" s="1"/>
  <c r="K110" i="4"/>
  <c r="K173" i="4"/>
  <c r="L173" i="4" s="1"/>
  <c r="K175" i="4"/>
  <c r="L175" i="4" s="1"/>
  <c r="K196" i="4"/>
  <c r="L196" i="4" s="1"/>
  <c r="K161" i="4"/>
  <c r="L161" i="4" s="1"/>
  <c r="K344" i="4"/>
  <c r="L344" i="4" s="1"/>
  <c r="K231" i="4"/>
  <c r="L231" i="4" s="1"/>
  <c r="K180" i="4"/>
  <c r="K112" i="4"/>
  <c r="K430" i="4"/>
  <c r="L430" i="4" s="1"/>
  <c r="K183" i="4"/>
  <c r="L183" i="4" s="1"/>
  <c r="K169" i="4"/>
  <c r="L169" i="4" s="1"/>
  <c r="K249" i="4"/>
  <c r="K318" i="4"/>
  <c r="L318" i="4" s="1"/>
  <c r="K471" i="4"/>
  <c r="L471" i="4" s="1"/>
  <c r="K546" i="4"/>
  <c r="L546" i="4" s="1"/>
  <c r="K308" i="4"/>
  <c r="L308" i="4" s="1"/>
  <c r="K332" i="4"/>
  <c r="L332" i="4" s="1"/>
  <c r="K313" i="4"/>
  <c r="L313" i="4" s="1"/>
  <c r="K309" i="4"/>
  <c r="K425" i="4"/>
  <c r="K286" i="4"/>
  <c r="L286" i="4" s="1"/>
  <c r="K592" i="4"/>
  <c r="L592" i="4" s="1"/>
  <c r="K303" i="4"/>
  <c r="L303" i="4" s="1"/>
  <c r="K343" i="4"/>
  <c r="K355" i="4"/>
  <c r="L355" i="4" s="1"/>
  <c r="K350" i="4"/>
  <c r="L350" i="4" s="1"/>
  <c r="K322" i="4"/>
  <c r="L322" i="4" s="1"/>
  <c r="K353" i="4"/>
  <c r="L353" i="4" s="1"/>
  <c r="K248" i="4"/>
  <c r="L248" i="4" s="1"/>
  <c r="K404" i="4"/>
  <c r="L404" i="4" s="1"/>
  <c r="K452" i="4"/>
  <c r="K296" i="4"/>
  <c r="K398" i="4"/>
  <c r="L398" i="4" s="1"/>
  <c r="K472" i="4"/>
  <c r="L472" i="4" s="1"/>
  <c r="K338" i="4"/>
  <c r="L338" i="4" s="1"/>
  <c r="K201" i="4"/>
  <c r="K340" i="4"/>
  <c r="L340" i="4" s="1"/>
  <c r="K295" i="4"/>
  <c r="L295" i="4" s="1"/>
  <c r="K388" i="4"/>
  <c r="L388" i="4" s="1"/>
  <c r="K363" i="4"/>
  <c r="L363" i="4" s="1"/>
  <c r="K262" i="4"/>
  <c r="L262" i="4" s="1"/>
  <c r="K482" i="4"/>
  <c r="L482" i="4" s="1"/>
  <c r="K434" i="4"/>
  <c r="K584" i="4"/>
  <c r="K524" i="4"/>
  <c r="L524" i="4" s="1"/>
  <c r="K492" i="4"/>
  <c r="L492" i="4" s="1"/>
  <c r="K523" i="4"/>
  <c r="L523" i="4" s="1"/>
  <c r="K691" i="4"/>
  <c r="K630" i="4"/>
  <c r="L630" i="4" s="1"/>
  <c r="K626" i="4"/>
  <c r="L626" i="4" s="1"/>
  <c r="K551" i="4"/>
  <c r="L551" i="4" s="1"/>
  <c r="K548" i="4"/>
  <c r="L548" i="4" s="1"/>
  <c r="K522" i="4"/>
  <c r="L522" i="4" s="1"/>
  <c r="K645" i="4"/>
  <c r="L645" i="4" s="1"/>
  <c r="K650" i="4"/>
  <c r="K614" i="4"/>
  <c r="K632" i="4"/>
  <c r="L632" i="4" s="1"/>
  <c r="K486" i="4"/>
  <c r="L486" i="4" s="1"/>
  <c r="K585" i="4"/>
  <c r="L585" i="4" s="1"/>
  <c r="K428" i="4"/>
  <c r="K673" i="4"/>
  <c r="L673" i="4" s="1"/>
  <c r="K564" i="4"/>
  <c r="L564" i="4" s="1"/>
  <c r="K576" i="4"/>
  <c r="L576" i="4" s="1"/>
  <c r="K621" i="4"/>
  <c r="L621" i="4" s="1"/>
  <c r="K578" i="4"/>
  <c r="L578" i="4" s="1"/>
  <c r="K547" i="4"/>
  <c r="L547" i="4" s="1"/>
  <c r="K639" i="4"/>
  <c r="K587" i="4"/>
  <c r="K521" i="4"/>
  <c r="L521" i="4" s="1"/>
  <c r="K493" i="4"/>
  <c r="L493" i="4" s="1"/>
  <c r="K727" i="4"/>
  <c r="L727" i="4" s="1"/>
  <c r="K574" i="4"/>
  <c r="K660" i="4"/>
  <c r="L660" i="4" s="1"/>
  <c r="K571" i="4"/>
  <c r="L571" i="4" s="1"/>
  <c r="K674" i="4"/>
  <c r="L674" i="4" s="1"/>
  <c r="K597" i="4"/>
  <c r="L597" i="4" s="1"/>
  <c r="K617" i="4"/>
  <c r="L617" i="4" s="1"/>
  <c r="K663" i="4"/>
  <c r="L663" i="4" s="1"/>
  <c r="K611" i="4"/>
  <c r="K511" i="4"/>
  <c r="K287" i="4"/>
  <c r="L287" i="4" s="1"/>
  <c r="K291" i="4"/>
  <c r="L291" i="4" s="1"/>
  <c r="K125" i="4"/>
  <c r="L125" i="4" s="1"/>
  <c r="K390" i="4"/>
  <c r="K193" i="4"/>
  <c r="L193" i="4" s="1"/>
  <c r="K184" i="4"/>
  <c r="L184" i="4" s="1"/>
  <c r="K187" i="4"/>
  <c r="L187" i="4" s="1"/>
  <c r="K121" i="4"/>
  <c r="L121" i="4" s="1"/>
  <c r="K379" i="4"/>
  <c r="L379" i="4" s="1"/>
  <c r="K140" i="4"/>
  <c r="L140" i="4" s="1"/>
  <c r="K268" i="4"/>
  <c r="K341" i="4"/>
  <c r="K345" i="4"/>
  <c r="L345" i="4" s="1"/>
  <c r="K297" i="4"/>
  <c r="L297" i="4" s="1"/>
  <c r="K609" i="4"/>
  <c r="L609" i="4" s="1"/>
  <c r="K594" i="4"/>
  <c r="K641" i="4"/>
  <c r="L641" i="4" s="1"/>
  <c r="K662" i="4"/>
  <c r="L662" i="4" s="1"/>
  <c r="K646" i="4"/>
  <c r="L646" i="4" s="1"/>
  <c r="K263" i="4"/>
  <c r="L263" i="4" s="1"/>
  <c r="K557" i="4"/>
  <c r="L557" i="4" s="1"/>
  <c r="K370" i="4"/>
  <c r="L370" i="4" s="1"/>
  <c r="K436" i="4"/>
  <c r="K339" i="4"/>
  <c r="K392" i="4"/>
  <c r="L392" i="4" s="1"/>
  <c r="K348" i="4"/>
  <c r="L348" i="4" s="1"/>
  <c r="K290" i="4"/>
  <c r="L290" i="4" s="1"/>
  <c r="K237" i="4"/>
  <c r="K382" i="4"/>
  <c r="L382" i="4" s="1"/>
  <c r="K243" i="4"/>
  <c r="L243" i="4" s="1"/>
  <c r="K497" i="4"/>
  <c r="L497" i="4" s="1"/>
  <c r="K465" i="4"/>
  <c r="L465" i="4" s="1"/>
  <c r="K442" i="4"/>
  <c r="L442" i="4" s="1"/>
  <c r="K389" i="4"/>
  <c r="L389" i="4" s="1"/>
  <c r="K561" i="4"/>
  <c r="K358" i="4"/>
  <c r="K416" i="4"/>
  <c r="L416" i="4" s="1"/>
  <c r="K310" i="4"/>
  <c r="L310" i="4" s="1"/>
  <c r="K251" i="4"/>
  <c r="L251" i="4" s="1"/>
  <c r="K367" i="4"/>
  <c r="K250" i="4"/>
  <c r="L250" i="4" s="1"/>
  <c r="K217" i="4"/>
  <c r="L217" i="4" s="1"/>
  <c r="K306" i="4"/>
  <c r="L306" i="4" s="1"/>
  <c r="K325" i="4"/>
  <c r="L325" i="4" s="1"/>
  <c r="K260" i="4"/>
  <c r="L260" i="4" s="1"/>
  <c r="K496" i="4"/>
  <c r="L496" i="4" s="1"/>
  <c r="K448" i="4"/>
  <c r="K599" i="4"/>
  <c r="K657" i="4"/>
  <c r="L657" i="4" s="1"/>
  <c r="K685" i="4"/>
  <c r="L685" i="4" s="1"/>
  <c r="K692" i="4"/>
  <c r="L692" i="4" s="1"/>
  <c r="K636" i="4"/>
  <c r="K717" i="4"/>
  <c r="L717" i="4" s="1"/>
  <c r="K610" i="4"/>
  <c r="L610" i="4" s="1"/>
  <c r="K572" i="4"/>
  <c r="L572" i="4" s="1"/>
  <c r="K484" i="4"/>
  <c r="L484" i="4" s="1"/>
  <c r="K357" i="4"/>
  <c r="L357" i="4" s="1"/>
  <c r="K418" i="4"/>
  <c r="L418" i="4" s="1"/>
  <c r="K395" i="4"/>
  <c r="K224" i="4"/>
  <c r="K500" i="4"/>
  <c r="L500" i="4" s="1"/>
  <c r="K328" i="4"/>
  <c r="L328" i="4" s="1"/>
  <c r="K240" i="4"/>
  <c r="L240" i="4" s="1"/>
  <c r="K454" i="4"/>
  <c r="K469" i="4"/>
  <c r="L469" i="4" s="1"/>
  <c r="K707" i="4"/>
  <c r="L707" i="4" s="1"/>
  <c r="K563" i="4"/>
  <c r="L563" i="4" s="1"/>
  <c r="K704" i="4"/>
  <c r="L704" i="4" s="1"/>
  <c r="K586" i="4"/>
  <c r="L586" i="4" s="1"/>
  <c r="K615" i="4"/>
  <c r="L615" i="4" s="1"/>
  <c r="K701" i="4"/>
  <c r="K651" i="4"/>
  <c r="K649" i="4"/>
  <c r="L649" i="4" s="1"/>
  <c r="K618" i="4"/>
  <c r="L618" i="4" s="1"/>
  <c r="K721" i="4"/>
  <c r="L721" i="4" s="1"/>
  <c r="K689" i="4"/>
  <c r="K656" i="4"/>
  <c r="L656" i="4" s="1"/>
  <c r="K686" i="4"/>
  <c r="L686" i="4" s="1"/>
  <c r="K658" i="4"/>
  <c r="L658" i="4" s="1"/>
  <c r="K695" i="4"/>
  <c r="L695" i="4" s="1"/>
  <c r="K655" i="4"/>
  <c r="L655" i="4" s="1"/>
  <c r="K697" i="4"/>
  <c r="L697" i="4" s="1"/>
  <c r="K411" i="4"/>
  <c r="K575" i="4"/>
  <c r="K668" i="4"/>
  <c r="L668" i="4" s="1"/>
  <c r="K600" i="4"/>
  <c r="L600" i="4" s="1"/>
  <c r="K612" i="4"/>
  <c r="L612" i="4" s="1"/>
  <c r="K512" i="4"/>
  <c r="K368" i="4"/>
  <c r="L368" i="4" s="1"/>
  <c r="K543" i="4"/>
  <c r="L543" i="4" s="1"/>
  <c r="K351" i="4"/>
  <c r="L351" i="4" s="1"/>
  <c r="K529" i="4"/>
  <c r="L529" i="4" s="1"/>
  <c r="K422" i="4"/>
  <c r="L422" i="4" s="1"/>
  <c r="K525" i="4"/>
  <c r="L525" i="4" s="1"/>
  <c r="K549" i="4"/>
  <c r="K595" i="4"/>
  <c r="K633" i="4"/>
  <c r="L633" i="4" s="1"/>
  <c r="K449" i="4"/>
  <c r="L449" i="4" s="1"/>
  <c r="K634" i="4"/>
  <c r="L634" i="4" s="1"/>
  <c r="K635" i="4"/>
  <c r="K625" i="4"/>
  <c r="L625" i="4" s="1"/>
  <c r="K679" i="4"/>
  <c r="L679" i="4" s="1"/>
  <c r="K687" i="4"/>
  <c r="L687" i="4" s="1"/>
  <c r="K702" i="4"/>
  <c r="L702" i="4" s="1"/>
  <c r="K705" i="4"/>
  <c r="L705" i="4" s="1"/>
  <c r="K696" i="4"/>
  <c r="L696" i="4" s="1"/>
  <c r="K719" i="4"/>
  <c r="K716" i="4"/>
  <c r="K729" i="4"/>
  <c r="L729" i="4" s="1"/>
  <c r="K137" i="4"/>
  <c r="L137" i="4" s="1"/>
  <c r="Z6" i="3"/>
  <c r="Z16" i="3"/>
  <c r="Z256" i="3"/>
  <c r="Z153" i="3"/>
  <c r="Z511" i="3"/>
  <c r="Z174" i="3"/>
  <c r="Z1699" i="3"/>
  <c r="Z1350" i="3"/>
  <c r="Z1004" i="3"/>
  <c r="Z843" i="3"/>
  <c r="Z86" i="3"/>
  <c r="Z524" i="3"/>
  <c r="Z328" i="3"/>
  <c r="Z334" i="3"/>
  <c r="Z197" i="3"/>
  <c r="Z102" i="3"/>
  <c r="Z887" i="3"/>
  <c r="Z192" i="3"/>
  <c r="Z1108" i="3"/>
  <c r="Z792" i="3"/>
  <c r="Z970" i="3"/>
  <c r="Z465" i="3"/>
  <c r="Z219" i="3"/>
  <c r="Z1460" i="3"/>
  <c r="Z1091" i="3"/>
  <c r="Z1270" i="3"/>
  <c r="Z1516" i="3"/>
  <c r="Z1451" i="3"/>
  <c r="Z1982" i="3"/>
  <c r="Z1263" i="3"/>
  <c r="Z556" i="3"/>
  <c r="Z851" i="3"/>
  <c r="Z1441" i="3"/>
  <c r="Z816" i="3"/>
  <c r="Z1079" i="3"/>
  <c r="Z1846" i="3"/>
  <c r="Z1011" i="3"/>
  <c r="Z1038" i="3"/>
  <c r="Z144" i="3"/>
  <c r="Z931" i="3"/>
  <c r="Z1395" i="3"/>
  <c r="Z735" i="3"/>
  <c r="Z644" i="3"/>
  <c r="Z1851" i="3"/>
  <c r="Z1582" i="3"/>
  <c r="Z953" i="3"/>
  <c r="Z536" i="3"/>
  <c r="Z1621" i="3"/>
  <c r="Z316" i="3"/>
  <c r="Z1276" i="3"/>
  <c r="Z935" i="3"/>
  <c r="Z322" i="3"/>
  <c r="Z427" i="3"/>
  <c r="Z1223" i="3"/>
  <c r="Z712" i="3"/>
  <c r="Z1677" i="3"/>
  <c r="Z769" i="3"/>
  <c r="Z508" i="3"/>
  <c r="Z1522" i="3"/>
  <c r="Z1561" i="3"/>
  <c r="Z557" i="3"/>
  <c r="Z1183" i="3"/>
  <c r="Z946" i="3"/>
  <c r="Z1636" i="3"/>
  <c r="Z560" i="3"/>
  <c r="Z1627" i="3"/>
  <c r="Z1757" i="3"/>
  <c r="Z709" i="3"/>
  <c r="Z1763" i="3"/>
  <c r="Z924" i="3"/>
  <c r="Z1790" i="3"/>
  <c r="Z1863" i="3"/>
  <c r="Z1606" i="3"/>
  <c r="Z1086" i="3"/>
  <c r="Z964" i="3"/>
  <c r="Z1032" i="3"/>
  <c r="Z1063" i="3"/>
  <c r="Z434" i="3"/>
  <c r="Z1112" i="3"/>
  <c r="Z1971" i="3"/>
  <c r="Z1915" i="3"/>
  <c r="Z1842" i="3"/>
  <c r="Z1832" i="3"/>
  <c r="Z350" i="3"/>
  <c r="Z1089" i="3"/>
  <c r="Z1644" i="3"/>
  <c r="Z1045" i="3"/>
  <c r="Z1013" i="3"/>
  <c r="Z358" i="3"/>
  <c r="Z1265" i="3"/>
  <c r="Z838" i="3"/>
  <c r="Z1413" i="3"/>
  <c r="Z1359" i="3"/>
  <c r="Z998" i="3"/>
  <c r="Z1869" i="3"/>
  <c r="Z1924" i="3"/>
  <c r="Z1654" i="3"/>
  <c r="Z1987" i="3"/>
  <c r="Z903" i="3"/>
  <c r="Z869" i="3"/>
  <c r="Z1168" i="3"/>
  <c r="Z1128" i="3"/>
  <c r="Z504" i="3"/>
  <c r="Z1160" i="3"/>
  <c r="Z199" i="3"/>
  <c r="Z93" i="3"/>
  <c r="Z75" i="3"/>
  <c r="Z448" i="3"/>
  <c r="Z333" i="3"/>
  <c r="Z207" i="3"/>
  <c r="Z420" i="3"/>
  <c r="Z53" i="3"/>
  <c r="Z1705" i="3"/>
  <c r="Z989" i="3"/>
  <c r="Z49" i="3"/>
  <c r="Z951" i="3"/>
  <c r="Z539" i="3"/>
  <c r="Z468" i="3"/>
  <c r="Z1431" i="3"/>
  <c r="Z507" i="3"/>
  <c r="Z1639" i="3"/>
  <c r="Z1465" i="3"/>
  <c r="Z1980" i="3"/>
  <c r="Z1185" i="3"/>
  <c r="Z1208" i="3"/>
  <c r="Z1965" i="3"/>
  <c r="Z1754" i="3"/>
  <c r="Z1783" i="3"/>
  <c r="Z572" i="3"/>
  <c r="Z581" i="3"/>
  <c r="Z1784" i="3"/>
  <c r="Z1655" i="3"/>
  <c r="Z1968" i="3"/>
  <c r="Z1633" i="3"/>
  <c r="Z1749" i="3"/>
  <c r="Z1883" i="3"/>
  <c r="Z298" i="3"/>
  <c r="Z177" i="3"/>
  <c r="Z486" i="3"/>
  <c r="Z830" i="3"/>
  <c r="Z1466" i="3"/>
  <c r="Z299" i="3"/>
  <c r="Z1407" i="3"/>
  <c r="Z1400" i="3"/>
  <c r="Z1508" i="3"/>
  <c r="Z1780" i="3"/>
  <c r="Z891" i="3"/>
  <c r="Z1140" i="3"/>
  <c r="Z1190" i="3"/>
  <c r="Z1732" i="3"/>
  <c r="Z1959" i="3"/>
  <c r="Z1799" i="3"/>
  <c r="Y10" i="3"/>
  <c r="Z10" i="3" s="1"/>
  <c r="Y41" i="3"/>
  <c r="Z41" i="3" s="1"/>
  <c r="Y176" i="3"/>
  <c r="Z176" i="3" s="1"/>
  <c r="Y22" i="3"/>
  <c r="Z22" i="3" s="1"/>
  <c r="Y26" i="3"/>
  <c r="Z26" i="3" s="1"/>
  <c r="Y32" i="3"/>
  <c r="Z32" i="3" s="1"/>
  <c r="Y14" i="3"/>
  <c r="Z14" i="3" s="1"/>
  <c r="Y7" i="3"/>
  <c r="Z7" i="3" s="1"/>
  <c r="Y178" i="3"/>
  <c r="Z178" i="3" s="1"/>
  <c r="Y6" i="3"/>
  <c r="Y16" i="3"/>
  <c r="Y113" i="3"/>
  <c r="Z113" i="3" s="1"/>
  <c r="Y42" i="3"/>
  <c r="Z42" i="3" s="1"/>
  <c r="Y30" i="3"/>
  <c r="Z30" i="3" s="1"/>
  <c r="Y303" i="3"/>
  <c r="Z303" i="3" s="1"/>
  <c r="Y20" i="3"/>
  <c r="Z20" i="3" s="1"/>
  <c r="Y213" i="3"/>
  <c r="Z213" i="3" s="1"/>
  <c r="Y202" i="3"/>
  <c r="Z202" i="3" s="1"/>
  <c r="Y487" i="3"/>
  <c r="Z487" i="3" s="1"/>
  <c r="Y136" i="3"/>
  <c r="Z136" i="3" s="1"/>
  <c r="Y540" i="3"/>
  <c r="Z540" i="3" s="1"/>
  <c r="Y256" i="3"/>
  <c r="Y436" i="3"/>
  <c r="Z436" i="3" s="1"/>
  <c r="Y118" i="3"/>
  <c r="Z118" i="3" s="1"/>
  <c r="Y1294" i="3"/>
  <c r="Z1294" i="3" s="1"/>
  <c r="Y107" i="3"/>
  <c r="Z107" i="3" s="1"/>
  <c r="Y1121" i="3"/>
  <c r="Z1121" i="3" s="1"/>
  <c r="Y853" i="3"/>
  <c r="Z853" i="3" s="1"/>
  <c r="Y463" i="3"/>
  <c r="Z463" i="3" s="1"/>
  <c r="Y64" i="3"/>
  <c r="Z64" i="3" s="1"/>
  <c r="Y274" i="3"/>
  <c r="Z274" i="3" s="1"/>
  <c r="Y68" i="3"/>
  <c r="Z68" i="3" s="1"/>
  <c r="Y123" i="3"/>
  <c r="Z123" i="3" s="1"/>
  <c r="Y300" i="3"/>
  <c r="Z300" i="3" s="1"/>
  <c r="Y317" i="3"/>
  <c r="Z317" i="3" s="1"/>
  <c r="Y44" i="3"/>
  <c r="Z44" i="3" s="1"/>
  <c r="Y933" i="3"/>
  <c r="Z933" i="3" s="1"/>
  <c r="Y184" i="3"/>
  <c r="Z184" i="3" s="1"/>
  <c r="Y1083" i="3"/>
  <c r="Z1083" i="3" s="1"/>
  <c r="Y74" i="3"/>
  <c r="Z74" i="3" s="1"/>
  <c r="Y1030" i="3"/>
  <c r="Z1030" i="3" s="1"/>
  <c r="Y18" i="3"/>
  <c r="Z18" i="3" s="1"/>
  <c r="Y110" i="3"/>
  <c r="Z110" i="3" s="1"/>
  <c r="Y29" i="3"/>
  <c r="Z29" i="3" s="1"/>
  <c r="Y510" i="3"/>
  <c r="Z510" i="3" s="1"/>
  <c r="Y563" i="3"/>
  <c r="Z563" i="3" s="1"/>
  <c r="Y11" i="3"/>
  <c r="Z11" i="3" s="1"/>
  <c r="Y1226" i="3"/>
  <c r="Z1226" i="3" s="1"/>
  <c r="Y34" i="3"/>
  <c r="Z34" i="3" s="1"/>
  <c r="Y404" i="3"/>
  <c r="Z404" i="3" s="1"/>
  <c r="Y254" i="3"/>
  <c r="Z254" i="3" s="1"/>
  <c r="Y528" i="3"/>
  <c r="Z528" i="3" s="1"/>
  <c r="Y46" i="3"/>
  <c r="Z46" i="3" s="1"/>
  <c r="Y1145" i="3"/>
  <c r="Z1145" i="3" s="1"/>
  <c r="Y265" i="3"/>
  <c r="Z265" i="3" s="1"/>
  <c r="Y1809" i="3"/>
  <c r="Z1809" i="3" s="1"/>
  <c r="Y464" i="3"/>
  <c r="Z464" i="3" s="1"/>
  <c r="Y870" i="3"/>
  <c r="Z870" i="3" s="1"/>
  <c r="Y230" i="3"/>
  <c r="Z230" i="3" s="1"/>
  <c r="Y541" i="3"/>
  <c r="Z541" i="3" s="1"/>
  <c r="Y669" i="3"/>
  <c r="Z669" i="3" s="1"/>
  <c r="Y140" i="3"/>
  <c r="Z140" i="3" s="1"/>
  <c r="Y726" i="3"/>
  <c r="Z726" i="3" s="1"/>
  <c r="Y223" i="3"/>
  <c r="Z223" i="3" s="1"/>
  <c r="Y240" i="3"/>
  <c r="Z240" i="3" s="1"/>
  <c r="Y880" i="3"/>
  <c r="Z880" i="3" s="1"/>
  <c r="Y470" i="3"/>
  <c r="Z470" i="3" s="1"/>
  <c r="Y88" i="3"/>
  <c r="Z88" i="3" s="1"/>
  <c r="Y421" i="3"/>
  <c r="Z421" i="3" s="1"/>
  <c r="Y286" i="3"/>
  <c r="Z286" i="3" s="1"/>
  <c r="Y1146" i="3"/>
  <c r="Z1146" i="3" s="1"/>
  <c r="Y267" i="3"/>
  <c r="Z267" i="3" s="1"/>
  <c r="Y773" i="3"/>
  <c r="Z773" i="3" s="1"/>
  <c r="Y63" i="3"/>
  <c r="Z63" i="3" s="1"/>
  <c r="Y1330" i="3"/>
  <c r="Z1330" i="3" s="1"/>
  <c r="Y164" i="3"/>
  <c r="Z164" i="3" s="1"/>
  <c r="Y1061" i="3"/>
  <c r="Z1061" i="3" s="1"/>
  <c r="Y165" i="3"/>
  <c r="Z165" i="3" s="1"/>
  <c r="Y450" i="3"/>
  <c r="Z450" i="3" s="1"/>
  <c r="Y625" i="3"/>
  <c r="Z625" i="3" s="1"/>
  <c r="Y1009" i="3"/>
  <c r="Z1009" i="3" s="1"/>
  <c r="Y196" i="3"/>
  <c r="Z196" i="3" s="1"/>
  <c r="Y1464" i="3"/>
  <c r="Z1464" i="3" s="1"/>
  <c r="Y974" i="3"/>
  <c r="Z974" i="3" s="1"/>
  <c r="Y1240" i="3"/>
  <c r="Z1240" i="3" s="1"/>
  <c r="Y386" i="3"/>
  <c r="Z386" i="3" s="1"/>
  <c r="Y255" i="3"/>
  <c r="Z255" i="3" s="1"/>
  <c r="Y1691" i="3"/>
  <c r="Z1691" i="3" s="1"/>
  <c r="Y108" i="3"/>
  <c r="Z108" i="3" s="1"/>
  <c r="Y115" i="3"/>
  <c r="Z115" i="3" s="1"/>
  <c r="Y65" i="3"/>
  <c r="Z65" i="3" s="1"/>
  <c r="Y257" i="3"/>
  <c r="Z257" i="3" s="1"/>
  <c r="Y154" i="3"/>
  <c r="Z154" i="3" s="1"/>
  <c r="Y153" i="3"/>
  <c r="Y378" i="3"/>
  <c r="Z378" i="3" s="1"/>
  <c r="Y9" i="3"/>
  <c r="Z9" i="3" s="1"/>
  <c r="Y418" i="3"/>
  <c r="Z418" i="3" s="1"/>
  <c r="Y664" i="3"/>
  <c r="Z664" i="3" s="1"/>
  <c r="Y217" i="3"/>
  <c r="Z217" i="3" s="1"/>
  <c r="Y1767" i="3"/>
  <c r="Z1767" i="3" s="1"/>
  <c r="Y304" i="3"/>
  <c r="Z304" i="3" s="1"/>
  <c r="Y1073" i="3"/>
  <c r="Z1073" i="3" s="1"/>
  <c r="Y236" i="3"/>
  <c r="Z236" i="3" s="1"/>
  <c r="Y40" i="3"/>
  <c r="Z40" i="3" s="1"/>
  <c r="Y66" i="3"/>
  <c r="Z66" i="3" s="1"/>
  <c r="Y476" i="3"/>
  <c r="Z476" i="3" s="1"/>
  <c r="Y137" i="3"/>
  <c r="Z137" i="3" s="1"/>
  <c r="Y511" i="3"/>
  <c r="Y138" i="3"/>
  <c r="Z138" i="3" s="1"/>
  <c r="Y21" i="3"/>
  <c r="Z21" i="3" s="1"/>
  <c r="Y1122" i="3"/>
  <c r="Z1122" i="3" s="1"/>
  <c r="Y13" i="3"/>
  <c r="Z13" i="3" s="1"/>
  <c r="Y142" i="3"/>
  <c r="Z142" i="3" s="1"/>
  <c r="Y400" i="3"/>
  <c r="Z400" i="3" s="1"/>
  <c r="Y124" i="3"/>
  <c r="Z124" i="3" s="1"/>
  <c r="Y24" i="3"/>
  <c r="Z24" i="3" s="1"/>
  <c r="Y665" i="3"/>
  <c r="Z665" i="3" s="1"/>
  <c r="Y56" i="3"/>
  <c r="Z56" i="3" s="1"/>
  <c r="Y512" i="3"/>
  <c r="Z512" i="3" s="1"/>
  <c r="Y174" i="3"/>
  <c r="Y959" i="3"/>
  <c r="Z959" i="3" s="1"/>
  <c r="Y411" i="3"/>
  <c r="Z411" i="3" s="1"/>
  <c r="Y1438" i="3"/>
  <c r="Z1438" i="3" s="1"/>
  <c r="Y244" i="3"/>
  <c r="Z244" i="3" s="1"/>
  <c r="Y588" i="3"/>
  <c r="Z588" i="3" s="1"/>
  <c r="Y542" i="3"/>
  <c r="Z542" i="3" s="1"/>
  <c r="Y1587" i="3"/>
  <c r="Z1587" i="3" s="1"/>
  <c r="Y99" i="3"/>
  <c r="Z99" i="3" s="1"/>
  <c r="Y1599" i="3"/>
  <c r="Z1599" i="3" s="1"/>
  <c r="Y790" i="3"/>
  <c r="Z790" i="3" s="1"/>
  <c r="Y968" i="3"/>
  <c r="Z968" i="3" s="1"/>
  <c r="Y814" i="3"/>
  <c r="Z814" i="3" s="1"/>
  <c r="Y1403" i="3"/>
  <c r="Z1403" i="3" s="1"/>
  <c r="Y910" i="3"/>
  <c r="Z910" i="3" s="1"/>
  <c r="Y1542" i="3"/>
  <c r="Z1542" i="3" s="1"/>
  <c r="Y200" i="3"/>
  <c r="Z200" i="3" s="1"/>
  <c r="Y1502" i="3"/>
  <c r="Z1502" i="3" s="1"/>
  <c r="Y1062" i="3"/>
  <c r="Z1062" i="3" s="1"/>
  <c r="Y1064" i="3"/>
  <c r="Z1064" i="3" s="1"/>
  <c r="Y529" i="3"/>
  <c r="Z529" i="3" s="1"/>
  <c r="Y1169" i="3"/>
  <c r="Z1169" i="3" s="1"/>
  <c r="Y1084" i="3"/>
  <c r="Z1084" i="3" s="1"/>
  <c r="Y1090" i="3"/>
  <c r="Z1090" i="3" s="1"/>
  <c r="Y362" i="3"/>
  <c r="Z362" i="3" s="1"/>
  <c r="Y1622" i="3"/>
  <c r="Z1622" i="3" s="1"/>
  <c r="Y259" i="3"/>
  <c r="Z259" i="3" s="1"/>
  <c r="Y895" i="3"/>
  <c r="Z895" i="3" s="1"/>
  <c r="Y1260" i="3"/>
  <c r="Z1260" i="3" s="1"/>
  <c r="Y419" i="3"/>
  <c r="Z419" i="3" s="1"/>
  <c r="Y323" i="3"/>
  <c r="Z323" i="3" s="1"/>
  <c r="Y695" i="3"/>
  <c r="Z695" i="3" s="1"/>
  <c r="Y614" i="3"/>
  <c r="Z614" i="3" s="1"/>
  <c r="Y1988" i="3"/>
  <c r="Z1988" i="3" s="1"/>
  <c r="Y1979" i="3"/>
  <c r="Z1979" i="3" s="1"/>
  <c r="Y1434" i="3"/>
  <c r="Z1434" i="3" s="1"/>
  <c r="Y1610" i="3"/>
  <c r="Z1610" i="3" s="1"/>
  <c r="Y1906" i="3"/>
  <c r="Z1906" i="3" s="1"/>
  <c r="Y1811" i="3"/>
  <c r="Z1811" i="3" s="1"/>
  <c r="Y1793" i="3"/>
  <c r="Z1793" i="3" s="1"/>
  <c r="Y1074" i="3"/>
  <c r="Z1074" i="3" s="1"/>
  <c r="Y1692" i="3"/>
  <c r="Z1692" i="3" s="1"/>
  <c r="Y1630" i="3"/>
  <c r="Z1630" i="3" s="1"/>
  <c r="Y911" i="3"/>
  <c r="Z911" i="3" s="1"/>
  <c r="Y1908" i="3"/>
  <c r="Z1908" i="3" s="1"/>
  <c r="Y1819" i="3"/>
  <c r="Z1819" i="3" s="1"/>
  <c r="Y854" i="3"/>
  <c r="Z854" i="3" s="1"/>
  <c r="Y1699" i="3"/>
  <c r="Y1350" i="3"/>
  <c r="Y1547" i="3"/>
  <c r="Z1547" i="3" s="1"/>
  <c r="Y1337" i="3"/>
  <c r="Z1337" i="3" s="1"/>
  <c r="Y1331" i="3"/>
  <c r="Z1331" i="3" s="1"/>
  <c r="Y1830" i="3"/>
  <c r="Z1830" i="3" s="1"/>
  <c r="Y1543" i="3"/>
  <c r="Z1543" i="3" s="1"/>
  <c r="Y1657" i="3"/>
  <c r="Z1657" i="3" s="1"/>
  <c r="Y287" i="3"/>
  <c r="Z287" i="3" s="1"/>
  <c r="Y1164" i="3"/>
  <c r="Z1164" i="3" s="1"/>
  <c r="Y1624" i="3"/>
  <c r="Z1624" i="3" s="1"/>
  <c r="Y1141" i="3"/>
  <c r="Z1141" i="3" s="1"/>
  <c r="Y1900" i="3"/>
  <c r="Z1900" i="3" s="1"/>
  <c r="Y1269" i="3"/>
  <c r="Z1269" i="3" s="1"/>
  <c r="Y1802" i="3"/>
  <c r="Z1802" i="3" s="1"/>
  <c r="Y172" i="3"/>
  <c r="Z172" i="3" s="1"/>
  <c r="Y37" i="3"/>
  <c r="Z37" i="3" s="1"/>
  <c r="Y33" i="3"/>
  <c r="Z33" i="3" s="1"/>
  <c r="Y79" i="3"/>
  <c r="Z79" i="3" s="1"/>
  <c r="Y336" i="3"/>
  <c r="Z336" i="3" s="1"/>
  <c r="Y633" i="3"/>
  <c r="Z633" i="3" s="1"/>
  <c r="Y224" i="3"/>
  <c r="Z224" i="3" s="1"/>
  <c r="Y1081" i="3"/>
  <c r="Z1081" i="3" s="1"/>
  <c r="Y653" i="3"/>
  <c r="Z653" i="3" s="1"/>
  <c r="Y218" i="3"/>
  <c r="Z218" i="3" s="1"/>
  <c r="Y713" i="3"/>
  <c r="Z713" i="3" s="1"/>
  <c r="Y994" i="3"/>
  <c r="Z994" i="3" s="1"/>
  <c r="Y1075" i="3"/>
  <c r="Z1075" i="3" s="1"/>
  <c r="Y982" i="3"/>
  <c r="Z982" i="3" s="1"/>
  <c r="Y670" i="3"/>
  <c r="Z670" i="3" s="1"/>
  <c r="Y340" i="3"/>
  <c r="Z340" i="3" s="1"/>
  <c r="Y1656" i="3"/>
  <c r="Z1656" i="3" s="1"/>
  <c r="Y1297" i="3"/>
  <c r="Z1297" i="3" s="1"/>
  <c r="Y639" i="3"/>
  <c r="Z639" i="3" s="1"/>
  <c r="Y1065" i="3"/>
  <c r="Z1065" i="3" s="1"/>
  <c r="Y126" i="3"/>
  <c r="Z126" i="3" s="1"/>
  <c r="Y776" i="3"/>
  <c r="Z776" i="3" s="1"/>
  <c r="Y119" i="3"/>
  <c r="Z119" i="3" s="1"/>
  <c r="Y227" i="3"/>
  <c r="Z227" i="3" s="1"/>
  <c r="Y756" i="3"/>
  <c r="Z756" i="3" s="1"/>
  <c r="Y412" i="3"/>
  <c r="Z412" i="3" s="1"/>
  <c r="Y523" i="3"/>
  <c r="Z523" i="3" s="1"/>
  <c r="Y139" i="3"/>
  <c r="Z139" i="3" s="1"/>
  <c r="Y160" i="3"/>
  <c r="Z160" i="3" s="1"/>
  <c r="Y351" i="3"/>
  <c r="Z351" i="3" s="1"/>
  <c r="Y1338" i="3"/>
  <c r="Z1338" i="3" s="1"/>
  <c r="Y706" i="3"/>
  <c r="Z706" i="3" s="1"/>
  <c r="Y385" i="3"/>
  <c r="Z385" i="3" s="1"/>
  <c r="Y1360" i="3"/>
  <c r="Z1360" i="3" s="1"/>
  <c r="Y926" i="3"/>
  <c r="Z926" i="3" s="1"/>
  <c r="Y638" i="3"/>
  <c r="Z638" i="3" s="1"/>
  <c r="Y1298" i="3"/>
  <c r="Z1298" i="3" s="1"/>
  <c r="Y1248" i="3"/>
  <c r="Z1248" i="3" s="1"/>
  <c r="Y1600" i="3"/>
  <c r="Z1600" i="3" s="1"/>
  <c r="Y1631" i="3"/>
  <c r="Z1631" i="3" s="1"/>
  <c r="Y1825" i="3"/>
  <c r="Z1825" i="3" s="1"/>
  <c r="Y1693" i="3"/>
  <c r="Z1693" i="3" s="1"/>
  <c r="Y1716" i="3"/>
  <c r="Z1716" i="3" s="1"/>
  <c r="Y912" i="3"/>
  <c r="Z912" i="3" s="1"/>
  <c r="Y1473" i="3"/>
  <c r="Z1473" i="3" s="1"/>
  <c r="Y1884" i="3"/>
  <c r="Z1884" i="3" s="1"/>
  <c r="Y881" i="3"/>
  <c r="Z881" i="3" s="1"/>
  <c r="Y1398" i="3"/>
  <c r="Z1398" i="3" s="1"/>
  <c r="Y1726" i="3"/>
  <c r="Z1726" i="3" s="1"/>
  <c r="Y482" i="3"/>
  <c r="Z482" i="3" s="1"/>
  <c r="Y913" i="3"/>
  <c r="Z913" i="3" s="1"/>
  <c r="Y839" i="3"/>
  <c r="Z839" i="3" s="1"/>
  <c r="Y1435" i="3"/>
  <c r="Z1435" i="3" s="1"/>
  <c r="Y818" i="3"/>
  <c r="Z818" i="3" s="1"/>
  <c r="Y1450" i="3"/>
  <c r="Z1450" i="3" s="1"/>
  <c r="Y1601" i="3"/>
  <c r="Z1601" i="3" s="1"/>
  <c r="Y1004" i="3"/>
  <c r="Y843" i="3"/>
  <c r="Y183" i="3"/>
  <c r="Z183" i="3" s="1"/>
  <c r="Y969" i="3"/>
  <c r="Z969" i="3" s="1"/>
  <c r="Y671" i="3"/>
  <c r="Z671" i="3" s="1"/>
  <c r="Y413" i="3"/>
  <c r="Z413" i="3" s="1"/>
  <c r="Y251" i="3"/>
  <c r="Z251" i="3" s="1"/>
  <c r="Y235" i="3"/>
  <c r="Z235" i="3" s="1"/>
  <c r="Y36" i="3"/>
  <c r="Z36" i="3" s="1"/>
  <c r="Y275" i="3"/>
  <c r="Z275" i="3" s="1"/>
  <c r="Y359" i="3"/>
  <c r="Z359" i="3" s="1"/>
  <c r="Y189" i="3"/>
  <c r="Z189" i="3" s="1"/>
  <c r="Y306" i="3"/>
  <c r="Z306" i="3" s="1"/>
  <c r="Y455" i="3"/>
  <c r="Z455" i="3" s="1"/>
  <c r="Y8" i="3"/>
  <c r="Z8" i="3" s="1"/>
  <c r="Y1022" i="3"/>
  <c r="Z1022" i="3" s="1"/>
  <c r="Y1538" i="3"/>
  <c r="Z1538" i="3" s="1"/>
  <c r="Y1195" i="3"/>
  <c r="Z1195" i="3" s="1"/>
  <c r="Y531" i="3"/>
  <c r="Z531" i="3" s="1"/>
  <c r="Y1625" i="3"/>
  <c r="Z1625" i="3" s="1"/>
  <c r="Y169" i="3"/>
  <c r="Z169" i="3" s="1"/>
  <c r="Y1576" i="3"/>
  <c r="Z1576" i="3" s="1"/>
  <c r="Y819" i="3"/>
  <c r="Z819" i="3" s="1"/>
  <c r="Y337" i="3"/>
  <c r="Z337" i="3" s="1"/>
  <c r="Y437" i="3"/>
  <c r="Z437" i="3" s="1"/>
  <c r="Y1602" i="3"/>
  <c r="Z1602" i="3" s="1"/>
  <c r="Y1461" i="3"/>
  <c r="Z1461" i="3" s="1"/>
  <c r="Y1643" i="3"/>
  <c r="Z1643" i="3" s="1"/>
  <c r="Y1056" i="3"/>
  <c r="Z1056" i="3" s="1"/>
  <c r="Y574" i="3"/>
  <c r="Z574" i="3" s="1"/>
  <c r="Y1686" i="3"/>
  <c r="Z1686" i="3" s="1"/>
  <c r="Y1577" i="3"/>
  <c r="Z1577" i="3" s="1"/>
  <c r="Y601" i="3"/>
  <c r="Z601" i="3" s="1"/>
  <c r="Y1446" i="3"/>
  <c r="Z1446" i="3" s="1"/>
  <c r="Y1023" i="3"/>
  <c r="Z1023" i="3" s="1"/>
  <c r="Y1409" i="3"/>
  <c r="Z1409" i="3" s="1"/>
  <c r="Y1685" i="3"/>
  <c r="Z1685" i="3" s="1"/>
  <c r="Y1414" i="3"/>
  <c r="Z1414" i="3" s="1"/>
  <c r="Y1174" i="3"/>
  <c r="Z1174" i="3" s="1"/>
  <c r="Y960" i="3"/>
  <c r="Z960" i="3" s="1"/>
  <c r="Y1485" i="3"/>
  <c r="Z1485" i="3" s="1"/>
  <c r="Y1640" i="3"/>
  <c r="Z1640" i="3" s="1"/>
  <c r="Y589" i="3"/>
  <c r="Z589" i="3" s="1"/>
  <c r="Y355" i="3"/>
  <c r="Z355" i="3" s="1"/>
  <c r="Y1390" i="3"/>
  <c r="Z1390" i="3" s="1"/>
  <c r="Y1603" i="3"/>
  <c r="Z1603" i="3" s="1"/>
  <c r="Y245" i="3"/>
  <c r="Z245" i="3" s="1"/>
  <c r="Y783" i="3"/>
  <c r="Z783" i="3" s="1"/>
  <c r="Y626" i="3"/>
  <c r="Z626" i="3" s="1"/>
  <c r="Y1147" i="3"/>
  <c r="Z1147" i="3" s="1"/>
  <c r="Y1404" i="3"/>
  <c r="Z1404" i="3" s="1"/>
  <c r="Y1312" i="3"/>
  <c r="Z1312" i="3" s="1"/>
  <c r="Y513" i="3"/>
  <c r="Z513" i="3" s="1"/>
  <c r="Y480" i="3"/>
  <c r="Z480" i="3" s="1"/>
  <c r="Y904" i="3"/>
  <c r="Z904" i="3" s="1"/>
  <c r="Y1211" i="3"/>
  <c r="Z1211" i="3" s="1"/>
  <c r="Y1048" i="3"/>
  <c r="Z1048" i="3" s="1"/>
  <c r="Y161" i="3"/>
  <c r="Z161" i="3" s="1"/>
  <c r="Y784" i="3"/>
  <c r="Z784" i="3" s="1"/>
  <c r="Y368" i="3"/>
  <c r="Z368" i="3" s="1"/>
  <c r="Y260" i="3"/>
  <c r="Z260" i="3" s="1"/>
  <c r="Y414" i="3"/>
  <c r="Z414" i="3" s="1"/>
  <c r="Y86" i="3"/>
  <c r="Y397" i="3"/>
  <c r="Z397" i="3" s="1"/>
  <c r="Y288" i="3"/>
  <c r="Z288" i="3" s="1"/>
  <c r="Y84" i="3"/>
  <c r="Z84" i="3" s="1"/>
  <c r="Y96" i="3"/>
  <c r="Z96" i="3" s="1"/>
  <c r="Y1175" i="3"/>
  <c r="Z1175" i="3" s="1"/>
  <c r="Y31" i="3"/>
  <c r="Z31" i="3" s="1"/>
  <c r="Y338" i="3"/>
  <c r="Z338" i="3" s="1"/>
  <c r="Y383" i="3"/>
  <c r="Z383" i="3" s="1"/>
  <c r="Y162" i="3"/>
  <c r="Z162" i="3" s="1"/>
  <c r="Y211" i="3"/>
  <c r="Z211" i="3" s="1"/>
  <c r="Y261" i="3"/>
  <c r="Z261" i="3" s="1"/>
  <c r="Y70" i="3"/>
  <c r="Z70" i="3" s="1"/>
  <c r="Y366" i="3"/>
  <c r="Z366" i="3" s="1"/>
  <c r="Y855" i="3"/>
  <c r="Z855" i="3" s="1"/>
  <c r="Y613" i="3"/>
  <c r="Z613" i="3" s="1"/>
  <c r="Y71" i="3"/>
  <c r="Z71" i="3" s="1"/>
  <c r="Y203" i="3"/>
  <c r="Z203" i="3" s="1"/>
  <c r="Y575" i="3"/>
  <c r="Z575" i="3" s="1"/>
  <c r="Y100" i="3"/>
  <c r="Z100" i="3" s="1"/>
  <c r="Y640" i="3"/>
  <c r="Z640" i="3" s="1"/>
  <c r="Y471" i="3"/>
  <c r="Z471" i="3" s="1"/>
  <c r="Y131" i="3"/>
  <c r="Z131" i="3" s="1"/>
  <c r="Y914" i="3"/>
  <c r="Z914" i="3" s="1"/>
  <c r="Y312" i="3"/>
  <c r="Z312" i="3" s="1"/>
  <c r="Y45" i="3"/>
  <c r="Z45" i="3" s="1"/>
  <c r="Y388" i="3"/>
  <c r="Z388" i="3" s="1"/>
  <c r="Y389" i="3"/>
  <c r="Z389" i="3" s="1"/>
  <c r="Y514" i="3"/>
  <c r="Z514" i="3" s="1"/>
  <c r="Y155" i="3"/>
  <c r="Z155" i="3" s="1"/>
  <c r="Y179" i="3"/>
  <c r="Z179" i="3" s="1"/>
  <c r="Y352" i="3"/>
  <c r="Z352" i="3" s="1"/>
  <c r="Y1384" i="3"/>
  <c r="Z1384" i="3" s="1"/>
  <c r="Y369" i="3"/>
  <c r="Z369" i="3" s="1"/>
  <c r="Y1805" i="3"/>
  <c r="Z1805" i="3" s="1"/>
  <c r="Y1229" i="3"/>
  <c r="Z1229" i="3" s="1"/>
  <c r="Y597" i="3"/>
  <c r="Z597" i="3" s="1"/>
  <c r="Y1841" i="3"/>
  <c r="Z1841" i="3" s="1"/>
  <c r="Y1349" i="3"/>
  <c r="Z1349" i="3" s="1"/>
  <c r="Y1313" i="3"/>
  <c r="Z1313" i="3" s="1"/>
  <c r="Y937" i="3"/>
  <c r="Z937" i="3" s="1"/>
  <c r="Y1106" i="3"/>
  <c r="Z1106" i="3" s="1"/>
  <c r="Y1865" i="3"/>
  <c r="Z1865" i="3" s="1"/>
  <c r="Y1288" i="3"/>
  <c r="Z1288" i="3" s="1"/>
  <c r="Y1974" i="3"/>
  <c r="Z1974" i="3" s="1"/>
  <c r="Y856" i="3"/>
  <c r="Z856" i="3" s="1"/>
  <c r="Y1391" i="3"/>
  <c r="Z1391" i="3" s="1"/>
  <c r="Y1977" i="3"/>
  <c r="Z1977" i="3" s="1"/>
  <c r="Y1886" i="3"/>
  <c r="Z1886" i="3" s="1"/>
  <c r="Y1351" i="3"/>
  <c r="Z1351" i="3" s="1"/>
  <c r="Y1509" i="3"/>
  <c r="Z1509" i="3" s="1"/>
  <c r="Y1855" i="3"/>
  <c r="Z1855" i="3" s="1"/>
  <c r="Y1916" i="3"/>
  <c r="Z1916" i="3" s="1"/>
  <c r="Y1533" i="3"/>
  <c r="Z1533" i="3" s="1"/>
  <c r="Y857" i="3"/>
  <c r="Z857" i="3" s="1"/>
  <c r="Y1877" i="3"/>
  <c r="Z1877" i="3" s="1"/>
  <c r="Y1250" i="3"/>
  <c r="Z1250" i="3" s="1"/>
  <c r="Y1123" i="3"/>
  <c r="Z1123" i="3" s="1"/>
  <c r="Y1130" i="3"/>
  <c r="Z1130" i="3" s="1"/>
  <c r="Y1176" i="3"/>
  <c r="Z1176" i="3" s="1"/>
  <c r="Y1142" i="3"/>
  <c r="Z1142" i="3" s="1"/>
  <c r="Y1513" i="3"/>
  <c r="Z1513" i="3" s="1"/>
  <c r="Y1001" i="3"/>
  <c r="Z1001" i="3" s="1"/>
  <c r="Y356" i="3"/>
  <c r="Z356" i="3" s="1"/>
  <c r="Y1180" i="3"/>
  <c r="Z1180" i="3" s="1"/>
  <c r="Y730" i="3"/>
  <c r="Z730" i="3" s="1"/>
  <c r="Y1101" i="3"/>
  <c r="Z1101" i="3" s="1"/>
  <c r="Y1115" i="3"/>
  <c r="Z1115" i="3" s="1"/>
  <c r="Y1355" i="3"/>
  <c r="Z1355" i="3" s="1"/>
  <c r="Y832" i="3"/>
  <c r="Z832" i="3" s="1"/>
  <c r="Y564" i="3"/>
  <c r="Z564" i="3" s="1"/>
  <c r="Y1750" i="3"/>
  <c r="Z1750" i="3" s="1"/>
  <c r="Y289" i="3"/>
  <c r="Z289" i="3" s="1"/>
  <c r="Y643" i="3"/>
  <c r="Z643" i="3" s="1"/>
  <c r="Y461" i="3"/>
  <c r="Z461" i="3" s="1"/>
  <c r="Y327" i="3"/>
  <c r="Z327" i="3" s="1"/>
  <c r="Y672" i="3"/>
  <c r="Z672" i="3" s="1"/>
  <c r="Y246" i="3"/>
  <c r="Z246" i="3" s="1"/>
  <c r="Y395" i="3"/>
  <c r="Z395" i="3" s="1"/>
  <c r="Y757" i="3"/>
  <c r="Z757" i="3" s="1"/>
  <c r="Y384" i="3"/>
  <c r="Z384" i="3" s="1"/>
  <c r="Y515" i="3"/>
  <c r="Z515" i="3" s="1"/>
  <c r="Y270" i="3"/>
  <c r="Z270" i="3" s="1"/>
  <c r="Y565" i="3"/>
  <c r="Z565" i="3" s="1"/>
  <c r="Y532" i="3"/>
  <c r="Z532" i="3" s="1"/>
  <c r="Y185" i="3"/>
  <c r="Z185" i="3" s="1"/>
  <c r="Y462" i="3"/>
  <c r="Z462" i="3" s="1"/>
  <c r="Y1177" i="3"/>
  <c r="Z1177" i="3" s="1"/>
  <c r="Y576" i="3"/>
  <c r="Z576" i="3" s="1"/>
  <c r="Y82" i="3"/>
  <c r="Z82" i="3" s="1"/>
  <c r="Y826" i="3"/>
  <c r="Z826" i="3" s="1"/>
  <c r="Y121" i="3"/>
  <c r="Z121" i="3" s="1"/>
  <c r="Y555" i="3"/>
  <c r="Z555" i="3" s="1"/>
  <c r="Y498" i="3"/>
  <c r="Z498" i="3" s="1"/>
  <c r="Y363" i="3"/>
  <c r="Z363" i="3" s="1"/>
  <c r="Y127" i="3"/>
  <c r="Z127" i="3" s="1"/>
  <c r="Y598" i="3"/>
  <c r="Z598" i="3" s="1"/>
  <c r="Y208" i="3"/>
  <c r="Z208" i="3" s="1"/>
  <c r="Y116" i="3"/>
  <c r="Z116" i="3" s="1"/>
  <c r="Y1096" i="3"/>
  <c r="Z1096" i="3" s="1"/>
  <c r="Y248" i="3"/>
  <c r="Z248" i="3" s="1"/>
  <c r="Y961" i="3"/>
  <c r="Z961" i="3" s="1"/>
  <c r="Y1747" i="3"/>
  <c r="Z1747" i="3" s="1"/>
  <c r="Y1299" i="3"/>
  <c r="Z1299" i="3" s="1"/>
  <c r="Y876" i="3"/>
  <c r="Z876" i="3" s="1"/>
  <c r="Y714" i="3"/>
  <c r="Z714" i="3" s="1"/>
  <c r="Y1410" i="3"/>
  <c r="Z1410" i="3" s="1"/>
  <c r="Y1267" i="3"/>
  <c r="Z1267" i="3" s="1"/>
  <c r="Y731" i="3"/>
  <c r="Z731" i="3" s="1"/>
  <c r="Y957" i="3"/>
  <c r="Z957" i="3" s="1"/>
  <c r="Y242" i="3"/>
  <c r="Z242" i="3" s="1"/>
  <c r="Y522" i="3"/>
  <c r="Z522" i="3" s="1"/>
  <c r="Y886" i="3"/>
  <c r="Z886" i="3" s="1"/>
  <c r="Y311" i="3"/>
  <c r="Z311" i="3" s="1"/>
  <c r="Y624" i="3"/>
  <c r="Z624" i="3" s="1"/>
  <c r="Y590" i="3"/>
  <c r="Z590" i="3" s="1"/>
  <c r="Y15" i="3"/>
  <c r="Z15" i="3" s="1"/>
  <c r="Y1218" i="3"/>
  <c r="Z1218" i="3" s="1"/>
  <c r="Y524" i="3"/>
  <c r="Y328" i="3"/>
  <c r="Y334" i="3"/>
  <c r="Y844" i="3"/>
  <c r="Z844" i="3" s="1"/>
  <c r="Y51" i="3"/>
  <c r="Z51" i="3" s="1"/>
  <c r="Y1339" i="3"/>
  <c r="Z1339" i="3" s="1"/>
  <c r="Y445" i="3"/>
  <c r="Z445" i="3" s="1"/>
  <c r="Y390" i="3"/>
  <c r="Z390" i="3" s="1"/>
  <c r="Y1268" i="3"/>
  <c r="Z1268" i="3" s="1"/>
  <c r="Y1148" i="3"/>
  <c r="Z1148" i="3" s="1"/>
  <c r="Y1558" i="3"/>
  <c r="Z1558" i="3" s="1"/>
  <c r="Y896" i="3"/>
  <c r="Z896" i="3" s="1"/>
  <c r="Y441" i="3"/>
  <c r="Z441" i="3" s="1"/>
  <c r="Y1961" i="3"/>
  <c r="Z1961" i="3" s="1"/>
  <c r="Y1230" i="3"/>
  <c r="Z1230" i="3" s="1"/>
  <c r="Y1672" i="3"/>
  <c r="Z1672" i="3" s="1"/>
  <c r="Y1787" i="3"/>
  <c r="Z1787" i="3" s="1"/>
  <c r="Y1505" i="3"/>
  <c r="Z1505" i="3" s="1"/>
  <c r="Y1515" i="3"/>
  <c r="Z1515" i="3" s="1"/>
  <c r="Y1186" i="3"/>
  <c r="Z1186" i="3" s="1"/>
  <c r="Y1800" i="3"/>
  <c r="Z1800" i="3" s="1"/>
  <c r="Y1929" i="3"/>
  <c r="Z1929" i="3" s="1"/>
  <c r="Y1532" i="3"/>
  <c r="Z1532" i="3" s="1"/>
  <c r="Y938" i="3"/>
  <c r="Z938" i="3" s="1"/>
  <c r="Y1785" i="3"/>
  <c r="Z1785" i="3" s="1"/>
  <c r="Y1564" i="3"/>
  <c r="Z1564" i="3" s="1"/>
  <c r="Y1741" i="3"/>
  <c r="Z1741" i="3" s="1"/>
  <c r="Y1251" i="3"/>
  <c r="Z1251" i="3" s="1"/>
  <c r="Y1611" i="3"/>
  <c r="Z1611" i="3" s="1"/>
  <c r="Y1890" i="3"/>
  <c r="Z1890" i="3" s="1"/>
  <c r="Y190" i="3"/>
  <c r="Z190" i="3" s="1"/>
  <c r="Y1149" i="3"/>
  <c r="Z1149" i="3" s="1"/>
  <c r="Y1861" i="3"/>
  <c r="Z1861" i="3" s="1"/>
  <c r="Y892" i="3"/>
  <c r="Z892" i="3" s="1"/>
  <c r="Y660" i="3"/>
  <c r="Z660" i="3" s="1"/>
  <c r="Y1203" i="3"/>
  <c r="Z1203" i="3" s="1"/>
  <c r="Y707" i="3"/>
  <c r="Z707" i="3" s="1"/>
  <c r="Y796" i="3"/>
  <c r="Z796" i="3" s="1"/>
  <c r="Y1343" i="3"/>
  <c r="Z1343" i="3" s="1"/>
  <c r="Y774" i="3"/>
  <c r="Z774" i="3" s="1"/>
  <c r="Y939" i="3"/>
  <c r="Z939" i="3" s="1"/>
  <c r="Y1274" i="3"/>
  <c r="Z1274" i="3" s="1"/>
  <c r="Y1439" i="3"/>
  <c r="Z1439" i="3" s="1"/>
  <c r="Y765" i="3"/>
  <c r="Z765" i="3" s="1"/>
  <c r="Y940" i="3"/>
  <c r="Z940" i="3" s="1"/>
  <c r="Y1751" i="3"/>
  <c r="Z1751" i="3" s="1"/>
  <c r="Y533" i="3"/>
  <c r="Z533" i="3" s="1"/>
  <c r="Y1314" i="3"/>
  <c r="Z1314" i="3" s="1"/>
  <c r="Y1049" i="3"/>
  <c r="Z1049" i="3" s="1"/>
  <c r="Y1637" i="3"/>
  <c r="Z1637" i="3" s="1"/>
  <c r="Y1178" i="3"/>
  <c r="Z1178" i="3" s="1"/>
  <c r="Y845" i="3"/>
  <c r="Z845" i="3" s="1"/>
  <c r="Y1899" i="3"/>
  <c r="Z1899" i="3" s="1"/>
  <c r="Y617" i="3"/>
  <c r="Z617" i="3" s="1"/>
  <c r="Y750" i="3"/>
  <c r="Z750" i="3" s="1"/>
  <c r="Y1219" i="3"/>
  <c r="Z1219" i="3" s="1"/>
  <c r="Y1227" i="3"/>
  <c r="Z1227" i="3" s="1"/>
  <c r="Y1559" i="3"/>
  <c r="Z1559" i="3" s="1"/>
  <c r="Y132" i="3"/>
  <c r="Z132" i="3" s="1"/>
  <c r="Y284" i="3"/>
  <c r="Z284" i="3" s="1"/>
  <c r="Y547" i="3"/>
  <c r="Z547" i="3" s="1"/>
  <c r="Y186" i="3"/>
  <c r="Z186" i="3" s="1"/>
  <c r="Y488" i="3"/>
  <c r="Z488" i="3" s="1"/>
  <c r="Y12" i="3"/>
  <c r="Z12" i="3" s="1"/>
  <c r="Y1050" i="3"/>
  <c r="Z1050" i="3" s="1"/>
  <c r="Y17" i="3"/>
  <c r="Z17" i="3" s="1"/>
  <c r="Y837" i="3"/>
  <c r="Z837" i="3" s="1"/>
  <c r="Y170" i="3"/>
  <c r="Z170" i="3" s="1"/>
  <c r="Y59" i="3"/>
  <c r="Z59" i="3" s="1"/>
  <c r="Y231" i="3"/>
  <c r="Z231" i="3" s="1"/>
  <c r="Y103" i="3"/>
  <c r="Z103" i="3" s="1"/>
  <c r="Y431" i="3"/>
  <c r="Z431" i="3" s="1"/>
  <c r="Y197" i="3"/>
  <c r="Y57" i="3"/>
  <c r="Z57" i="3" s="1"/>
  <c r="Y141" i="3"/>
  <c r="Z141" i="3" s="1"/>
  <c r="Y1035" i="3"/>
  <c r="Z1035" i="3" s="1"/>
  <c r="Y1321" i="3"/>
  <c r="Z1321" i="3" s="1"/>
  <c r="Y655" i="3"/>
  <c r="Z655" i="3" s="1"/>
  <c r="Y666" i="3"/>
  <c r="Z666" i="3" s="1"/>
  <c r="Y387" i="3"/>
  <c r="Z387" i="3" s="1"/>
  <c r="Y1295" i="3"/>
  <c r="Z1295" i="3" s="1"/>
  <c r="Y952" i="3"/>
  <c r="Z952" i="3" s="1"/>
  <c r="Y175" i="3"/>
  <c r="Z175" i="3" s="1"/>
  <c r="Y451" i="3"/>
  <c r="Z451" i="3" s="1"/>
  <c r="Y214" i="3"/>
  <c r="Z214" i="3" s="1"/>
  <c r="Y673" i="3"/>
  <c r="Z673" i="3" s="1"/>
  <c r="Y95" i="3"/>
  <c r="Z95" i="3" s="1"/>
  <c r="Y101" i="3"/>
  <c r="Z101" i="3" s="1"/>
  <c r="Y252" i="3"/>
  <c r="Z252" i="3" s="1"/>
  <c r="Y344" i="3"/>
  <c r="Z344" i="3" s="1"/>
  <c r="Y271" i="3"/>
  <c r="Z271" i="3" s="1"/>
  <c r="Y222" i="3"/>
  <c r="Z222" i="3" s="1"/>
  <c r="Y276" i="3"/>
  <c r="Z276" i="3" s="1"/>
  <c r="Y1102" i="3"/>
  <c r="Z1102" i="3" s="1"/>
  <c r="Y1137" i="3"/>
  <c r="Z1137" i="3" s="1"/>
  <c r="Y821" i="3"/>
  <c r="Z821" i="3" s="1"/>
  <c r="Y1459" i="3"/>
  <c r="Z1459" i="3" s="1"/>
  <c r="Y766" i="3"/>
  <c r="Z766" i="3" s="1"/>
  <c r="Y1422" i="3"/>
  <c r="Z1422" i="3" s="1"/>
  <c r="Y791" i="3"/>
  <c r="Z791" i="3" s="1"/>
  <c r="Y1565" i="3"/>
  <c r="Z1565" i="3" s="1"/>
  <c r="Y313" i="3"/>
  <c r="Z313" i="3" s="1"/>
  <c r="Y920" i="3"/>
  <c r="Z920" i="3" s="1"/>
  <c r="Y1181" i="3"/>
  <c r="Z1181" i="3" s="1"/>
  <c r="Y934" i="3"/>
  <c r="Z934" i="3" s="1"/>
  <c r="Y1687" i="3"/>
  <c r="Z1687" i="3" s="1"/>
  <c r="Y438" i="3"/>
  <c r="Z438" i="3" s="1"/>
  <c r="Y615" i="3"/>
  <c r="Z615" i="3" s="1"/>
  <c r="Y1534" i="3"/>
  <c r="Z1534" i="3" s="1"/>
  <c r="Y1615" i="3"/>
  <c r="Z1615" i="3" s="1"/>
  <c r="Y516" i="3"/>
  <c r="Z516" i="3" s="1"/>
  <c r="Y741" i="3"/>
  <c r="Z741" i="3" s="1"/>
  <c r="Y995" i="3"/>
  <c r="Z995" i="3" s="1"/>
  <c r="Y500" i="3"/>
  <c r="Z500" i="3" s="1"/>
  <c r="Y893" i="3"/>
  <c r="Z893" i="3" s="1"/>
  <c r="Y662" i="3"/>
  <c r="Z662" i="3" s="1"/>
  <c r="Y318" i="3"/>
  <c r="Z318" i="3" s="1"/>
  <c r="Y294" i="3"/>
  <c r="Z294" i="3" s="1"/>
  <c r="Y991" i="3"/>
  <c r="Z991" i="3" s="1"/>
  <c r="Y398" i="3"/>
  <c r="Z398" i="3" s="1"/>
  <c r="Y871" i="3"/>
  <c r="Z871" i="3" s="1"/>
  <c r="Y102" i="3"/>
  <c r="Y191" i="3"/>
  <c r="Z191" i="3" s="1"/>
  <c r="Y114" i="3"/>
  <c r="Z114" i="3" s="1"/>
  <c r="Y341" i="3"/>
  <c r="Z341" i="3" s="1"/>
  <c r="Y104" i="3"/>
  <c r="Z104" i="3" s="1"/>
  <c r="Y111" i="3"/>
  <c r="Z111" i="3" s="1"/>
  <c r="Y69" i="3"/>
  <c r="Z69" i="3" s="1"/>
  <c r="Y688" i="3"/>
  <c r="Z688" i="3" s="1"/>
  <c r="Y887" i="3"/>
  <c r="Y89" i="3"/>
  <c r="Z89" i="3" s="1"/>
  <c r="Y43" i="3"/>
  <c r="Z43" i="3" s="1"/>
  <c r="Y493" i="3"/>
  <c r="Z493" i="3" s="1"/>
  <c r="Y582" i="3"/>
  <c r="Z582" i="3" s="1"/>
  <c r="Y479" i="3"/>
  <c r="Z479" i="3" s="1"/>
  <c r="Y225" i="3"/>
  <c r="Z225" i="3" s="1"/>
  <c r="Y187" i="3"/>
  <c r="Z187" i="3" s="1"/>
  <c r="Y577" i="3"/>
  <c r="Z577" i="3" s="1"/>
  <c r="Y105" i="3"/>
  <c r="Z105" i="3" s="1"/>
  <c r="Y618" i="3"/>
  <c r="Z618" i="3" s="1"/>
  <c r="Y62" i="3"/>
  <c r="Z62" i="3" s="1"/>
  <c r="Y1354" i="3"/>
  <c r="Z1354" i="3" s="1"/>
  <c r="Y27" i="3"/>
  <c r="Z27" i="3" s="1"/>
  <c r="Y1107" i="3"/>
  <c r="Z1107" i="3" s="1"/>
  <c r="Y77" i="3"/>
  <c r="Z77" i="3" s="1"/>
  <c r="Y85" i="3"/>
  <c r="Z85" i="3" s="1"/>
  <c r="Y693" i="3"/>
  <c r="Z693" i="3" s="1"/>
  <c r="Y247" i="3"/>
  <c r="Z247" i="3" s="1"/>
  <c r="Y813" i="3"/>
  <c r="Z813" i="3" s="1"/>
  <c r="Y301" i="3"/>
  <c r="Z301" i="3" s="1"/>
  <c r="Y1477" i="3"/>
  <c r="Z1477" i="3" s="1"/>
  <c r="Y584" i="3"/>
  <c r="Z584" i="3" s="1"/>
  <c r="Y1322" i="3"/>
  <c r="Z1322" i="3" s="1"/>
  <c r="Y915" i="3"/>
  <c r="Z915" i="3" s="1"/>
  <c r="Y683" i="3"/>
  <c r="Z683" i="3" s="1"/>
  <c r="Y1574" i="3"/>
  <c r="Z1574" i="3" s="1"/>
  <c r="Y600" i="3"/>
  <c r="Z600" i="3" s="1"/>
  <c r="Y654" i="3"/>
  <c r="Z654" i="3" s="1"/>
  <c r="Y391" i="3"/>
  <c r="Z391" i="3" s="1"/>
  <c r="Y285" i="3"/>
  <c r="Z285" i="3" s="1"/>
  <c r="Y941" i="3"/>
  <c r="Z941" i="3" s="1"/>
  <c r="Y204" i="3"/>
  <c r="Z204" i="3" s="1"/>
  <c r="Y392" i="3"/>
  <c r="Z392" i="3" s="1"/>
  <c r="Y929" i="3"/>
  <c r="Z929" i="3" s="1"/>
  <c r="Y569" i="3"/>
  <c r="Z569" i="3" s="1"/>
  <c r="Y192" i="3"/>
  <c r="Y1150" i="3"/>
  <c r="Z1150" i="3" s="1"/>
  <c r="Y921" i="3"/>
  <c r="Z921" i="3" s="1"/>
  <c r="Y1108" i="3"/>
  <c r="Y792" i="3"/>
  <c r="Y1588" i="3"/>
  <c r="Z1588" i="3" s="1"/>
  <c r="Y733" i="3"/>
  <c r="Z733" i="3" s="1"/>
  <c r="Y1864" i="3"/>
  <c r="Z1864" i="3" s="1"/>
  <c r="Y1109" i="3"/>
  <c r="Z1109" i="3" s="1"/>
  <c r="Y1365" i="3"/>
  <c r="Z1365" i="3" s="1"/>
  <c r="Y339" i="3"/>
  <c r="Z339" i="3" s="1"/>
  <c r="Y1945" i="3"/>
  <c r="Z1945" i="3" s="1"/>
  <c r="Y1165" i="3"/>
  <c r="Z1165" i="3" s="1"/>
  <c r="Y1569" i="3"/>
  <c r="Z1569" i="3" s="1"/>
  <c r="Y1930" i="3"/>
  <c r="Z1930" i="3" s="1"/>
  <c r="Y1812" i="3"/>
  <c r="Z1812" i="3" s="1"/>
  <c r="Y1332" i="3"/>
  <c r="Z1332" i="3" s="1"/>
  <c r="Y1392" i="3"/>
  <c r="Z1392" i="3" s="1"/>
  <c r="Y1662" i="3"/>
  <c r="Z1662" i="3" s="1"/>
  <c r="Y1717" i="3"/>
  <c r="Z1717" i="3" s="1"/>
  <c r="Y1014" i="3"/>
  <c r="Z1014" i="3" s="1"/>
  <c r="Y1503" i="3"/>
  <c r="Z1503" i="3" s="1"/>
  <c r="Y1560" i="3"/>
  <c r="Z1560" i="3" s="1"/>
  <c r="Y1748" i="3"/>
  <c r="Z1748" i="3" s="1"/>
  <c r="Y594" i="3"/>
  <c r="Z594" i="3" s="1"/>
  <c r="Y1578" i="3"/>
  <c r="Z1578" i="3" s="1"/>
  <c r="Y1204" i="3"/>
  <c r="Z1204" i="3" s="1"/>
  <c r="Y1834" i="3"/>
  <c r="Z1834" i="3" s="1"/>
  <c r="Y758" i="3"/>
  <c r="Z758" i="3" s="1"/>
  <c r="Y1856" i="3"/>
  <c r="Z1856" i="3" s="1"/>
  <c r="Y1036" i="3"/>
  <c r="Z1036" i="3" s="1"/>
  <c r="Y1241" i="3"/>
  <c r="Z1241" i="3" s="1"/>
  <c r="Y950" i="3"/>
  <c r="Z950" i="3" s="1"/>
  <c r="Y1632" i="3"/>
  <c r="Z1632" i="3" s="1"/>
  <c r="Y1356" i="3"/>
  <c r="Z1356" i="3" s="1"/>
  <c r="Y1956" i="3"/>
  <c r="Z1956" i="3" s="1"/>
  <c r="Y1244" i="3"/>
  <c r="Z1244" i="3" s="1"/>
  <c r="Y1549" i="3"/>
  <c r="Z1549" i="3" s="1"/>
  <c r="Y1595" i="3"/>
  <c r="Z1595" i="3" s="1"/>
  <c r="Y1010" i="3"/>
  <c r="Z1010" i="3" s="1"/>
  <c r="Y1261" i="3"/>
  <c r="Z1261" i="3" s="1"/>
  <c r="Y1498" i="3"/>
  <c r="Z1498" i="3" s="1"/>
  <c r="Y405" i="3"/>
  <c r="Z405" i="3" s="1"/>
  <c r="Y1663" i="3"/>
  <c r="Z1663" i="3" s="1"/>
  <c r="Y734" i="3"/>
  <c r="Z734" i="3" s="1"/>
  <c r="Y1015" i="3"/>
  <c r="Z1015" i="3" s="1"/>
  <c r="Y1151" i="3"/>
  <c r="Z1151" i="3" s="1"/>
  <c r="Y1878" i="3"/>
  <c r="Z1878" i="3" s="1"/>
  <c r="Y1051" i="3"/>
  <c r="Z1051" i="3" s="1"/>
  <c r="Y543" i="3"/>
  <c r="Z543" i="3" s="1"/>
  <c r="Y1097" i="3"/>
  <c r="Z1097" i="3" s="1"/>
  <c r="Y674" i="3"/>
  <c r="Z674" i="3" s="1"/>
  <c r="Y970" i="3"/>
  <c r="Y465" i="3"/>
  <c r="Y723" i="3"/>
  <c r="Z723" i="3" s="1"/>
  <c r="Y216" i="3"/>
  <c r="Z216" i="3" s="1"/>
  <c r="Y452" i="3"/>
  <c r="Z452" i="3" s="1"/>
  <c r="Y290" i="3"/>
  <c r="Z290" i="3" s="1"/>
  <c r="Y1052" i="3"/>
  <c r="Z1052" i="3" s="1"/>
  <c r="Y143" i="3"/>
  <c r="Z143" i="3" s="1"/>
  <c r="Y78" i="3"/>
  <c r="Z78" i="3" s="1"/>
  <c r="Y708" i="3"/>
  <c r="Z708" i="3" s="1"/>
  <c r="Y519" i="3"/>
  <c r="Z519" i="3" s="1"/>
  <c r="Y314" i="3"/>
  <c r="Z314" i="3" s="1"/>
  <c r="Y262" i="3"/>
  <c r="Z262" i="3" s="1"/>
  <c r="Y992" i="3"/>
  <c r="Z992" i="3" s="1"/>
  <c r="Y1027" i="3"/>
  <c r="Z1027" i="3" s="1"/>
  <c r="Y446" i="3"/>
  <c r="Z446" i="3" s="1"/>
  <c r="Y1370" i="3"/>
  <c r="Z1370" i="3" s="1"/>
  <c r="Y499" i="3"/>
  <c r="Z499" i="3" s="1"/>
  <c r="Y1604" i="3"/>
  <c r="Z1604" i="3" s="1"/>
  <c r="Y742" i="3"/>
  <c r="Z742" i="3" s="1"/>
  <c r="Y775" i="3"/>
  <c r="Z775" i="3" s="1"/>
  <c r="Y483" i="3"/>
  <c r="Z483" i="3" s="1"/>
  <c r="Y578" i="3"/>
  <c r="Z578" i="3" s="1"/>
  <c r="Y422" i="3"/>
  <c r="Z422" i="3" s="1"/>
  <c r="Y150" i="3"/>
  <c r="Z150" i="3" s="1"/>
  <c r="Y320" i="3"/>
  <c r="Z320" i="3" s="1"/>
  <c r="Y1057" i="3"/>
  <c r="Z1057" i="3" s="1"/>
  <c r="Y35" i="3"/>
  <c r="Z35" i="3" s="1"/>
  <c r="Y1579" i="3"/>
  <c r="Z1579" i="3" s="1"/>
  <c r="Y647" i="3"/>
  <c r="Z647" i="3" s="1"/>
  <c r="Y1393" i="3"/>
  <c r="Z1393" i="3" s="1"/>
  <c r="Y406" i="3"/>
  <c r="Z406" i="3" s="1"/>
  <c r="Y1235" i="3"/>
  <c r="Z1235" i="3" s="1"/>
  <c r="Y585" i="3"/>
  <c r="Z585" i="3" s="1"/>
  <c r="Y922" i="3"/>
  <c r="Z922" i="3" s="1"/>
  <c r="Y1231" i="3"/>
  <c r="Z1231" i="3" s="1"/>
  <c r="Y1931" i="3"/>
  <c r="Z1931" i="3" s="1"/>
  <c r="Y1028" i="3"/>
  <c r="Z1028" i="3" s="1"/>
  <c r="Y1718" i="3"/>
  <c r="Z1718" i="3" s="1"/>
  <c r="Y364" i="3"/>
  <c r="Z364" i="3" s="1"/>
  <c r="Y1820" i="3"/>
  <c r="Z1820" i="3" s="1"/>
  <c r="Y1423" i="3"/>
  <c r="Z1423" i="3" s="1"/>
  <c r="Y1468" i="3"/>
  <c r="Z1468" i="3" s="1"/>
  <c r="Y1262" i="3"/>
  <c r="Z1262" i="3" s="1"/>
  <c r="Y1698" i="3"/>
  <c r="Z1698" i="3" s="1"/>
  <c r="Y329" i="3"/>
  <c r="Z329" i="3" s="1"/>
  <c r="Y616" i="3"/>
  <c r="Z616" i="3" s="1"/>
  <c r="Y505" i="3"/>
  <c r="Z505" i="3" s="1"/>
  <c r="Y219" i="3"/>
  <c r="Y793" i="3"/>
  <c r="Z793" i="3" s="1"/>
  <c r="Y619" i="3"/>
  <c r="Z619" i="3" s="1"/>
  <c r="Y91" i="3"/>
  <c r="Z91" i="3" s="1"/>
  <c r="Y1124" i="3"/>
  <c r="Z1124" i="3" s="1"/>
  <c r="Y72" i="3"/>
  <c r="Z72" i="3" s="1"/>
  <c r="Y833" i="3"/>
  <c r="Z833" i="3" s="1"/>
  <c r="Y827" i="3"/>
  <c r="Z827" i="3" s="1"/>
  <c r="Y1460" i="3"/>
  <c r="Y701" i="3"/>
  <c r="Z701" i="3" s="1"/>
  <c r="Y146" i="3"/>
  <c r="Z146" i="3" s="1"/>
  <c r="Y1091" i="3"/>
  <c r="Y1245" i="3"/>
  <c r="Z1245" i="3" s="1"/>
  <c r="Y849" i="3"/>
  <c r="Z849" i="3" s="1"/>
  <c r="Y1762" i="3"/>
  <c r="Z1762" i="3" s="1"/>
  <c r="Y834" i="3"/>
  <c r="Z834" i="3" s="1"/>
  <c r="Y315" i="3"/>
  <c r="Z315" i="3" s="1"/>
  <c r="Y602" i="3"/>
  <c r="Z602" i="3" s="1"/>
  <c r="Y117" i="3"/>
  <c r="Z117" i="3" s="1"/>
  <c r="Y1116" i="3"/>
  <c r="Z1116" i="3" s="1"/>
  <c r="Y370" i="3"/>
  <c r="Z370" i="3" s="1"/>
  <c r="Y1252" i="3"/>
  <c r="Z1252" i="3" s="1"/>
  <c r="Y888" i="3"/>
  <c r="Z888" i="3" s="1"/>
  <c r="Y858" i="3"/>
  <c r="Z858" i="3" s="1"/>
  <c r="Y353" i="3"/>
  <c r="Z353" i="3" s="1"/>
  <c r="Y1511" i="3"/>
  <c r="Z1511" i="3" s="1"/>
  <c r="Y182" i="3"/>
  <c r="Z182" i="3" s="1"/>
  <c r="Y777" i="3"/>
  <c r="Z777" i="3" s="1"/>
  <c r="Y897" i="3"/>
  <c r="Z897" i="3" s="1"/>
  <c r="Y696" i="3"/>
  <c r="Z696" i="3" s="1"/>
  <c r="Y591" i="3"/>
  <c r="Z591" i="3" s="1"/>
  <c r="Y715" i="3"/>
  <c r="Z715" i="3" s="1"/>
  <c r="Y1024" i="3"/>
  <c r="Z1024" i="3" s="1"/>
  <c r="Y258" i="3"/>
  <c r="Z258" i="3" s="1"/>
  <c r="Y751" i="3"/>
  <c r="Z751" i="3" s="1"/>
  <c r="Y374" i="3"/>
  <c r="Z374" i="3" s="1"/>
  <c r="Y771" i="3"/>
  <c r="Z771" i="3" s="1"/>
  <c r="Y1361" i="3"/>
  <c r="Z1361" i="3" s="1"/>
  <c r="Y1220" i="3"/>
  <c r="Z1220" i="3" s="1"/>
  <c r="Y553" i="3"/>
  <c r="Z553" i="3" s="1"/>
  <c r="Y1290" i="3"/>
  <c r="Z1290" i="3" s="1"/>
  <c r="Y1381" i="3"/>
  <c r="Z1381" i="3" s="1"/>
  <c r="Y1688" i="3"/>
  <c r="Z1688" i="3" s="1"/>
  <c r="Y1344" i="3"/>
  <c r="Z1344" i="3" s="1"/>
  <c r="Y1279" i="3"/>
  <c r="Z1279" i="3" s="1"/>
  <c r="Y1887" i="3"/>
  <c r="Z1887" i="3" s="1"/>
  <c r="Y675" i="3"/>
  <c r="Z675" i="3" s="1"/>
  <c r="Y1922" i="3"/>
  <c r="Z1922" i="3" s="1"/>
  <c r="Y1270" i="3"/>
  <c r="Y1646" i="3"/>
  <c r="Z1646" i="3" s="1"/>
  <c r="Y1612" i="3"/>
  <c r="Z1612" i="3" s="1"/>
  <c r="Y1469" i="3"/>
  <c r="Z1469" i="3" s="1"/>
  <c r="Y1348" i="3"/>
  <c r="Z1348" i="3" s="1"/>
  <c r="Y1794" i="3"/>
  <c r="Z1794" i="3" s="1"/>
  <c r="Y1362" i="3"/>
  <c r="Z1362" i="3" s="1"/>
  <c r="Y1866" i="3"/>
  <c r="Z1866" i="3" s="1"/>
  <c r="Y697" i="3"/>
  <c r="Z697" i="3" s="1"/>
  <c r="Y1918" i="3"/>
  <c r="Z1918" i="3" s="1"/>
  <c r="Y1161" i="3"/>
  <c r="Z1161" i="3" s="1"/>
  <c r="Y1516" i="3"/>
  <c r="Y1008" i="3"/>
  <c r="Z1008" i="3" s="1"/>
  <c r="Y1221" i="3"/>
  <c r="Z1221" i="3" s="1"/>
  <c r="Y1568" i="3"/>
  <c r="Z1568" i="3" s="1"/>
  <c r="Y1366" i="3"/>
  <c r="Z1366" i="3" s="1"/>
  <c r="Y1458" i="3"/>
  <c r="Z1458" i="3" s="1"/>
  <c r="Y408" i="3"/>
  <c r="Z408" i="3" s="1"/>
  <c r="Y1715" i="3"/>
  <c r="Z1715" i="3" s="1"/>
  <c r="Y721" i="3"/>
  <c r="Z721" i="3" s="1"/>
  <c r="Y1318" i="3"/>
  <c r="Z1318" i="3" s="1"/>
  <c r="Y1824" i="3"/>
  <c r="Z1824" i="3" s="1"/>
  <c r="Y1033" i="3"/>
  <c r="Z1033" i="3" s="1"/>
  <c r="Y1047" i="3"/>
  <c r="Z1047" i="3" s="1"/>
  <c r="Y1544" i="3"/>
  <c r="Z1544" i="3" s="1"/>
  <c r="Y1034" i="3"/>
  <c r="Z1034" i="3" s="1"/>
  <c r="Y1781" i="3"/>
  <c r="Z1781" i="3" s="1"/>
  <c r="Y867" i="3"/>
  <c r="Z867" i="3" s="1"/>
  <c r="Y1596" i="3"/>
  <c r="Z1596" i="3" s="1"/>
  <c r="Y112" i="3"/>
  <c r="Z112" i="3" s="1"/>
  <c r="Y517" i="3"/>
  <c r="Z517" i="3" s="1"/>
  <c r="Y852" i="3"/>
  <c r="Z852" i="3" s="1"/>
  <c r="Y1772" i="3"/>
  <c r="Z1772" i="3" s="1"/>
  <c r="Y1329" i="3"/>
  <c r="Z1329" i="3" s="1"/>
  <c r="Y637" i="3"/>
  <c r="Z637" i="3" s="1"/>
  <c r="Y1179" i="3"/>
  <c r="Z1179" i="3" s="1"/>
  <c r="Y1795" i="3"/>
  <c r="Z1795" i="3" s="1"/>
  <c r="Y1280" i="3"/>
  <c r="Z1280" i="3" s="1"/>
  <c r="Y872" i="3"/>
  <c r="Z872" i="3" s="1"/>
  <c r="Y1259" i="3"/>
  <c r="Z1259" i="3" s="1"/>
  <c r="Y632" i="3"/>
  <c r="Z632" i="3" s="1"/>
  <c r="Y877" i="3"/>
  <c r="Z877" i="3" s="1"/>
  <c r="Y1723" i="3"/>
  <c r="Z1723" i="3" s="1"/>
  <c r="Y846" i="3"/>
  <c r="Z846" i="3" s="1"/>
  <c r="Y1454" i="3"/>
  <c r="Z1454" i="3" s="1"/>
  <c r="Y850" i="3"/>
  <c r="Z850" i="3" s="1"/>
  <c r="Y743" i="3"/>
  <c r="Z743" i="3" s="1"/>
  <c r="Y1858" i="3"/>
  <c r="Z1858" i="3" s="1"/>
  <c r="Y596" i="3"/>
  <c r="Z596" i="3" s="1"/>
  <c r="Y1867" i="3"/>
  <c r="Z1867" i="3" s="1"/>
  <c r="Y1373" i="3"/>
  <c r="Z1373" i="3" s="1"/>
  <c r="Y1524" i="3"/>
  <c r="Z1524" i="3" s="1"/>
  <c r="Y423" i="3"/>
  <c r="Z423" i="3" s="1"/>
  <c r="Y1871" i="3"/>
  <c r="Z1871" i="3" s="1"/>
  <c r="Y1228" i="3"/>
  <c r="Z1228" i="3" s="1"/>
  <c r="Y1092" i="3"/>
  <c r="Z1092" i="3" s="1"/>
  <c r="Y1451" i="3"/>
  <c r="Y1660" i="3"/>
  <c r="Z1660" i="3" s="1"/>
  <c r="Y1570" i="3"/>
  <c r="Z1570" i="3" s="1"/>
  <c r="Y1607" i="3"/>
  <c r="Z1607" i="3" s="1"/>
  <c r="Y1634" i="3"/>
  <c r="Z1634" i="3" s="1"/>
  <c r="Y1315" i="3"/>
  <c r="Z1315" i="3" s="1"/>
  <c r="Y1205" i="3"/>
  <c r="Z1205" i="3" s="1"/>
  <c r="Y1139" i="3"/>
  <c r="Z1139" i="3" s="1"/>
  <c r="Y1933" i="3"/>
  <c r="Z1933" i="3" s="1"/>
  <c r="Y986" i="3"/>
  <c r="Z986" i="3" s="1"/>
  <c r="Y1242" i="3"/>
  <c r="Z1242" i="3" s="1"/>
  <c r="Y1408" i="3"/>
  <c r="Z1408" i="3" s="1"/>
  <c r="Y1170" i="3"/>
  <c r="Z1170" i="3" s="1"/>
  <c r="Y1323" i="3"/>
  <c r="Z1323" i="3" s="1"/>
  <c r="Y1493" i="3"/>
  <c r="Z1493" i="3" s="1"/>
  <c r="Y1066" i="3"/>
  <c r="Z1066" i="3" s="1"/>
  <c r="Y1499" i="3"/>
  <c r="Z1499" i="3" s="1"/>
  <c r="Y1016" i="3"/>
  <c r="Z1016" i="3" s="1"/>
  <c r="Y393" i="3"/>
  <c r="Z393" i="3" s="1"/>
  <c r="Y1580" i="3"/>
  <c r="Z1580" i="3" s="1"/>
  <c r="Y484" i="3"/>
  <c r="Z484" i="3" s="1"/>
  <c r="Y1440" i="3"/>
  <c r="Z1440" i="3" s="1"/>
  <c r="Y1879" i="3"/>
  <c r="Z1879" i="3" s="1"/>
  <c r="Y1664" i="3"/>
  <c r="Z1664" i="3" s="1"/>
  <c r="Y1166" i="3"/>
  <c r="Z1166" i="3" s="1"/>
  <c r="Y1005" i="3"/>
  <c r="Z1005" i="3" s="1"/>
  <c r="Y996" i="3"/>
  <c r="Z996" i="3" s="1"/>
  <c r="Y1683" i="3"/>
  <c r="Z1683" i="3" s="1"/>
  <c r="Y1868" i="3"/>
  <c r="Z1868" i="3" s="1"/>
  <c r="Y1486" i="3"/>
  <c r="Z1486" i="3" s="1"/>
  <c r="Y1616" i="3"/>
  <c r="Z1616" i="3" s="1"/>
  <c r="Y1566" i="3"/>
  <c r="Z1566" i="3" s="1"/>
  <c r="Y1363" i="3"/>
  <c r="Z1363" i="3" s="1"/>
  <c r="Y1712" i="3"/>
  <c r="Z1712" i="3" s="1"/>
  <c r="Y1647" i="3"/>
  <c r="Z1647" i="3" s="1"/>
  <c r="Y1411" i="3"/>
  <c r="Z1411" i="3" s="1"/>
  <c r="Y1872" i="3"/>
  <c r="Z1872" i="3" s="1"/>
  <c r="Y1788" i="3"/>
  <c r="Z1788" i="3" s="1"/>
  <c r="Y1399" i="3"/>
  <c r="Z1399" i="3" s="1"/>
  <c r="Y1981" i="3"/>
  <c r="Z1981" i="3" s="1"/>
  <c r="Y1487" i="3"/>
  <c r="Z1487" i="3" s="1"/>
  <c r="Y1947" i="3"/>
  <c r="Z1947" i="3" s="1"/>
  <c r="Y1966" i="3"/>
  <c r="Z1966" i="3" s="1"/>
  <c r="Y1768" i="3"/>
  <c r="Z1768" i="3" s="1"/>
  <c r="Y1957" i="3"/>
  <c r="Z1957" i="3" s="1"/>
  <c r="Y1934" i="3"/>
  <c r="Z1934" i="3" s="1"/>
  <c r="Y1964" i="3"/>
  <c r="Z1964" i="3" s="1"/>
  <c r="Y1821" i="3"/>
  <c r="Z1821" i="3" s="1"/>
  <c r="Y1771" i="3"/>
  <c r="Z1771" i="3" s="1"/>
  <c r="Y1893" i="3"/>
  <c r="Z1893" i="3" s="1"/>
  <c r="Y1923" i="3"/>
  <c r="Z1923" i="3" s="1"/>
  <c r="Y1982" i="3"/>
  <c r="Y1263" i="3"/>
  <c r="Y1745" i="3"/>
  <c r="Z1745" i="3" s="1"/>
  <c r="Y1938" i="3"/>
  <c r="Z1938" i="3" s="1"/>
  <c r="Y1941" i="3"/>
  <c r="Z1941" i="3" s="1"/>
  <c r="Y1952" i="3"/>
  <c r="Z1952" i="3" s="1"/>
  <c r="Y1928" i="3"/>
  <c r="Z1928" i="3" s="1"/>
  <c r="Y1962" i="3"/>
  <c r="Z1962" i="3" s="1"/>
  <c r="Y1939" i="3"/>
  <c r="Z1939" i="3" s="1"/>
  <c r="Y60" i="3"/>
  <c r="Z60" i="3" s="1"/>
  <c r="Y5" i="3"/>
  <c r="Z5" i="3" s="1"/>
  <c r="Y47" i="3"/>
  <c r="Z47" i="3" s="1"/>
  <c r="Y453" i="3"/>
  <c r="Z453" i="3" s="1"/>
  <c r="Y209" i="3"/>
  <c r="Z209" i="3" s="1"/>
  <c r="Y48" i="3"/>
  <c r="Z48" i="3" s="1"/>
  <c r="Y28" i="3"/>
  <c r="Z28" i="3" s="1"/>
  <c r="Y215" i="3"/>
  <c r="Z215" i="3" s="1"/>
  <c r="Y80" i="3"/>
  <c r="Z80" i="3" s="1"/>
  <c r="Y1437" i="3"/>
  <c r="Z1437" i="3" s="1"/>
  <c r="Y1239" i="3"/>
  <c r="Z1239" i="3" s="1"/>
  <c r="Y1114" i="3"/>
  <c r="Z1114" i="3" s="1"/>
  <c r="Y1552" i="3"/>
  <c r="Z1552" i="3" s="1"/>
  <c r="Y981" i="3"/>
  <c r="Z981" i="3" s="1"/>
  <c r="Y1517" i="3"/>
  <c r="Z1517" i="3" s="1"/>
  <c r="Y447" i="3"/>
  <c r="Z447" i="3" s="1"/>
  <c r="Y472" i="3"/>
  <c r="Z472" i="3" s="1"/>
  <c r="Y394" i="3"/>
  <c r="Z394" i="3" s="1"/>
  <c r="Y205" i="3"/>
  <c r="Z205" i="3" s="1"/>
  <c r="Y354" i="3"/>
  <c r="Z354" i="3" s="1"/>
  <c r="Y612" i="3"/>
  <c r="Z612" i="3" s="1"/>
  <c r="Y302" i="3"/>
  <c r="Z302" i="3" s="1"/>
  <c r="Y1067" i="3"/>
  <c r="Z1067" i="3" s="1"/>
  <c r="Y54" i="3"/>
  <c r="Z54" i="3" s="1"/>
  <c r="Y1357" i="3"/>
  <c r="Z1357" i="3" s="1"/>
  <c r="Y703" i="3"/>
  <c r="Z703" i="3" s="1"/>
  <c r="Y67" i="3"/>
  <c r="Z67" i="3" s="1"/>
  <c r="Y815" i="3"/>
  <c r="Z815" i="3" s="1"/>
  <c r="Y556" i="3"/>
  <c r="Y579" i="3"/>
  <c r="Z579" i="3" s="1"/>
  <c r="Y1857" i="3"/>
  <c r="Z1857" i="3" s="1"/>
  <c r="Y689" i="3"/>
  <c r="Z689" i="3" s="1"/>
  <c r="Y1053" i="3"/>
  <c r="Z1053" i="3" s="1"/>
  <c r="Y566" i="3"/>
  <c r="Z566" i="3" s="1"/>
  <c r="Y744" i="3"/>
  <c r="Z744" i="3" s="1"/>
  <c r="Y558" i="3"/>
  <c r="Z558" i="3" s="1"/>
  <c r="Y81" i="3"/>
  <c r="Z81" i="3" s="1"/>
  <c r="Y620" i="3"/>
  <c r="Z620" i="3" s="1"/>
  <c r="Y52" i="3"/>
  <c r="Z52" i="3" s="1"/>
  <c r="Y851" i="3"/>
  <c r="Y987" i="3"/>
  <c r="Z987" i="3" s="1"/>
  <c r="Y325" i="3"/>
  <c r="Z325" i="3" s="1"/>
  <c r="Y1085" i="3"/>
  <c r="Z1085" i="3" s="1"/>
  <c r="Y548" i="3"/>
  <c r="Z548" i="3" s="1"/>
  <c r="Y767" i="3"/>
  <c r="Z767" i="3" s="1"/>
  <c r="Y1572" i="3"/>
  <c r="Z1572" i="3" s="1"/>
  <c r="Y559" i="3"/>
  <c r="Z559" i="3" s="1"/>
  <c r="Y1917" i="3"/>
  <c r="Z1917" i="3" s="1"/>
  <c r="Y1037" i="3"/>
  <c r="Z1037" i="3" s="1"/>
  <c r="Y1098" i="3"/>
  <c r="Z1098" i="3" s="1"/>
  <c r="Y1648" i="3"/>
  <c r="Z1648" i="3" s="1"/>
  <c r="Y1605" i="3"/>
  <c r="Z1605" i="3" s="1"/>
  <c r="Y667" i="3"/>
  <c r="Z667" i="3" s="1"/>
  <c r="Y167" i="3"/>
  <c r="Z167" i="3" s="1"/>
  <c r="Y1253" i="3"/>
  <c r="Z1253" i="3" s="1"/>
  <c r="Y1196" i="3"/>
  <c r="Z1196" i="3" s="1"/>
  <c r="Y942" i="3"/>
  <c r="Z942" i="3" s="1"/>
  <c r="Y752" i="3"/>
  <c r="Z752" i="3" s="1"/>
  <c r="Y58" i="3"/>
  <c r="Z58" i="3" s="1"/>
  <c r="Y1232" i="3"/>
  <c r="Z1232" i="3" s="1"/>
  <c r="Y1076" i="3"/>
  <c r="Z1076" i="3" s="1"/>
  <c r="Y668" i="3"/>
  <c r="Z668" i="3" s="1"/>
  <c r="Y873" i="3"/>
  <c r="Z873" i="3" s="1"/>
  <c r="Y1212" i="3"/>
  <c r="Z1212" i="3" s="1"/>
  <c r="Y1316" i="3"/>
  <c r="Z1316" i="3" s="1"/>
  <c r="Y1300" i="3"/>
  <c r="Z1300" i="3" s="1"/>
  <c r="Y661" i="3"/>
  <c r="Z661" i="3" s="1"/>
  <c r="Y1873" i="3"/>
  <c r="Z1873" i="3" s="1"/>
  <c r="Y534" i="3"/>
  <c r="Z534" i="3" s="1"/>
  <c r="Y1441" i="3"/>
  <c r="Y1304" i="3"/>
  <c r="Z1304" i="3" s="1"/>
  <c r="Y816" i="3"/>
  <c r="Y641" i="3"/>
  <c r="Z641" i="3" s="1"/>
  <c r="Y156" i="3"/>
  <c r="Z156" i="3" s="1"/>
  <c r="Y367" i="3"/>
  <c r="Z367" i="3" s="1"/>
  <c r="Y1345" i="3"/>
  <c r="Z1345" i="3" s="1"/>
  <c r="Y375" i="3"/>
  <c r="Z375" i="3" s="1"/>
  <c r="Y889" i="3"/>
  <c r="Z889" i="3" s="1"/>
  <c r="Y745" i="3"/>
  <c r="Z745" i="3" s="1"/>
  <c r="Y859" i="3"/>
  <c r="Z859" i="3" s="1"/>
  <c r="Y1246" i="3"/>
  <c r="Z1246" i="3" s="1"/>
  <c r="Y1581" i="3"/>
  <c r="Z1581" i="3" s="1"/>
  <c r="Y1317" i="3"/>
  <c r="Z1317" i="3" s="1"/>
  <c r="Y1110" i="3"/>
  <c r="Z1110" i="3" s="1"/>
  <c r="Y1197" i="3"/>
  <c r="Z1197" i="3" s="1"/>
  <c r="Y1420" i="3"/>
  <c r="Z1420" i="3" s="1"/>
  <c r="Y905" i="3"/>
  <c r="Z905" i="3" s="1"/>
  <c r="Y1476" i="3"/>
  <c r="Z1476" i="3" s="1"/>
  <c r="Y1054" i="3"/>
  <c r="Z1054" i="3" s="1"/>
  <c r="Y1665" i="3"/>
  <c r="Z1665" i="3" s="1"/>
  <c r="Y307" i="3"/>
  <c r="Z307" i="3" s="1"/>
  <c r="Y1388" i="3"/>
  <c r="Z1388" i="3" s="1"/>
  <c r="Y1125" i="3"/>
  <c r="Z1125" i="3" s="1"/>
  <c r="Y698" i="3"/>
  <c r="Z698" i="3" s="1"/>
  <c r="Y1474" i="3"/>
  <c r="Z1474" i="3" s="1"/>
  <c r="Y530" i="3"/>
  <c r="Z530" i="3" s="1"/>
  <c r="Y1079" i="3"/>
  <c r="Y1846" i="3"/>
  <c r="Y759" i="3"/>
  <c r="Z759" i="3" s="1"/>
  <c r="Y760" i="3"/>
  <c r="Z760" i="3" s="1"/>
  <c r="Y494" i="3"/>
  <c r="Z494" i="3" s="1"/>
  <c r="Y1740" i="3"/>
  <c r="Z1740" i="3" s="1"/>
  <c r="Y799" i="3"/>
  <c r="Z799" i="3" s="1"/>
  <c r="Y1774" i="3"/>
  <c r="Z1774" i="3" s="1"/>
  <c r="Y331" i="3"/>
  <c r="Z331" i="3" s="1"/>
  <c r="Y906" i="3"/>
  <c r="Z906" i="3" s="1"/>
  <c r="Y466" i="3"/>
  <c r="Z466" i="3" s="1"/>
  <c r="Y1333" i="3"/>
  <c r="Z1333" i="3" s="1"/>
  <c r="Y509" i="3"/>
  <c r="Z509" i="3" s="1"/>
  <c r="Y1394" i="3"/>
  <c r="Z1394" i="3" s="1"/>
  <c r="Y1334" i="3"/>
  <c r="Z1334" i="3" s="1"/>
  <c r="Y1421" i="3"/>
  <c r="Z1421" i="3" s="1"/>
  <c r="Y1914" i="3"/>
  <c r="Z1914" i="3" s="1"/>
  <c r="Y828" i="3"/>
  <c r="Z828" i="3" s="1"/>
  <c r="Y1694" i="3"/>
  <c r="Z1694" i="3" s="1"/>
  <c r="Y860" i="3"/>
  <c r="Z860" i="3" s="1"/>
  <c r="Y1880" i="3"/>
  <c r="Z1880" i="3" s="1"/>
  <c r="Y1943" i="3"/>
  <c r="Z1943" i="3" s="1"/>
  <c r="Y1093" i="3"/>
  <c r="Z1093" i="3" s="1"/>
  <c r="Y1673" i="3"/>
  <c r="Z1673" i="3" s="1"/>
  <c r="Y1367" i="3"/>
  <c r="Z1367" i="3" s="1"/>
  <c r="Y1011" i="3"/>
  <c r="Y1213" i="3"/>
  <c r="Z1213" i="3" s="1"/>
  <c r="Y1038" i="3"/>
  <c r="Y1626" i="3"/>
  <c r="Z1626" i="3" s="1"/>
  <c r="Y1171" i="3"/>
  <c r="Z1171" i="3" s="1"/>
  <c r="Y1835" i="3"/>
  <c r="Z1835" i="3" s="1"/>
  <c r="Y861" i="3"/>
  <c r="Z861" i="3" s="1"/>
  <c r="Y319" i="3"/>
  <c r="Z319" i="3" s="1"/>
  <c r="Y894" i="3"/>
  <c r="Z894" i="3" s="1"/>
  <c r="Y1676" i="3"/>
  <c r="Z1676" i="3" s="1"/>
  <c r="Y1017" i="3"/>
  <c r="Z1017" i="3" s="1"/>
  <c r="Y1080" i="3"/>
  <c r="Z1080" i="3" s="1"/>
  <c r="Y962" i="3"/>
  <c r="Z962" i="3" s="1"/>
  <c r="Y1143" i="3"/>
  <c r="Z1143" i="3" s="1"/>
  <c r="Y495" i="3"/>
  <c r="Z495" i="3" s="1"/>
  <c r="Y1018" i="3"/>
  <c r="Z1018" i="3" s="1"/>
  <c r="Y346" i="3"/>
  <c r="Z346" i="3" s="1"/>
  <c r="Y608" i="3"/>
  <c r="Z608" i="3" s="1"/>
  <c r="Y930" i="3"/>
  <c r="Z930" i="3" s="1"/>
  <c r="Y144" i="3"/>
  <c r="Y263" i="3"/>
  <c r="Z263" i="3" s="1"/>
  <c r="Y676" i="3"/>
  <c r="Z676" i="3" s="1"/>
  <c r="Y831" i="3"/>
  <c r="Z831" i="3" s="1"/>
  <c r="Y931" i="3"/>
  <c r="Y1191" i="3"/>
  <c r="Z1191" i="3" s="1"/>
  <c r="Y878" i="3"/>
  <c r="Z878" i="3" s="1"/>
  <c r="Y1192" i="3"/>
  <c r="Z1192" i="3" s="1"/>
  <c r="Y772" i="3"/>
  <c r="Z772" i="3" s="1"/>
  <c r="Y1617" i="3"/>
  <c r="Z1617" i="3" s="1"/>
  <c r="Y740" i="3"/>
  <c r="Z740" i="3" s="1"/>
  <c r="Y1447" i="3"/>
  <c r="Z1447" i="3" s="1"/>
  <c r="Y237" i="3"/>
  <c r="Z237" i="3" s="1"/>
  <c r="Y1152" i="3"/>
  <c r="Z1152" i="3" s="1"/>
  <c r="Y432" i="3"/>
  <c r="Z432" i="3" s="1"/>
  <c r="Y1681" i="3"/>
  <c r="Z1681" i="3" s="1"/>
  <c r="Y149" i="3"/>
  <c r="Z149" i="3" s="1"/>
  <c r="Y1727" i="3"/>
  <c r="Z1727" i="3" s="1"/>
  <c r="Y1346" i="3"/>
  <c r="Z1346" i="3" s="1"/>
  <c r="Y1222" i="3"/>
  <c r="Z1222" i="3" s="1"/>
  <c r="Y699" i="3"/>
  <c r="Z699" i="3" s="1"/>
  <c r="Y1500" i="3"/>
  <c r="Z1500" i="3" s="1"/>
  <c r="Y1368" i="3"/>
  <c r="Z1368" i="3" s="1"/>
  <c r="Y1382" i="3"/>
  <c r="Z1382" i="3" s="1"/>
  <c r="Y1395" i="3"/>
  <c r="Y735" i="3"/>
  <c r="Y206" i="3"/>
  <c r="Z206" i="3" s="1"/>
  <c r="Y983" i="3"/>
  <c r="Z983" i="3" s="1"/>
  <c r="Y1425" i="3"/>
  <c r="Z1425" i="3" s="1"/>
  <c r="Y592" i="3"/>
  <c r="Z592" i="3" s="1"/>
  <c r="Y778" i="3"/>
  <c r="Z778" i="3" s="1"/>
  <c r="Y779" i="3"/>
  <c r="Z779" i="3" s="1"/>
  <c r="Y1039" i="3"/>
  <c r="Z1039" i="3" s="1"/>
  <c r="Y909" i="3"/>
  <c r="Z909" i="3" s="1"/>
  <c r="Y1271" i="3"/>
  <c r="Z1271" i="3" s="1"/>
  <c r="Y1040" i="3"/>
  <c r="Z1040" i="3" s="1"/>
  <c r="Y1507" i="3"/>
  <c r="Z1507" i="3" s="1"/>
  <c r="Y347" i="3"/>
  <c r="Z347" i="3" s="1"/>
  <c r="Y1029" i="3"/>
  <c r="Z1029" i="3" s="1"/>
  <c r="Y1372" i="3"/>
  <c r="Z1372" i="3" s="1"/>
  <c r="Y656" i="3"/>
  <c r="Z656" i="3" s="1"/>
  <c r="Y1642" i="3"/>
  <c r="Z1642" i="3" s="1"/>
  <c r="Y442" i="3"/>
  <c r="Z442" i="3" s="1"/>
  <c r="Y1666" i="3"/>
  <c r="Z1666" i="3" s="1"/>
  <c r="Y805" i="3"/>
  <c r="Z805" i="3" s="1"/>
  <c r="Y971" i="3"/>
  <c r="Z971" i="3" s="1"/>
  <c r="Y1455" i="3"/>
  <c r="Z1455" i="3" s="1"/>
  <c r="Y1491" i="3"/>
  <c r="Z1491" i="3" s="1"/>
  <c r="Y644" i="3"/>
  <c r="Y1700" i="3"/>
  <c r="Z1700" i="3" s="1"/>
  <c r="Y1891" i="3"/>
  <c r="Z1891" i="3" s="1"/>
  <c r="Y1120" i="3"/>
  <c r="Z1120" i="3" s="1"/>
  <c r="Y1068" i="3"/>
  <c r="Z1068" i="3" s="1"/>
  <c r="Y1725" i="3"/>
  <c r="Z1725" i="3" s="1"/>
  <c r="Y535" i="3"/>
  <c r="Z535" i="3" s="1"/>
  <c r="Y862" i="3"/>
  <c r="Z862" i="3" s="1"/>
  <c r="Y1658" i="3"/>
  <c r="Z1658" i="3" s="1"/>
  <c r="Y874" i="3"/>
  <c r="Z874" i="3" s="1"/>
  <c r="Y621" i="3"/>
  <c r="Z621" i="3" s="1"/>
  <c r="Y1453" i="3"/>
  <c r="Z1453" i="3" s="1"/>
  <c r="Y1742" i="3"/>
  <c r="Z1742" i="3" s="1"/>
  <c r="Y1429" i="3"/>
  <c r="Z1429" i="3" s="1"/>
  <c r="Y1525" i="3"/>
  <c r="Z1525" i="3" s="1"/>
  <c r="Y1585" i="3"/>
  <c r="Z1585" i="3" s="1"/>
  <c r="Y1418" i="3"/>
  <c r="Z1418" i="3" s="1"/>
  <c r="Y1728" i="3"/>
  <c r="Z1728" i="3" s="1"/>
  <c r="Y898" i="3"/>
  <c r="Z898" i="3" s="1"/>
  <c r="Y1851" i="3"/>
  <c r="Y663" i="3"/>
  <c r="Z663" i="3" s="1"/>
  <c r="Y722" i="3"/>
  <c r="Z722" i="3" s="1"/>
  <c r="Y885" i="3"/>
  <c r="Z885" i="3" s="1"/>
  <c r="Y1828" i="3"/>
  <c r="Z1828" i="3" s="1"/>
  <c r="Y603" i="3"/>
  <c r="Z603" i="3" s="1"/>
  <c r="Y1069" i="3"/>
  <c r="Z1069" i="3" s="1"/>
  <c r="Y1739" i="3"/>
  <c r="Z1739" i="3" s="1"/>
  <c r="Y634" i="3"/>
  <c r="Z634" i="3" s="1"/>
  <c r="Y1620" i="3"/>
  <c r="Z1620" i="3" s="1"/>
  <c r="Y746" i="3"/>
  <c r="Z746" i="3" s="1"/>
  <c r="Y1281" i="3"/>
  <c r="Z1281" i="3" s="1"/>
  <c r="Y1131" i="3"/>
  <c r="Z1131" i="3" s="1"/>
  <c r="Y1379" i="3"/>
  <c r="Z1379" i="3" s="1"/>
  <c r="Y768" i="3"/>
  <c r="Z768" i="3" s="1"/>
  <c r="Y736" i="3"/>
  <c r="Z736" i="3" s="1"/>
  <c r="Y879" i="3"/>
  <c r="Z879" i="3" s="1"/>
  <c r="Y677" i="3"/>
  <c r="Z677" i="3" s="1"/>
  <c r="Y376" i="3"/>
  <c r="Z376" i="3" s="1"/>
  <c r="Y1582" i="3"/>
  <c r="Y953" i="3"/>
  <c r="Y1275" i="3"/>
  <c r="Z1275" i="3" s="1"/>
  <c r="Y502" i="3"/>
  <c r="Z502" i="3" s="1"/>
  <c r="Y1773" i="3"/>
  <c r="Z1773" i="3" s="1"/>
  <c r="Y761" i="3"/>
  <c r="Z761" i="3" s="1"/>
  <c r="Y1117" i="3"/>
  <c r="Z1117" i="3" s="1"/>
  <c r="Y1132" i="3"/>
  <c r="Z1132" i="3" s="1"/>
  <c r="Y1432" i="3"/>
  <c r="Z1432" i="3" s="1"/>
  <c r="Y489" i="3"/>
  <c r="Z489" i="3" s="1"/>
  <c r="Y847" i="3"/>
  <c r="Z847" i="3" s="1"/>
  <c r="Y840" i="3"/>
  <c r="Z840" i="3" s="1"/>
  <c r="Y1070" i="3"/>
  <c r="Z1070" i="3" s="1"/>
  <c r="Y228" i="3"/>
  <c r="Z228" i="3" s="1"/>
  <c r="Y807" i="3"/>
  <c r="Z807" i="3" s="1"/>
  <c r="Y180" i="3"/>
  <c r="Z180" i="3" s="1"/>
  <c r="Y1153" i="3"/>
  <c r="Z1153" i="3" s="1"/>
  <c r="Y342" i="3"/>
  <c r="Z342" i="3" s="1"/>
  <c r="Y1791" i="3"/>
  <c r="Z1791" i="3" s="1"/>
  <c r="Y424" i="3"/>
  <c r="Z424" i="3" s="1"/>
  <c r="Y371" i="3"/>
  <c r="Z371" i="3" s="1"/>
  <c r="Y198" i="3"/>
  <c r="Z198" i="3" s="1"/>
  <c r="Y536" i="3"/>
  <c r="Y1621" i="3"/>
  <c r="Y797" i="3"/>
  <c r="Z797" i="3" s="1"/>
  <c r="Y1284" i="3"/>
  <c r="Z1284" i="3" s="1"/>
  <c r="Y238" i="3"/>
  <c r="Z238" i="3" s="1"/>
  <c r="Y1289" i="3"/>
  <c r="Z1289" i="3" s="1"/>
  <c r="Y817" i="3"/>
  <c r="Z817" i="3" s="1"/>
  <c r="Y1478" i="3"/>
  <c r="Z1478" i="3" s="1"/>
  <c r="Y490" i="3"/>
  <c r="Z490" i="3" s="1"/>
  <c r="Y907" i="3"/>
  <c r="Z907" i="3" s="1"/>
  <c r="Y549" i="3"/>
  <c r="Z549" i="3" s="1"/>
  <c r="Y1094" i="3"/>
  <c r="Z1094" i="3" s="1"/>
  <c r="Y1494" i="3"/>
  <c r="Z1494" i="3" s="1"/>
  <c r="Y1352" i="3"/>
  <c r="Z1352" i="3" s="1"/>
  <c r="Y1470" i="3"/>
  <c r="Z1470" i="3" s="1"/>
  <c r="Y550" i="3"/>
  <c r="Z550" i="3" s="1"/>
  <c r="Y1301" i="3"/>
  <c r="Z1301" i="3" s="1"/>
  <c r="Y586" i="3"/>
  <c r="Z586" i="3" s="1"/>
  <c r="Y923" i="3"/>
  <c r="Z923" i="3" s="1"/>
  <c r="Y1302" i="3"/>
  <c r="Z1302" i="3" s="1"/>
  <c r="Y583" i="3"/>
  <c r="Z583" i="3" s="1"/>
  <c r="Y552" i="3"/>
  <c r="Z552" i="3" s="1"/>
  <c r="Y1826" i="3"/>
  <c r="Z1826" i="3" s="1"/>
  <c r="Y1236" i="3"/>
  <c r="Z1236" i="3" s="1"/>
  <c r="Y297" i="3"/>
  <c r="Z297" i="3" s="1"/>
  <c r="Y1077" i="3"/>
  <c r="Z1077" i="3" s="1"/>
  <c r="Y525" i="3"/>
  <c r="Z525" i="3" s="1"/>
  <c r="Y537" i="3"/>
  <c r="Z537" i="3" s="1"/>
  <c r="Y800" i="3"/>
  <c r="Z800" i="3" s="1"/>
  <c r="Y863" i="3"/>
  <c r="Z863" i="3" s="1"/>
  <c r="Y943" i="3"/>
  <c r="Z943" i="3" s="1"/>
  <c r="Y326" i="3"/>
  <c r="Z326" i="3" s="1"/>
  <c r="Y822" i="3"/>
  <c r="Z822" i="3" s="1"/>
  <c r="Y690" i="3"/>
  <c r="Z690" i="3" s="1"/>
  <c r="Y1041" i="3"/>
  <c r="Z1041" i="3" s="1"/>
  <c r="Y732" i="3"/>
  <c r="Z732" i="3" s="1"/>
  <c r="Y975" i="3"/>
  <c r="Z975" i="3" s="1"/>
  <c r="Y720" i="3"/>
  <c r="Z720" i="3" s="1"/>
  <c r="Y1852" i="3"/>
  <c r="Z1852" i="3" s="1"/>
  <c r="Y316" i="3"/>
  <c r="Y648" i="3"/>
  <c r="Z648" i="3" s="1"/>
  <c r="Y1901" i="3"/>
  <c r="Z1901" i="3" s="1"/>
  <c r="Y1031" i="3"/>
  <c r="Z1031" i="3" s="1"/>
  <c r="Y1276" i="3"/>
  <c r="Y1539" i="3"/>
  <c r="Z1539" i="3" s="1"/>
  <c r="Y544" i="3"/>
  <c r="Z544" i="3" s="1"/>
  <c r="Y1335" i="3"/>
  <c r="Z1335" i="3" s="1"/>
  <c r="Y1649" i="3"/>
  <c r="Z1649" i="3" s="1"/>
  <c r="Y716" i="3"/>
  <c r="Z716" i="3" s="1"/>
  <c r="Y1674" i="3"/>
  <c r="Z1674" i="3" s="1"/>
  <c r="Y727" i="3"/>
  <c r="Z727" i="3" s="1"/>
  <c r="Y1845" i="3"/>
  <c r="Z1845" i="3" s="1"/>
  <c r="Y396" i="3"/>
  <c r="Z396" i="3" s="1"/>
  <c r="Y1813" i="3"/>
  <c r="Z1813" i="3" s="1"/>
  <c r="Y711" i="3"/>
  <c r="Z711" i="3" s="1"/>
  <c r="Y1650" i="3"/>
  <c r="Z1650" i="3" s="1"/>
  <c r="Y1530" i="3"/>
  <c r="Z1530" i="3" s="1"/>
  <c r="Y829" i="3"/>
  <c r="Z829" i="3" s="1"/>
  <c r="Y1254" i="3"/>
  <c r="Z1254" i="3" s="1"/>
  <c r="Y1831" i="3"/>
  <c r="Z1831" i="3" s="1"/>
  <c r="Y823" i="3"/>
  <c r="Z823" i="3" s="1"/>
  <c r="Y935" i="3"/>
  <c r="Y322" i="3"/>
  <c r="Y1071" i="3"/>
  <c r="Z1071" i="3" s="1"/>
  <c r="Y249" i="3"/>
  <c r="Z249" i="3" s="1"/>
  <c r="Y1736" i="3"/>
  <c r="Z1736" i="3" s="1"/>
  <c r="Y372" i="3"/>
  <c r="Z372" i="3" s="1"/>
  <c r="Y963" i="3"/>
  <c r="Z963" i="3" s="1"/>
  <c r="Y501" i="3"/>
  <c r="Z501" i="3" s="1"/>
  <c r="Y473" i="3"/>
  <c r="Z473" i="3" s="1"/>
  <c r="Y1206" i="3"/>
  <c r="Z1206" i="3" s="1"/>
  <c r="Y1078" i="3"/>
  <c r="Z1078" i="3" s="1"/>
  <c r="Y220" i="3"/>
  <c r="Z220" i="3" s="1"/>
  <c r="Y1719" i="3"/>
  <c r="Z1719" i="3" s="1"/>
  <c r="Y280" i="3"/>
  <c r="Z280" i="3" s="1"/>
  <c r="Y1415" i="3"/>
  <c r="Z1415" i="3" s="1"/>
  <c r="Y188" i="3"/>
  <c r="Z188" i="3" s="1"/>
  <c r="Y1471" i="3"/>
  <c r="Z1471" i="3" s="1"/>
  <c r="Y976" i="3"/>
  <c r="Z976" i="3" s="1"/>
  <c r="Y491" i="3"/>
  <c r="Z491" i="3" s="1"/>
  <c r="Y944" i="3"/>
  <c r="Z944" i="3" s="1"/>
  <c r="Y293" i="3"/>
  <c r="Z293" i="3" s="1"/>
  <c r="Y808" i="3"/>
  <c r="Z808" i="3" s="1"/>
  <c r="Y848" i="3"/>
  <c r="Z848" i="3" s="1"/>
  <c r="Y427" i="3"/>
  <c r="Y571" i="3"/>
  <c r="Z571" i="3" s="1"/>
  <c r="Y801" i="3"/>
  <c r="Z801" i="3" s="1"/>
  <c r="Y1103" i="3"/>
  <c r="Z1103" i="3" s="1"/>
  <c r="Y916" i="3"/>
  <c r="Z916" i="3" s="1"/>
  <c r="Y157" i="3"/>
  <c r="Z157" i="3" s="1"/>
  <c r="Y1162" i="3"/>
  <c r="Z1162" i="3" s="1"/>
  <c r="Y55" i="3"/>
  <c r="Z55" i="3" s="1"/>
  <c r="Y1613" i="3"/>
  <c r="Z1613" i="3" s="1"/>
  <c r="Y1490" i="3"/>
  <c r="Z1490" i="3" s="1"/>
  <c r="Y686" i="3"/>
  <c r="Z686" i="3" s="1"/>
  <c r="Y1364" i="3"/>
  <c r="Z1364" i="3" s="1"/>
  <c r="Y1042" i="3"/>
  <c r="Z1042" i="3" s="1"/>
  <c r="Y1912" i="3"/>
  <c r="Z1912" i="3" s="1"/>
  <c r="Y694" i="3"/>
  <c r="Z694" i="3" s="1"/>
  <c r="Y1598" i="3"/>
  <c r="Z1598" i="3" s="1"/>
  <c r="Y379" i="3"/>
  <c r="Z379" i="3" s="1"/>
  <c r="Y1193" i="3"/>
  <c r="Z1193" i="3" s="1"/>
  <c r="Y899" i="3"/>
  <c r="Z899" i="3" s="1"/>
  <c r="Y1223" i="3"/>
  <c r="Y1255" i="3"/>
  <c r="Z1255" i="3" s="1"/>
  <c r="Y1779" i="3"/>
  <c r="Z1779" i="3" s="1"/>
  <c r="Y1512" i="3"/>
  <c r="Z1512" i="3" s="1"/>
  <c r="Y1651" i="3"/>
  <c r="Z1651" i="3" s="1"/>
  <c r="Y1448" i="3"/>
  <c r="Z1448" i="3" s="1"/>
  <c r="Y1635" i="3"/>
  <c r="Z1635" i="3" s="1"/>
  <c r="Y1556" i="3"/>
  <c r="Z1556" i="3" s="1"/>
  <c r="Y1557" i="3"/>
  <c r="Z1557" i="3" s="1"/>
  <c r="Y1550" i="3"/>
  <c r="Z1550" i="3" s="1"/>
  <c r="Y1814" i="3"/>
  <c r="Z1814" i="3" s="1"/>
  <c r="Y1526" i="3"/>
  <c r="Z1526" i="3" s="1"/>
  <c r="Y1776" i="3"/>
  <c r="Z1776" i="3" s="1"/>
  <c r="Y1797" i="3"/>
  <c r="Z1797" i="3" s="1"/>
  <c r="Y1126" i="3"/>
  <c r="Z1126" i="3" s="1"/>
  <c r="Y1902" i="3"/>
  <c r="Z1902" i="3" s="1"/>
  <c r="Y1535" i="3"/>
  <c r="Z1535" i="3" s="1"/>
  <c r="Y1623" i="3"/>
  <c r="Z1623" i="3" s="1"/>
  <c r="Y1950" i="3"/>
  <c r="Z1950" i="3" s="1"/>
  <c r="Y712" i="3"/>
  <c r="Y1677" i="3"/>
  <c r="Y1905" i="3"/>
  <c r="Z1905" i="3" s="1"/>
  <c r="Y1518" i="3"/>
  <c r="Z1518" i="3" s="1"/>
  <c r="Y1340" i="3"/>
  <c r="Z1340" i="3" s="1"/>
  <c r="Y1495" i="3"/>
  <c r="Z1495" i="3" s="1"/>
  <c r="Y503" i="3"/>
  <c r="Z503" i="3" s="1"/>
  <c r="Y1827" i="3"/>
  <c r="Z1827" i="3" s="1"/>
  <c r="Y1729" i="3"/>
  <c r="Z1729" i="3" s="1"/>
  <c r="Y1118" i="3"/>
  <c r="Z1118" i="3" s="1"/>
  <c r="Y1336" i="3"/>
  <c r="Z1336" i="3" s="1"/>
  <c r="Y622" i="3"/>
  <c r="Z622" i="3" s="1"/>
  <c r="Y1430" i="3"/>
  <c r="Z1430" i="3" s="1"/>
  <c r="Y1012" i="3"/>
  <c r="Z1012" i="3" s="1"/>
  <c r="Y1571" i="3"/>
  <c r="Z1571" i="3" s="1"/>
  <c r="Y785" i="3"/>
  <c r="Z785" i="3" s="1"/>
  <c r="Y747" i="3"/>
  <c r="Z747" i="3" s="1"/>
  <c r="Y882" i="3"/>
  <c r="Z882" i="3" s="1"/>
  <c r="Y1182" i="3"/>
  <c r="Z1182" i="3" s="1"/>
  <c r="Y627" i="3"/>
  <c r="Z627" i="3" s="1"/>
  <c r="Y122" i="3"/>
  <c r="Z122" i="3" s="1"/>
  <c r="Y1285" i="3"/>
  <c r="Z1285" i="3" s="1"/>
  <c r="Y769" i="3"/>
  <c r="Y508" i="3"/>
  <c r="Y277" i="3"/>
  <c r="Z277" i="3" s="1"/>
  <c r="Y1661" i="3"/>
  <c r="Z1661" i="3" s="1"/>
  <c r="Y291" i="3"/>
  <c r="Z291" i="3" s="1"/>
  <c r="Y310" i="3"/>
  <c r="Z310" i="3" s="1"/>
  <c r="Y1669" i="3"/>
  <c r="Z1669" i="3" s="1"/>
  <c r="Y474" i="3"/>
  <c r="Z474" i="3" s="1"/>
  <c r="Y1282" i="3"/>
  <c r="Z1282" i="3" s="1"/>
  <c r="Y439" i="3"/>
  <c r="Z439" i="3" s="1"/>
  <c r="Y927" i="3"/>
  <c r="Z927" i="3" s="1"/>
  <c r="Y628" i="3"/>
  <c r="Z628" i="3" s="1"/>
  <c r="Y1527" i="3"/>
  <c r="Z1527" i="3" s="1"/>
  <c r="Y824" i="3"/>
  <c r="Z824" i="3" s="1"/>
  <c r="Y193" i="3"/>
  <c r="Z193" i="3" s="1"/>
  <c r="Y1678" i="3"/>
  <c r="Z1678" i="3" s="1"/>
  <c r="Y1347" i="3"/>
  <c r="Z1347" i="3" s="1"/>
  <c r="Y272" i="3"/>
  <c r="Z272" i="3" s="1"/>
  <c r="Y1154" i="3"/>
  <c r="Z1154" i="3" s="1"/>
  <c r="Y1769" i="3"/>
  <c r="Z1769" i="3" s="1"/>
  <c r="Y1510" i="3"/>
  <c r="Z1510" i="3" s="1"/>
  <c r="Y1521" i="3"/>
  <c r="Z1521" i="3" s="1"/>
  <c r="Y1789" i="3"/>
  <c r="Z1789" i="3" s="1"/>
  <c r="Y1385" i="3"/>
  <c r="Z1385" i="3" s="1"/>
  <c r="Y1614" i="3"/>
  <c r="Z1614" i="3" s="1"/>
  <c r="Y1536" i="3"/>
  <c r="Z1536" i="3" s="1"/>
  <c r="Y1954" i="3"/>
  <c r="Z1954" i="3" s="1"/>
  <c r="Y1734" i="3"/>
  <c r="Z1734" i="3" s="1"/>
  <c r="Y1426" i="3"/>
  <c r="Z1426" i="3" s="1"/>
  <c r="Y1951" i="3"/>
  <c r="Z1951" i="3" s="1"/>
  <c r="Y1055" i="3"/>
  <c r="Z1055" i="3" s="1"/>
  <c r="Y1892" i="3"/>
  <c r="Z1892" i="3" s="1"/>
  <c r="Y1608" i="3"/>
  <c r="Z1608" i="3" s="1"/>
  <c r="Y1758" i="3"/>
  <c r="Z1758" i="3" s="1"/>
  <c r="Y1937" i="3"/>
  <c r="Z1937" i="3" s="1"/>
  <c r="Y1371" i="3"/>
  <c r="Z1371" i="3" s="1"/>
  <c r="Y1896" i="3"/>
  <c r="Z1896" i="3" s="1"/>
  <c r="Y945" i="3"/>
  <c r="Z945" i="3" s="1"/>
  <c r="Y1720" i="3"/>
  <c r="Z1720" i="3" s="1"/>
  <c r="Y1522" i="3"/>
  <c r="Y1932" i="3"/>
  <c r="Z1932" i="3" s="1"/>
  <c r="Y1405" i="3"/>
  <c r="Z1405" i="3" s="1"/>
  <c r="Y1766" i="3"/>
  <c r="Z1766" i="3" s="1"/>
  <c r="Y1561" i="3"/>
  <c r="Y1424" i="3"/>
  <c r="Z1424" i="3" s="1"/>
  <c r="Y737" i="3"/>
  <c r="Z737" i="3" s="1"/>
  <c r="Y1442" i="3"/>
  <c r="Z1442" i="3" s="1"/>
  <c r="Y1456" i="3"/>
  <c r="Z1456" i="3" s="1"/>
  <c r="Y1652" i="3"/>
  <c r="Z1652" i="3" s="1"/>
  <c r="Y1111" i="3"/>
  <c r="Z1111" i="3" s="1"/>
  <c r="Y1589" i="3"/>
  <c r="Z1589" i="3" s="1"/>
  <c r="Y348" i="3"/>
  <c r="Z348" i="3" s="1"/>
  <c r="Y728" i="3"/>
  <c r="Z728" i="3" s="1"/>
  <c r="Y599" i="3"/>
  <c r="Z599" i="3" s="1"/>
  <c r="Y428" i="3"/>
  <c r="Z428" i="3" s="1"/>
  <c r="Y802" i="3"/>
  <c r="Z802" i="3" s="1"/>
  <c r="Y166" i="3"/>
  <c r="Z166" i="3" s="1"/>
  <c r="Y762" i="3"/>
  <c r="Z762" i="3" s="1"/>
  <c r="Y864" i="3"/>
  <c r="Z864" i="3" s="1"/>
  <c r="Y226" i="3"/>
  <c r="Z226" i="3" s="1"/>
  <c r="Y433" i="3"/>
  <c r="Z433" i="3" s="1"/>
  <c r="Y557" i="3"/>
  <c r="Y1183" i="3"/>
  <c r="Y657" i="3"/>
  <c r="Z657" i="3" s="1"/>
  <c r="Y1058" i="3"/>
  <c r="Z1058" i="3" s="1"/>
  <c r="Y1386" i="3"/>
  <c r="Z1386" i="3" s="1"/>
  <c r="Y266" i="3"/>
  <c r="Z266" i="3" s="1"/>
  <c r="Y684" i="3"/>
  <c r="Z684" i="3" s="1"/>
  <c r="Y1059" i="3"/>
  <c r="Z1059" i="3" s="1"/>
  <c r="Y820" i="3"/>
  <c r="Z820" i="3" s="1"/>
  <c r="Y1743" i="3"/>
  <c r="Z1743" i="3" s="1"/>
  <c r="Y763" i="3"/>
  <c r="Z763" i="3" s="1"/>
  <c r="Y1303" i="3"/>
  <c r="Z1303" i="3" s="1"/>
  <c r="Y1876" i="3"/>
  <c r="Z1876" i="3" s="1"/>
  <c r="Y786" i="3"/>
  <c r="Z786" i="3" s="1"/>
  <c r="Y492" i="3"/>
  <c r="Z492" i="3" s="1"/>
  <c r="Y1551" i="3"/>
  <c r="Z1551" i="3" s="1"/>
  <c r="Y1528" i="3"/>
  <c r="Z1528" i="3" s="1"/>
  <c r="Y977" i="3"/>
  <c r="Z977" i="3" s="1"/>
  <c r="Y1792" i="3"/>
  <c r="Z1792" i="3" s="1"/>
  <c r="Y520" i="3"/>
  <c r="Z520" i="3" s="1"/>
  <c r="Y1737" i="3"/>
  <c r="Z1737" i="3" s="1"/>
  <c r="Y1786" i="3"/>
  <c r="Z1786" i="3" s="1"/>
  <c r="Y946" i="3"/>
  <c r="Y1636" i="3"/>
  <c r="Y1163" i="3"/>
  <c r="Z1163" i="3" s="1"/>
  <c r="Y649" i="3"/>
  <c r="Z649" i="3" s="1"/>
  <c r="Y485" i="3"/>
  <c r="Z485" i="3" s="1"/>
  <c r="Y609" i="3"/>
  <c r="Z609" i="3" s="1"/>
  <c r="Y678" i="3"/>
  <c r="Z678" i="3" s="1"/>
  <c r="Y229" i="3"/>
  <c r="Z229" i="3" s="1"/>
  <c r="Y496" i="3"/>
  <c r="Z496" i="3" s="1"/>
  <c r="Y120" i="3"/>
  <c r="Z120" i="3" s="1"/>
  <c r="Y73" i="3"/>
  <c r="Z73" i="3" s="1"/>
  <c r="Y401" i="3"/>
  <c r="Z401" i="3" s="1"/>
  <c r="Y809" i="3"/>
  <c r="Z809" i="3" s="1"/>
  <c r="Y1752" i="3"/>
  <c r="Z1752" i="3" s="1"/>
  <c r="Y335" i="3"/>
  <c r="Z335" i="3" s="1"/>
  <c r="Y841" i="3"/>
  <c r="Z841" i="3" s="1"/>
  <c r="Y949" i="3"/>
  <c r="Z949" i="3" s="1"/>
  <c r="Y560" i="3"/>
  <c r="Y972" i="3"/>
  <c r="Z972" i="3" s="1"/>
  <c r="Y794" i="3"/>
  <c r="Z794" i="3" s="1"/>
  <c r="Y1627" i="3"/>
  <c r="Y212" i="3"/>
  <c r="Z212" i="3" s="1"/>
  <c r="Y607" i="3"/>
  <c r="Z607" i="3" s="1"/>
  <c r="Y947" i="3"/>
  <c r="Z947" i="3" s="1"/>
  <c r="Y443" i="3"/>
  <c r="Z443" i="3" s="1"/>
  <c r="Y554" i="3"/>
  <c r="Z554" i="3" s="1"/>
  <c r="Y561" i="3"/>
  <c r="Z561" i="3" s="1"/>
  <c r="Y444" i="3"/>
  <c r="Z444" i="3" s="1"/>
  <c r="Y83" i="3"/>
  <c r="Z83" i="3" s="1"/>
  <c r="Y1383" i="3"/>
  <c r="Z1383" i="3" s="1"/>
  <c r="Y1272" i="3"/>
  <c r="Z1272" i="3" s="1"/>
  <c r="Y984" i="3"/>
  <c r="Z984" i="3" s="1"/>
  <c r="Y902" i="3"/>
  <c r="Z902" i="3" s="1"/>
  <c r="Y1586" i="3"/>
  <c r="Z1586" i="3" s="1"/>
  <c r="Y1215" i="3"/>
  <c r="Z1215" i="3" s="1"/>
  <c r="Y1341" i="3"/>
  <c r="Z1341" i="3" s="1"/>
  <c r="Y988" i="3"/>
  <c r="Z988" i="3" s="1"/>
  <c r="Y1757" i="3"/>
  <c r="Y709" i="3"/>
  <c r="Y1377" i="3"/>
  <c r="Z1377" i="3" s="1"/>
  <c r="Y1919" i="3"/>
  <c r="Z1919" i="3" s="1"/>
  <c r="Y1618" i="3"/>
  <c r="Z1618" i="3" s="1"/>
  <c r="Y380" i="3"/>
  <c r="Z380" i="3" s="1"/>
  <c r="Y1969" i="3"/>
  <c r="Z1969" i="3" s="1"/>
  <c r="Y1025" i="3"/>
  <c r="Z1025" i="3" s="1"/>
  <c r="Y900" i="3"/>
  <c r="Z900" i="3" s="1"/>
  <c r="Y1798" i="3"/>
  <c r="Z1798" i="3" s="1"/>
  <c r="Y1707" i="3"/>
  <c r="Z1707" i="3" s="1"/>
  <c r="Y1735" i="3"/>
  <c r="Z1735" i="3" s="1"/>
  <c r="Y475" i="3"/>
  <c r="Z475" i="3" s="1"/>
  <c r="Y1724" i="3"/>
  <c r="Z1724" i="3" s="1"/>
  <c r="Y917" i="3"/>
  <c r="Z917" i="3" s="1"/>
  <c r="Y1247" i="3"/>
  <c r="Z1247" i="3" s="1"/>
  <c r="Y1763" i="3"/>
  <c r="Y866" i="3"/>
  <c r="Z866" i="3" s="1"/>
  <c r="Y1374" i="3"/>
  <c r="Z1374" i="3" s="1"/>
  <c r="Y924" i="3"/>
  <c r="Y1942" i="3"/>
  <c r="Z1942" i="3" s="1"/>
  <c r="Y1104" i="3"/>
  <c r="Z1104" i="3" s="1"/>
  <c r="Y629" i="3"/>
  <c r="Z629" i="3" s="1"/>
  <c r="Y1443" i="3"/>
  <c r="Z1443" i="3" s="1"/>
  <c r="Y1862" i="3"/>
  <c r="Z1862" i="3" s="1"/>
  <c r="Y1695" i="3"/>
  <c r="Z1695" i="3" s="1"/>
  <c r="Y1755" i="3"/>
  <c r="Z1755" i="3" s="1"/>
  <c r="Y1764" i="3"/>
  <c r="Z1764" i="3" s="1"/>
  <c r="Y1475" i="3"/>
  <c r="Z1475" i="3" s="1"/>
  <c r="Y1324" i="3"/>
  <c r="Z1324" i="3" s="1"/>
  <c r="Y1744" i="3"/>
  <c r="Z1744" i="3" s="1"/>
  <c r="Y1291" i="3"/>
  <c r="Z1291" i="3" s="1"/>
  <c r="Y1597" i="3"/>
  <c r="Z1597" i="3" s="1"/>
  <c r="Y1684" i="3"/>
  <c r="Z1684" i="3" s="1"/>
  <c r="Y948" i="3"/>
  <c r="Z948" i="3" s="1"/>
  <c r="Y1859" i="3"/>
  <c r="Z1859" i="3" s="1"/>
  <c r="Y1790" i="3"/>
  <c r="Y1863" i="3"/>
  <c r="Y1804" i="3"/>
  <c r="Z1804" i="3" s="1"/>
  <c r="Y1760" i="3"/>
  <c r="Z1760" i="3" s="1"/>
  <c r="Y1836" i="3"/>
  <c r="Z1836" i="3" s="1"/>
  <c r="Y1713" i="3"/>
  <c r="Z1713" i="3" s="1"/>
  <c r="Y1881" i="3"/>
  <c r="Z1881" i="3" s="1"/>
  <c r="Y1986" i="3"/>
  <c r="Z1986" i="3" s="1"/>
  <c r="Y978" i="3"/>
  <c r="Z978" i="3" s="1"/>
  <c r="Y1955" i="3"/>
  <c r="Z1955" i="3" s="1"/>
  <c r="Y1721" i="3"/>
  <c r="Z1721" i="3" s="1"/>
  <c r="Y1888" i="3"/>
  <c r="Z1888" i="3" s="1"/>
  <c r="Y1127" i="3"/>
  <c r="Z1127" i="3" s="1"/>
  <c r="Y1894" i="3"/>
  <c r="Z1894" i="3" s="1"/>
  <c r="Y1305" i="3"/>
  <c r="Z1305" i="3" s="1"/>
  <c r="Y1730" i="3"/>
  <c r="Z1730" i="3" s="1"/>
  <c r="Y1606" i="3"/>
  <c r="Y1233" i="3"/>
  <c r="Z1233" i="3" s="1"/>
  <c r="Y1704" i="3"/>
  <c r="Z1704" i="3" s="1"/>
  <c r="Y1086" i="3"/>
  <c r="Y1935" i="3"/>
  <c r="Z1935" i="3" s="1"/>
  <c r="Y1850" i="3"/>
  <c r="Z1850" i="3" s="1"/>
  <c r="Y1496" i="3"/>
  <c r="Z1496" i="3" s="1"/>
  <c r="Y1775" i="3"/>
  <c r="Z1775" i="3" s="1"/>
  <c r="Y1133" i="3"/>
  <c r="Z1133" i="3" s="1"/>
  <c r="Y1082" i="3"/>
  <c r="Z1082" i="3" s="1"/>
  <c r="Y477" i="3"/>
  <c r="Z477" i="3" s="1"/>
  <c r="Y460" i="3"/>
  <c r="Z460" i="3" s="1"/>
  <c r="Y1134" i="3"/>
  <c r="Z1134" i="3" s="1"/>
  <c r="Y1119" i="3"/>
  <c r="Z1119" i="3" s="1"/>
  <c r="Y936" i="3"/>
  <c r="Z936" i="3" s="1"/>
  <c r="Y645" i="3"/>
  <c r="Z645" i="3" s="1"/>
  <c r="Y250" i="3"/>
  <c r="Z250" i="3" s="1"/>
  <c r="Y1306" i="3"/>
  <c r="Z1306" i="3" s="1"/>
  <c r="Y875" i="3"/>
  <c r="Z875" i="3" s="1"/>
  <c r="Y456" i="3"/>
  <c r="Z456" i="3" s="1"/>
  <c r="Y964" i="3"/>
  <c r="Y1032" i="3"/>
  <c r="Y201" i="3"/>
  <c r="Z201" i="3" s="1"/>
  <c r="Y700" i="3"/>
  <c r="Z700" i="3" s="1"/>
  <c r="Y551" i="3"/>
  <c r="Z551" i="3" s="1"/>
  <c r="Y232" i="3"/>
  <c r="Z232" i="3" s="1"/>
  <c r="Y636" i="3"/>
  <c r="Z636" i="3" s="1"/>
  <c r="Y1310" i="3"/>
  <c r="Z1310" i="3" s="1"/>
  <c r="Y1479" i="3"/>
  <c r="Z1479" i="3" s="1"/>
  <c r="Y1562" i="3"/>
  <c r="Z1562" i="3" s="1"/>
  <c r="Y1488" i="3"/>
  <c r="Z1488" i="3" s="1"/>
  <c r="Y1198" i="3"/>
  <c r="Z1198" i="3" s="1"/>
  <c r="Y457" i="3"/>
  <c r="Z457" i="3" s="1"/>
  <c r="Y1019" i="3"/>
  <c r="Z1019" i="3" s="1"/>
  <c r="Y425" i="3"/>
  <c r="Z425" i="3" s="1"/>
  <c r="Y623" i="3"/>
  <c r="Z623" i="3" s="1"/>
  <c r="Y1063" i="3"/>
  <c r="Y580" i="3"/>
  <c r="Z580" i="3" s="1"/>
  <c r="Y658" i="3"/>
  <c r="Z658" i="3" s="1"/>
  <c r="Y434" i="3"/>
  <c r="Y954" i="3"/>
  <c r="Z954" i="3" s="1"/>
  <c r="Y825" i="3"/>
  <c r="Z825" i="3" s="1"/>
  <c r="Y659" i="3"/>
  <c r="Z659" i="3" s="1"/>
  <c r="Y241" i="3"/>
  <c r="Z241" i="3" s="1"/>
  <c r="Y253" i="3"/>
  <c r="Z253" i="3" s="1"/>
  <c r="Y1575" i="3"/>
  <c r="Z1575" i="3" s="1"/>
  <c r="Y1243" i="3"/>
  <c r="Z1243" i="3" s="1"/>
  <c r="Y1480" i="3"/>
  <c r="Z1480" i="3" s="1"/>
  <c r="Y1913" i="3"/>
  <c r="Z1913" i="3" s="1"/>
  <c r="Y835" i="3"/>
  <c r="Z835" i="3" s="1"/>
  <c r="Y1201" i="3"/>
  <c r="Z1201" i="3" s="1"/>
  <c r="Y1837" i="3"/>
  <c r="Z1837" i="3" s="1"/>
  <c r="Y1870" i="3"/>
  <c r="Z1870" i="3" s="1"/>
  <c r="Y1679" i="3"/>
  <c r="Z1679" i="3" s="1"/>
  <c r="Y1907" i="3"/>
  <c r="Z1907" i="3" s="1"/>
  <c r="Y1653" i="3"/>
  <c r="Z1653" i="3" s="1"/>
  <c r="Y1112" i="3"/>
  <c r="Y1971" i="3"/>
  <c r="Y1135" i="3"/>
  <c r="Z1135" i="3" s="1"/>
  <c r="Y1043" i="3"/>
  <c r="Z1043" i="3" s="1"/>
  <c r="Y1675" i="3"/>
  <c r="Z1675" i="3" s="1"/>
  <c r="Y1782" i="3"/>
  <c r="Z1782" i="3" s="1"/>
  <c r="Y1545" i="3"/>
  <c r="Z1545" i="3" s="1"/>
  <c r="Y1583" i="3"/>
  <c r="Z1583" i="3" s="1"/>
  <c r="Y1638" i="3"/>
  <c r="Z1638" i="3" s="1"/>
  <c r="Y1936" i="3"/>
  <c r="Z1936" i="3" s="1"/>
  <c r="Y1427" i="3"/>
  <c r="Z1427" i="3" s="1"/>
  <c r="Y1970" i="3"/>
  <c r="Z1970" i="3" s="1"/>
  <c r="Y1806" i="3"/>
  <c r="Z1806" i="3" s="1"/>
  <c r="Y1452" i="3"/>
  <c r="Z1452" i="3" s="1"/>
  <c r="Y1903" i="3"/>
  <c r="Z1903" i="3" s="1"/>
  <c r="Y1689" i="3"/>
  <c r="Z1689" i="3" s="1"/>
  <c r="Y1915" i="3"/>
  <c r="Y1158" i="3"/>
  <c r="Z1158" i="3" s="1"/>
  <c r="Y1416" i="3"/>
  <c r="Z1416" i="3" s="1"/>
  <c r="Y1842" i="3"/>
  <c r="Y810" i="3"/>
  <c r="Z810" i="3" s="1"/>
  <c r="Y1822" i="3"/>
  <c r="Z1822" i="3" s="1"/>
  <c r="Y803" i="3"/>
  <c r="Z803" i="3" s="1"/>
  <c r="Y1311" i="3"/>
  <c r="Z1311" i="3" s="1"/>
  <c r="Y1462" i="3"/>
  <c r="Z1462" i="3" s="1"/>
  <c r="Y918" i="3"/>
  <c r="Z918" i="3" s="1"/>
  <c r="Y704" i="3"/>
  <c r="Z704" i="3" s="1"/>
  <c r="Y1444" i="3"/>
  <c r="Z1444" i="3" s="1"/>
  <c r="Y239" i="3"/>
  <c r="Z239" i="3" s="1"/>
  <c r="Y332" i="3"/>
  <c r="Z332" i="3" s="1"/>
  <c r="Y109" i="3"/>
  <c r="Z109" i="3" s="1"/>
  <c r="Y1506" i="3"/>
  <c r="Z1506" i="3" s="1"/>
  <c r="Y38" i="3"/>
  <c r="Z38" i="3" s="1"/>
  <c r="Y593" i="3"/>
  <c r="Z593" i="3" s="1"/>
  <c r="Y764" i="3"/>
  <c r="Z764" i="3" s="1"/>
  <c r="Y650" i="3"/>
  <c r="Z650" i="3" s="1"/>
  <c r="Y381" i="3"/>
  <c r="Z381" i="3" s="1"/>
  <c r="Y87" i="3"/>
  <c r="Z87" i="3" s="1"/>
  <c r="Y526" i="3"/>
  <c r="Z526" i="3" s="1"/>
  <c r="Y349" i="3"/>
  <c r="Z349" i="3" s="1"/>
  <c r="Y233" i="3"/>
  <c r="Z233" i="3" s="1"/>
  <c r="Y538" i="3"/>
  <c r="Z538" i="3" s="1"/>
  <c r="Y630" i="3"/>
  <c r="Z630" i="3" s="1"/>
  <c r="Y1006" i="3"/>
  <c r="Z1006" i="3" s="1"/>
  <c r="Y268" i="3"/>
  <c r="Z268" i="3" s="1"/>
  <c r="Y1753" i="3"/>
  <c r="Z1753" i="3" s="1"/>
  <c r="Y958" i="3"/>
  <c r="Z958" i="3" s="1"/>
  <c r="Y1843" i="3"/>
  <c r="Z1843" i="3" s="1"/>
  <c r="Y1172" i="3"/>
  <c r="Z1172" i="3" s="1"/>
  <c r="Y1832" i="3"/>
  <c r="Y350" i="3"/>
  <c r="Y521" i="3"/>
  <c r="Z521" i="3" s="1"/>
  <c r="Y92" i="3"/>
  <c r="Z92" i="3" s="1"/>
  <c r="Y76" i="3"/>
  <c r="Z76" i="3" s="1"/>
  <c r="Y357" i="3"/>
  <c r="Z357" i="3" s="1"/>
  <c r="Y429" i="3"/>
  <c r="Z429" i="3" s="1"/>
  <c r="Y1007" i="3"/>
  <c r="Z1007" i="3" s="1"/>
  <c r="Y409" i="3"/>
  <c r="Z409" i="3" s="1"/>
  <c r="Y158" i="3"/>
  <c r="Z158" i="3" s="1"/>
  <c r="Y278" i="3"/>
  <c r="Z278" i="3" s="1"/>
  <c r="Y194" i="3"/>
  <c r="Z194" i="3" s="1"/>
  <c r="Y321" i="3"/>
  <c r="Z321" i="3" s="1"/>
  <c r="Y753" i="3"/>
  <c r="Z753" i="3" s="1"/>
  <c r="Y610" i="3"/>
  <c r="Z610" i="3" s="1"/>
  <c r="Y1089" i="3"/>
  <c r="Y1378" i="3"/>
  <c r="Z1378" i="3" s="1"/>
  <c r="Y1296" i="3"/>
  <c r="Z1296" i="3" s="1"/>
  <c r="Y1644" i="3"/>
  <c r="Y1194" i="3"/>
  <c r="Z1194" i="3" s="1"/>
  <c r="Y1849" i="3"/>
  <c r="Z1849" i="3" s="1"/>
  <c r="Y997" i="3"/>
  <c r="Z997" i="3" s="1"/>
  <c r="Y1520" i="3"/>
  <c r="Z1520" i="3" s="1"/>
  <c r="Y1044" i="3"/>
  <c r="Z1044" i="3" s="1"/>
  <c r="Y1428" i="3"/>
  <c r="Z1428" i="3" s="1"/>
  <c r="Y1702" i="3"/>
  <c r="Z1702" i="3" s="1"/>
  <c r="Y1002" i="3"/>
  <c r="Z1002" i="3" s="1"/>
  <c r="Y1224" i="3"/>
  <c r="Z1224" i="3" s="1"/>
  <c r="Y478" i="3"/>
  <c r="Z478" i="3" s="1"/>
  <c r="Y1926" i="3"/>
  <c r="Z1926" i="3" s="1"/>
  <c r="Y545" i="3"/>
  <c r="Z545" i="3" s="1"/>
  <c r="Y1609" i="3"/>
  <c r="Z1609" i="3" s="1"/>
  <c r="Y1708" i="3"/>
  <c r="Z1708" i="3" s="1"/>
  <c r="Y985" i="3"/>
  <c r="Z985" i="3" s="1"/>
  <c r="Y1829" i="3"/>
  <c r="Z1829" i="3" s="1"/>
  <c r="Y587" i="3"/>
  <c r="Z587" i="3" s="1"/>
  <c r="Y1523" i="3"/>
  <c r="Z1523" i="3" s="1"/>
  <c r="Y1419" i="3"/>
  <c r="Z1419" i="3" s="1"/>
  <c r="Y281" i="3"/>
  <c r="Z281" i="3" s="1"/>
  <c r="Y1358" i="3"/>
  <c r="Z1358" i="3" s="1"/>
  <c r="Y416" i="3"/>
  <c r="Z416" i="3" s="1"/>
  <c r="Y705" i="3"/>
  <c r="Z705" i="3" s="1"/>
  <c r="Y221" i="3"/>
  <c r="Z221" i="3" s="1"/>
  <c r="Y1199" i="3"/>
  <c r="Z1199" i="3" s="1"/>
  <c r="Y1690" i="3"/>
  <c r="Z1690" i="3" s="1"/>
  <c r="Y1184" i="3"/>
  <c r="Z1184" i="3" s="1"/>
  <c r="Y1264" i="3"/>
  <c r="Z1264" i="3" s="1"/>
  <c r="Y717" i="3"/>
  <c r="Z717" i="3" s="1"/>
  <c r="Y1045" i="3"/>
  <c r="Y1013" i="3"/>
  <c r="Y1412" i="3"/>
  <c r="Z1412" i="3" s="1"/>
  <c r="Y1207" i="3"/>
  <c r="Z1207" i="3" s="1"/>
  <c r="Y651" i="3"/>
  <c r="Z651" i="3" s="1"/>
  <c r="Y562" i="3"/>
  <c r="Z562" i="3" s="1"/>
  <c r="Y1099" i="3"/>
  <c r="Z1099" i="3" s="1"/>
  <c r="Y993" i="3"/>
  <c r="Z993" i="3" s="1"/>
  <c r="Y908" i="3"/>
  <c r="Z908" i="3" s="1"/>
  <c r="Y1375" i="3"/>
  <c r="Z1375" i="3" s="1"/>
  <c r="Y642" i="3"/>
  <c r="Z642" i="3" s="1"/>
  <c r="Y1818" i="3"/>
  <c r="Z1818" i="3" s="1"/>
  <c r="Y1155" i="3"/>
  <c r="Z1155" i="3" s="1"/>
  <c r="Y1026" i="3"/>
  <c r="Z1026" i="3" s="1"/>
  <c r="Y1144" i="3"/>
  <c r="Z1144" i="3" s="1"/>
  <c r="Y358" i="3"/>
  <c r="Y1885" i="3"/>
  <c r="Z1885" i="3" s="1"/>
  <c r="Y1187" i="3"/>
  <c r="Z1187" i="3" s="1"/>
  <c r="Y1265" i="3"/>
  <c r="Y1590" i="3"/>
  <c r="Z1590" i="3" s="1"/>
  <c r="Y324" i="3"/>
  <c r="Z324" i="3" s="1"/>
  <c r="Y646" i="3"/>
  <c r="Z646" i="3" s="1"/>
  <c r="Y691" i="3"/>
  <c r="Z691" i="3" s="1"/>
  <c r="Y1667" i="3"/>
  <c r="Z1667" i="3" s="1"/>
  <c r="Y295" i="3"/>
  <c r="Z295" i="3" s="1"/>
  <c r="Y1020" i="3"/>
  <c r="Z1020" i="3" s="1"/>
  <c r="Y1342" i="3"/>
  <c r="Z1342" i="3" s="1"/>
  <c r="Y567" i="3"/>
  <c r="Z567" i="3" s="1"/>
  <c r="Y1087" i="3"/>
  <c r="Z1087" i="3" s="1"/>
  <c r="Y1722" i="3"/>
  <c r="Z1722" i="3" s="1"/>
  <c r="Y506" i="3"/>
  <c r="Z506" i="3" s="1"/>
  <c r="Y883" i="3"/>
  <c r="Z883" i="3" s="1"/>
  <c r="Y838" i="3"/>
  <c r="Y729" i="3"/>
  <c r="Z729" i="3" s="1"/>
  <c r="Y955" i="3"/>
  <c r="Z955" i="3" s="1"/>
  <c r="Y1307" i="3"/>
  <c r="Z1307" i="3" s="1"/>
  <c r="Y1159" i="3"/>
  <c r="Z1159" i="3" s="1"/>
  <c r="Y264" i="3"/>
  <c r="Z264" i="3" s="1"/>
  <c r="Y1369" i="3"/>
  <c r="Z1369" i="3" s="1"/>
  <c r="Y901" i="3"/>
  <c r="Z901" i="3" s="1"/>
  <c r="Y1286" i="3"/>
  <c r="Z1286" i="3" s="1"/>
  <c r="Y1266" i="3"/>
  <c r="Z1266" i="3" s="1"/>
  <c r="Y965" i="3"/>
  <c r="Z965" i="3" s="1"/>
  <c r="Y273" i="3"/>
  <c r="Z273" i="3" s="1"/>
  <c r="Y1696" i="3"/>
  <c r="Z1696" i="3" s="1"/>
  <c r="Y1105" i="3"/>
  <c r="Z1105" i="3" s="1"/>
  <c r="Y1325" i="3"/>
  <c r="Z1325" i="3" s="1"/>
  <c r="Y1413" i="3"/>
  <c r="Y1225" i="3"/>
  <c r="Z1225" i="3" s="1"/>
  <c r="Y710" i="3"/>
  <c r="Z710" i="3" s="1"/>
  <c r="Y1874" i="3"/>
  <c r="Z1874" i="3" s="1"/>
  <c r="Y932" i="3"/>
  <c r="Z932" i="3" s="1"/>
  <c r="Y687" i="3"/>
  <c r="Z687" i="3" s="1"/>
  <c r="Y1838" i="3"/>
  <c r="Z1838" i="3" s="1"/>
  <c r="Y811" i="3"/>
  <c r="Z811" i="3" s="1"/>
  <c r="Y604" i="3"/>
  <c r="Z604" i="3" s="1"/>
  <c r="Y360" i="3"/>
  <c r="Z360" i="3" s="1"/>
  <c r="Y399" i="3"/>
  <c r="Z399" i="3" s="1"/>
  <c r="Y798" i="3"/>
  <c r="Z798" i="3" s="1"/>
  <c r="Y269" i="3"/>
  <c r="Z269" i="3" s="1"/>
  <c r="Y1359" i="3"/>
  <c r="Y998" i="3"/>
  <c r="Y1308" i="3"/>
  <c r="Z1308" i="3" s="1"/>
  <c r="Y631" i="3"/>
  <c r="Z631" i="3" s="1"/>
  <c r="Y1777" i="3"/>
  <c r="Z1777" i="3" s="1"/>
  <c r="Y999" i="3"/>
  <c r="Z999" i="3" s="1"/>
  <c r="Y679" i="3"/>
  <c r="Z679" i="3" s="1"/>
  <c r="Y1920" i="3"/>
  <c r="Z1920" i="3" s="1"/>
  <c r="Y1433" i="3"/>
  <c r="Z1433" i="3" s="1"/>
  <c r="Y1975" i="3"/>
  <c r="Z1975" i="3" s="1"/>
  <c r="Y1292" i="3"/>
  <c r="Z1292" i="3" s="1"/>
  <c r="Y1984" i="3"/>
  <c r="Z1984" i="3" s="1"/>
  <c r="Y1869" i="3"/>
  <c r="Y1924" i="3"/>
  <c r="Y1816" i="3"/>
  <c r="Z1816" i="3" s="1"/>
  <c r="Y1958" i="3"/>
  <c r="Z1958" i="3" s="1"/>
  <c r="Y1833" i="3"/>
  <c r="Z1833" i="3" s="1"/>
  <c r="Y1973" i="3"/>
  <c r="Z1973" i="3" s="1"/>
  <c r="Y1967" i="3"/>
  <c r="Z1967" i="3" s="1"/>
  <c r="Y1909" i="3"/>
  <c r="Z1909" i="3" s="1"/>
  <c r="Y1972" i="3"/>
  <c r="Z1972" i="3" s="1"/>
  <c r="Y1910" i="3"/>
  <c r="Z1910" i="3" s="1"/>
  <c r="Y1948" i="3"/>
  <c r="Z1948" i="3" s="1"/>
  <c r="Y1946" i="3"/>
  <c r="Z1946" i="3" s="1"/>
  <c r="Y1654" i="3"/>
  <c r="Y1987" i="3"/>
  <c r="Y1756" i="3"/>
  <c r="Z1756" i="3" s="1"/>
  <c r="Y1823" i="3"/>
  <c r="Z1823" i="3" s="1"/>
  <c r="Y1563" i="3"/>
  <c r="Z1563" i="3" s="1"/>
  <c r="Y1949" i="3"/>
  <c r="Z1949" i="3" s="1"/>
  <c r="Y1770" i="3"/>
  <c r="Z1770" i="3" s="1"/>
  <c r="Y1860" i="3"/>
  <c r="Z1860" i="3" s="1"/>
  <c r="Y1671" i="3"/>
  <c r="Z1671" i="3" s="1"/>
  <c r="Y1759" i="3"/>
  <c r="Z1759" i="3" s="1"/>
  <c r="Y1960" i="3"/>
  <c r="Z1960" i="3" s="1"/>
  <c r="Y1848" i="3"/>
  <c r="Z1848" i="3" s="1"/>
  <c r="Y903" i="3"/>
  <c r="Y869" i="3"/>
  <c r="Y1504" i="3"/>
  <c r="Z1504" i="3" s="1"/>
  <c r="Y1553" i="3"/>
  <c r="Z1553" i="3" s="1"/>
  <c r="Y980" i="3"/>
  <c r="Z980" i="3" s="1"/>
  <c r="Y1389" i="3"/>
  <c r="Z1389" i="3" s="1"/>
  <c r="Y806" i="3"/>
  <c r="Z806" i="3" s="1"/>
  <c r="Y1882" i="3"/>
  <c r="Z1882" i="3" s="1"/>
  <c r="Y1046" i="3"/>
  <c r="Z1046" i="3" s="1"/>
  <c r="Y1514" i="3"/>
  <c r="Z1514" i="3" s="1"/>
  <c r="Y1136" i="3"/>
  <c r="Z1136" i="3" s="1"/>
  <c r="Y1898" i="3"/>
  <c r="Z1898" i="3" s="1"/>
  <c r="Y1168" i="3"/>
  <c r="Y1128" i="3"/>
  <c r="Y754" i="3"/>
  <c r="Z754" i="3" s="1"/>
  <c r="Y738" i="3"/>
  <c r="Z738" i="3" s="1"/>
  <c r="Y919" i="3"/>
  <c r="Z919" i="3" s="1"/>
  <c r="Y1738" i="3"/>
  <c r="Z1738" i="3" s="1"/>
  <c r="Y527" i="3"/>
  <c r="Z527" i="3" s="1"/>
  <c r="Y481" i="3"/>
  <c r="Z481" i="3" s="1"/>
  <c r="Y1278" i="3"/>
  <c r="Z1278" i="3" s="1"/>
  <c r="Y842" i="3"/>
  <c r="Z842" i="3" s="1"/>
  <c r="Y795" i="3"/>
  <c r="Z795" i="3" s="1"/>
  <c r="Y343" i="3"/>
  <c r="Z343" i="3" s="1"/>
  <c r="Y504" i="3"/>
  <c r="Y1160" i="3"/>
  <c r="Y546" i="3"/>
  <c r="Z546" i="3" s="1"/>
  <c r="Y1003" i="3"/>
  <c r="Z1003" i="3" s="1"/>
  <c r="Y415" i="3"/>
  <c r="Z415" i="3" s="1"/>
  <c r="Y755" i="3"/>
  <c r="Z755" i="3" s="1"/>
  <c r="Y181" i="3"/>
  <c r="Z181" i="3" s="1"/>
  <c r="Y1214" i="3"/>
  <c r="Z1214" i="3" s="1"/>
  <c r="Y1173" i="3"/>
  <c r="Z1173" i="3" s="1"/>
  <c r="Y279" i="3"/>
  <c r="Z279" i="3" s="1"/>
  <c r="Y748" i="3"/>
  <c r="Z748" i="3" s="1"/>
  <c r="Y497" i="3"/>
  <c r="Z497" i="3" s="1"/>
  <c r="Y199" i="3"/>
  <c r="Y93" i="3"/>
  <c r="Y407" i="3"/>
  <c r="Z407" i="3" s="1"/>
  <c r="Y725" i="3"/>
  <c r="Z725" i="3" s="1"/>
  <c r="Y426" i="3"/>
  <c r="Z426" i="3" s="1"/>
  <c r="Y568" i="3"/>
  <c r="Z568" i="3" s="1"/>
  <c r="Y990" i="3"/>
  <c r="Z990" i="3" s="1"/>
  <c r="Y129" i="3"/>
  <c r="Z129" i="3" s="1"/>
  <c r="Y1238" i="3"/>
  <c r="Z1238" i="3" s="1"/>
  <c r="Y23" i="3"/>
  <c r="Z23" i="3" s="1"/>
  <c r="Y973" i="3"/>
  <c r="Z973" i="3" s="1"/>
  <c r="Y39" i="3"/>
  <c r="Z39" i="3" s="1"/>
  <c r="Y75" i="3"/>
  <c r="Y448" i="3"/>
  <c r="Y90" i="3"/>
  <c r="Z90" i="3" s="1"/>
  <c r="Y1492" i="3"/>
  <c r="Z1492" i="3" s="1"/>
  <c r="Y94" i="3"/>
  <c r="Z94" i="3" s="1"/>
  <c r="Y1746" i="3"/>
  <c r="Z1746" i="3" s="1"/>
  <c r="Y925" i="3"/>
  <c r="Z925" i="3" s="1"/>
  <c r="Y402" i="3"/>
  <c r="Z402" i="3" s="1"/>
  <c r="Y1481" i="3"/>
  <c r="Z1481" i="3" s="1"/>
  <c r="Y1100" i="3"/>
  <c r="Z1100" i="3" s="1"/>
  <c r="Y234" i="3"/>
  <c r="Z234" i="3" s="1"/>
  <c r="Y130" i="3"/>
  <c r="Z130" i="3" s="1"/>
  <c r="Y333" i="3"/>
  <c r="Y207" i="3"/>
  <c r="Y459" i="3"/>
  <c r="Z459" i="3" s="1"/>
  <c r="Y163" i="3"/>
  <c r="Z163" i="3" s="1"/>
  <c r="Y718" i="3"/>
  <c r="Z718" i="3" s="1"/>
  <c r="Y25" i="3"/>
  <c r="Z25" i="3" s="1"/>
  <c r="Y283" i="3"/>
  <c r="Z283" i="3" s="1"/>
  <c r="Y749" i="3"/>
  <c r="Z749" i="3" s="1"/>
  <c r="Y210" i="3"/>
  <c r="Z210" i="3" s="1"/>
  <c r="Y382" i="3"/>
  <c r="Z382" i="3" s="1"/>
  <c r="Y173" i="3"/>
  <c r="Z173" i="3" s="1"/>
  <c r="Y98" i="3"/>
  <c r="Z98" i="3" s="1"/>
  <c r="Y420" i="3"/>
  <c r="Y53" i="3"/>
  <c r="Y685" i="3"/>
  <c r="Z685" i="3" s="1"/>
  <c r="Y19" i="3"/>
  <c r="Z19" i="3" s="1"/>
  <c r="Y134" i="3"/>
  <c r="Z134" i="3" s="1"/>
  <c r="Y145" i="3"/>
  <c r="Z145" i="3" s="1"/>
  <c r="Y305" i="3"/>
  <c r="Z305" i="3" s="1"/>
  <c r="Y308" i="3"/>
  <c r="Z308" i="3" s="1"/>
  <c r="Y309" i="3"/>
  <c r="Z309" i="3" s="1"/>
  <c r="Y151" i="3"/>
  <c r="Z151" i="3" s="1"/>
  <c r="Y458" i="3"/>
  <c r="Z458" i="3" s="1"/>
  <c r="Y133" i="3"/>
  <c r="Z133" i="3" s="1"/>
  <c r="Y1705" i="3"/>
  <c r="Y989" i="3"/>
  <c r="Y1765" i="3"/>
  <c r="Z1765" i="3" s="1"/>
  <c r="Y1129" i="3"/>
  <c r="Z1129" i="3" s="1"/>
  <c r="Y1088" i="3"/>
  <c r="Z1088" i="3" s="1"/>
  <c r="Y449" i="3"/>
  <c r="Z449" i="3" s="1"/>
  <c r="Y171" i="3"/>
  <c r="Z171" i="3" s="1"/>
  <c r="Y605" i="3"/>
  <c r="Z605" i="3" s="1"/>
  <c r="Y739" i="3"/>
  <c r="Z739" i="3" s="1"/>
  <c r="Y152" i="3"/>
  <c r="Z152" i="3" s="1"/>
  <c r="Y135" i="3"/>
  <c r="Z135" i="3" s="1"/>
  <c r="Y836" i="3"/>
  <c r="Z836" i="3" s="1"/>
  <c r="Y49" i="3"/>
  <c r="Y951" i="3"/>
  <c r="Y787" i="3"/>
  <c r="Z787" i="3" s="1"/>
  <c r="Y292" i="3"/>
  <c r="Z292" i="3" s="1"/>
  <c r="Y1216" i="3"/>
  <c r="Z1216" i="3" s="1"/>
  <c r="Y147" i="3"/>
  <c r="Z147" i="3" s="1"/>
  <c r="Y430" i="3"/>
  <c r="Z430" i="3" s="1"/>
  <c r="Y282" i="3"/>
  <c r="Z282" i="3" s="1"/>
  <c r="Y467" i="3"/>
  <c r="Z467" i="3" s="1"/>
  <c r="Y652" i="3"/>
  <c r="Z652" i="3" s="1"/>
  <c r="Y780" i="3"/>
  <c r="Z780" i="3" s="1"/>
  <c r="Y50" i="3"/>
  <c r="Z50" i="3" s="1"/>
  <c r="Y539" i="3"/>
  <c r="Y468" i="3"/>
  <c r="Y345" i="3"/>
  <c r="Z345" i="3" s="1"/>
  <c r="Y890" i="3"/>
  <c r="Z890" i="3" s="1"/>
  <c r="Y635" i="3"/>
  <c r="Z635" i="3" s="1"/>
  <c r="Y595" i="3"/>
  <c r="Z595" i="3" s="1"/>
  <c r="Y1709" i="3"/>
  <c r="Z1709" i="3" s="1"/>
  <c r="Y410" i="3"/>
  <c r="Z410" i="3" s="1"/>
  <c r="Y928" i="3"/>
  <c r="Z928" i="3" s="1"/>
  <c r="Y195" i="3"/>
  <c r="Z195" i="3" s="1"/>
  <c r="Y1060" i="3"/>
  <c r="Z1060" i="3" s="1"/>
  <c r="Y97" i="3"/>
  <c r="Z97" i="3" s="1"/>
  <c r="Y1431" i="3"/>
  <c r="Y507" i="3"/>
  <c r="Y781" i="3"/>
  <c r="Z781" i="3" s="1"/>
  <c r="Y1319" i="3"/>
  <c r="Z1319" i="3" s="1"/>
  <c r="Y61" i="3"/>
  <c r="Z61" i="3" s="1"/>
  <c r="Y966" i="3"/>
  <c r="Z966" i="3" s="1"/>
  <c r="Y518" i="3"/>
  <c r="Z518" i="3" s="1"/>
  <c r="Y1353" i="3"/>
  <c r="Z1353" i="3" s="1"/>
  <c r="Y1072" i="3"/>
  <c r="Z1072" i="3" s="1"/>
  <c r="Y570" i="3"/>
  <c r="Z570" i="3" s="1"/>
  <c r="Y403" i="3"/>
  <c r="Z403" i="3" s="1"/>
  <c r="Y1417" i="3"/>
  <c r="Z1417" i="3" s="1"/>
  <c r="Y1639" i="3"/>
  <c r="Y1465" i="3"/>
  <c r="Y1940" i="3"/>
  <c r="Z1940" i="3" s="1"/>
  <c r="Y770" i="3"/>
  <c r="Z770" i="3" s="1"/>
  <c r="Y1697" i="3"/>
  <c r="Z1697" i="3" s="1"/>
  <c r="Y1482" i="3"/>
  <c r="Z1482" i="3" s="1"/>
  <c r="Y1963" i="3"/>
  <c r="Z1963" i="3" s="1"/>
  <c r="Y1113" i="3"/>
  <c r="Z1113" i="3" s="1"/>
  <c r="Y1976" i="3"/>
  <c r="Z1976" i="3" s="1"/>
  <c r="Y1701" i="3"/>
  <c r="Z1701" i="3" s="1"/>
  <c r="Y1540" i="3"/>
  <c r="Z1540" i="3" s="1"/>
  <c r="Y1680" i="3"/>
  <c r="Z1680" i="3" s="1"/>
  <c r="Y1980" i="3"/>
  <c r="Y1185" i="3"/>
  <c r="Y1853" i="3"/>
  <c r="Z1853" i="3" s="1"/>
  <c r="Y1529" i="3"/>
  <c r="Z1529" i="3" s="1"/>
  <c r="Y1839" i="3"/>
  <c r="Z1839" i="3" s="1"/>
  <c r="Y1733" i="3"/>
  <c r="Z1733" i="3" s="1"/>
  <c r="Y1584" i="3"/>
  <c r="Z1584" i="3" s="1"/>
  <c r="Y1978" i="3"/>
  <c r="Z1978" i="3" s="1"/>
  <c r="Y1138" i="3"/>
  <c r="Z1138" i="3" s="1"/>
  <c r="Y1710" i="3"/>
  <c r="Z1710" i="3" s="1"/>
  <c r="Y1944" i="3"/>
  <c r="Z1944" i="3" s="1"/>
  <c r="Y956" i="3"/>
  <c r="Z956" i="3" s="1"/>
  <c r="Y1208" i="3"/>
  <c r="Y1965" i="3"/>
  <c r="Y1573" i="3"/>
  <c r="Z1573" i="3" s="1"/>
  <c r="Y1921" i="3"/>
  <c r="Z1921" i="3" s="1"/>
  <c r="Y1546" i="3"/>
  <c r="Z1546" i="3" s="1"/>
  <c r="Y1592" i="3"/>
  <c r="Z1592" i="3" s="1"/>
  <c r="Y1619" i="3"/>
  <c r="Z1619" i="3" s="1"/>
  <c r="Y1537" i="3"/>
  <c r="Z1537" i="3" s="1"/>
  <c r="Y1457" i="3"/>
  <c r="Z1457" i="3" s="1"/>
  <c r="Y1436" i="3"/>
  <c r="Z1436" i="3" s="1"/>
  <c r="Y1593" i="3"/>
  <c r="Z1593" i="3" s="1"/>
  <c r="Y865" i="3"/>
  <c r="Z865" i="3" s="1"/>
  <c r="Y1754" i="3"/>
  <c r="Y1783" i="3"/>
  <c r="Y1801" i="3"/>
  <c r="Z1801" i="3" s="1"/>
  <c r="Y365" i="3"/>
  <c r="Z365" i="3" s="1"/>
  <c r="Y1249" i="3"/>
  <c r="Z1249" i="3" s="1"/>
  <c r="Y1807" i="3"/>
  <c r="Z1807" i="3" s="1"/>
  <c r="Y125" i="3"/>
  <c r="Z125" i="3" s="1"/>
  <c r="Y1401" i="3"/>
  <c r="Z1401" i="3" s="1"/>
  <c r="Y128" i="3"/>
  <c r="Z128" i="3" s="1"/>
  <c r="Y680" i="3"/>
  <c r="Z680" i="3" s="1"/>
  <c r="Y606" i="3"/>
  <c r="Z606" i="3" s="1"/>
  <c r="Y296" i="3"/>
  <c r="Z296" i="3" s="1"/>
  <c r="Y572" i="3"/>
  <c r="Y581" i="3"/>
  <c r="Y373" i="3"/>
  <c r="Z373" i="3" s="1"/>
  <c r="Y812" i="3"/>
  <c r="Z812" i="3" s="1"/>
  <c r="Y168" i="3"/>
  <c r="Z168" i="3" s="1"/>
  <c r="Y159" i="3"/>
  <c r="Z159" i="3" s="1"/>
  <c r="Y868" i="3"/>
  <c r="Z868" i="3" s="1"/>
  <c r="Y148" i="3"/>
  <c r="Z148" i="3" s="1"/>
  <c r="Y724" i="3"/>
  <c r="Z724" i="3" s="1"/>
  <c r="Y611" i="3"/>
  <c r="Z611" i="3" s="1"/>
  <c r="Y1810" i="3"/>
  <c r="Z1810" i="3" s="1"/>
  <c r="Y243" i="3"/>
  <c r="Z243" i="3" s="1"/>
  <c r="Y1784" i="3"/>
  <c r="Y1655" i="3"/>
  <c r="Y1925" i="3"/>
  <c r="Z1925" i="3" s="1"/>
  <c r="Y1840" i="3"/>
  <c r="Z1840" i="3" s="1"/>
  <c r="Y1927" i="3"/>
  <c r="Z1927" i="3" s="1"/>
  <c r="Y1256" i="3"/>
  <c r="Z1256" i="3" s="1"/>
  <c r="Y1554" i="3"/>
  <c r="Z1554" i="3" s="1"/>
  <c r="Y1531" i="3"/>
  <c r="Z1531" i="3" s="1"/>
  <c r="Y1953" i="3"/>
  <c r="Z1953" i="3" s="1"/>
  <c r="Y1519" i="3"/>
  <c r="Z1519" i="3" s="1"/>
  <c r="Y1911" i="3"/>
  <c r="Z1911" i="3" s="1"/>
  <c r="Y1396" i="3"/>
  <c r="Z1396" i="3" s="1"/>
  <c r="Y1968" i="3"/>
  <c r="Y1633" i="3"/>
  <c r="Y1875" i="3"/>
  <c r="Z1875" i="3" s="1"/>
  <c r="Y1983" i="3"/>
  <c r="Z1983" i="3" s="1"/>
  <c r="Y1847" i="3"/>
  <c r="Z1847" i="3" s="1"/>
  <c r="Y1904" i="3"/>
  <c r="Z1904" i="3" s="1"/>
  <c r="Y1731" i="3"/>
  <c r="Z1731" i="3" s="1"/>
  <c r="Y1778" i="3"/>
  <c r="Z1778" i="3" s="1"/>
  <c r="Y1380" i="3"/>
  <c r="Z1380" i="3" s="1"/>
  <c r="Y1985" i="3"/>
  <c r="Z1985" i="3" s="1"/>
  <c r="Y1668" i="3"/>
  <c r="Z1668" i="3" s="1"/>
  <c r="Y1761" i="3"/>
  <c r="Z1761" i="3" s="1"/>
  <c r="Y1749" i="3"/>
  <c r="Y1883" i="3"/>
  <c r="Y1844" i="3"/>
  <c r="Z1844" i="3" s="1"/>
  <c r="Y1897" i="3"/>
  <c r="Z1897" i="3" s="1"/>
  <c r="Y1406" i="3"/>
  <c r="Z1406" i="3" s="1"/>
  <c r="Y1670" i="3"/>
  <c r="Z1670" i="3" s="1"/>
  <c r="Y1889" i="3"/>
  <c r="Z1889" i="3" s="1"/>
  <c r="Y1257" i="3"/>
  <c r="Z1257" i="3" s="1"/>
  <c r="Y1445" i="3"/>
  <c r="Z1445" i="3" s="1"/>
  <c r="Y1895" i="3"/>
  <c r="Z1895" i="3" s="1"/>
  <c r="Y1489" i="3"/>
  <c r="Z1489" i="3" s="1"/>
  <c r="Y967" i="3"/>
  <c r="Z967" i="3" s="1"/>
  <c r="Y298" i="3"/>
  <c r="Y177" i="3"/>
  <c r="Y1483" i="3"/>
  <c r="Z1483" i="3" s="1"/>
  <c r="Y361" i="3"/>
  <c r="Z361" i="3" s="1"/>
  <c r="Y435" i="3"/>
  <c r="Z435" i="3" s="1"/>
  <c r="Y1200" i="3"/>
  <c r="Z1200" i="3" s="1"/>
  <c r="Y106" i="3"/>
  <c r="Z106" i="3" s="1"/>
  <c r="Y1237" i="3"/>
  <c r="Z1237" i="3" s="1"/>
  <c r="Y454" i="3"/>
  <c r="Z454" i="3" s="1"/>
  <c r="Y788" i="3"/>
  <c r="Z788" i="3" s="1"/>
  <c r="Y1209" i="3"/>
  <c r="Z1209" i="3" s="1"/>
  <c r="Y1021" i="3"/>
  <c r="Z1021" i="3" s="1"/>
  <c r="Y486" i="3"/>
  <c r="Y830" i="3"/>
  <c r="Y330" i="3"/>
  <c r="Z330" i="3" s="1"/>
  <c r="Y1703" i="3"/>
  <c r="Z1703" i="3" s="1"/>
  <c r="Y1309" i="3"/>
  <c r="Z1309" i="3" s="1"/>
  <c r="Y1326" i="3"/>
  <c r="Z1326" i="3" s="1"/>
  <c r="Y1817" i="3"/>
  <c r="Z1817" i="3" s="1"/>
  <c r="Y1277" i="3"/>
  <c r="Z1277" i="3" s="1"/>
  <c r="Y1000" i="3"/>
  <c r="Z1000" i="3" s="1"/>
  <c r="Y1541" i="3"/>
  <c r="Z1541" i="3" s="1"/>
  <c r="Y1594" i="3"/>
  <c r="Z1594" i="3" s="1"/>
  <c r="Y440" i="3"/>
  <c r="Z440" i="3" s="1"/>
  <c r="Y1466" i="3"/>
  <c r="Y299" i="3"/>
  <c r="Y1501" i="3"/>
  <c r="Z1501" i="3" s="1"/>
  <c r="Y884" i="3"/>
  <c r="Z884" i="3" s="1"/>
  <c r="Y1714" i="3"/>
  <c r="Z1714" i="3" s="1"/>
  <c r="Y417" i="3"/>
  <c r="Z417" i="3" s="1"/>
  <c r="Y692" i="3"/>
  <c r="Z692" i="3" s="1"/>
  <c r="Y1188" i="3"/>
  <c r="Z1188" i="3" s="1"/>
  <c r="Y1327" i="3"/>
  <c r="Z1327" i="3" s="1"/>
  <c r="Y702" i="3"/>
  <c r="Z702" i="3" s="1"/>
  <c r="Y1217" i="3"/>
  <c r="Z1217" i="3" s="1"/>
  <c r="Y1156" i="3"/>
  <c r="Z1156" i="3" s="1"/>
  <c r="Y1407" i="3"/>
  <c r="Y1400" i="3"/>
  <c r="Y1682" i="3"/>
  <c r="Z1682" i="3" s="1"/>
  <c r="Y1397" i="3"/>
  <c r="Z1397" i="3" s="1"/>
  <c r="Y1157" i="3"/>
  <c r="Z1157" i="3" s="1"/>
  <c r="Y1641" i="3"/>
  <c r="Z1641" i="3" s="1"/>
  <c r="Y1293" i="3"/>
  <c r="Z1293" i="3" s="1"/>
  <c r="Y1189" i="3"/>
  <c r="Z1189" i="3" s="1"/>
  <c r="Y1167" i="3"/>
  <c r="Z1167" i="3" s="1"/>
  <c r="Y1854" i="3"/>
  <c r="Z1854" i="3" s="1"/>
  <c r="Y789" i="3"/>
  <c r="Z789" i="3" s="1"/>
  <c r="Y1202" i="3"/>
  <c r="Z1202" i="3" s="1"/>
  <c r="Y1508" i="3"/>
  <c r="Y1780" i="3"/>
  <c r="Y1808" i="3"/>
  <c r="Z1808" i="3" s="1"/>
  <c r="Y681" i="3"/>
  <c r="Z681" i="3" s="1"/>
  <c r="Y1659" i="3"/>
  <c r="Z1659" i="3" s="1"/>
  <c r="Y1629" i="3"/>
  <c r="Z1629" i="3" s="1"/>
  <c r="Y719" i="3"/>
  <c r="Z719" i="3" s="1"/>
  <c r="Y1376" i="3"/>
  <c r="Z1376" i="3" s="1"/>
  <c r="Y1234" i="3"/>
  <c r="Z1234" i="3" s="1"/>
  <c r="Y377" i="3"/>
  <c r="Z377" i="3" s="1"/>
  <c r="Y469" i="3"/>
  <c r="Z469" i="3" s="1"/>
  <c r="Y1711" i="3"/>
  <c r="Z1711" i="3" s="1"/>
  <c r="Y891" i="3"/>
  <c r="Y1140" i="3"/>
  <c r="Y682" i="3"/>
  <c r="Z682" i="3" s="1"/>
  <c r="Y1472" i="3"/>
  <c r="Z1472" i="3" s="1"/>
  <c r="Y1273" i="3"/>
  <c r="Z1273" i="3" s="1"/>
  <c r="Y1803" i="3"/>
  <c r="Z1803" i="3" s="1"/>
  <c r="Y1591" i="3"/>
  <c r="Z1591" i="3" s="1"/>
  <c r="Y1387" i="3"/>
  <c r="Z1387" i="3" s="1"/>
  <c r="Y1449" i="3"/>
  <c r="Z1449" i="3" s="1"/>
  <c r="Y1467" i="3"/>
  <c r="Z1467" i="3" s="1"/>
  <c r="Y1095" i="3"/>
  <c r="Z1095" i="3" s="1"/>
  <c r="Y1258" i="3"/>
  <c r="Z1258" i="3" s="1"/>
  <c r="Y1190" i="3"/>
  <c r="Y1732" i="3"/>
  <c r="Y1283" i="3"/>
  <c r="Z1283" i="3" s="1"/>
  <c r="Y1796" i="3"/>
  <c r="Z1796" i="3" s="1"/>
  <c r="Y1645" i="3"/>
  <c r="Z1645" i="3" s="1"/>
  <c r="Y782" i="3"/>
  <c r="Z782" i="3" s="1"/>
  <c r="Y1484" i="3"/>
  <c r="Z1484" i="3" s="1"/>
  <c r="Y1567" i="3"/>
  <c r="Z1567" i="3" s="1"/>
  <c r="Y1548" i="3"/>
  <c r="Z1548" i="3" s="1"/>
  <c r="Y1210" i="3"/>
  <c r="Z1210" i="3" s="1"/>
  <c r="Y1815" i="3"/>
  <c r="Z1815" i="3" s="1"/>
  <c r="Y1628" i="3"/>
  <c r="Z1628" i="3" s="1"/>
  <c r="Y1959" i="3"/>
  <c r="Y1799" i="3"/>
  <c r="Y1706" i="3"/>
  <c r="Z1706" i="3" s="1"/>
  <c r="Y1555" i="3"/>
  <c r="Z1555" i="3" s="1"/>
  <c r="Y1402" i="3"/>
  <c r="Z1402" i="3" s="1"/>
  <c r="Y1328" i="3"/>
  <c r="Z1328" i="3" s="1"/>
  <c r="Y804" i="3"/>
  <c r="Z804" i="3" s="1"/>
  <c r="Y1463" i="3"/>
  <c r="Z1463" i="3" s="1"/>
  <c r="Y1320" i="3"/>
  <c r="Z1320" i="3" s="1"/>
  <c r="Y979" i="3"/>
  <c r="Z979" i="3" s="1"/>
  <c r="Y1497" i="3"/>
  <c r="Z1497" i="3" s="1"/>
  <c r="Y1287" i="3"/>
  <c r="Z1287" i="3" s="1"/>
  <c r="Y573" i="3"/>
  <c r="Z573" i="3" s="1"/>
  <c r="L739" i="3"/>
  <c r="K649" i="3"/>
  <c r="L649" i="3" s="1"/>
  <c r="K710" i="3"/>
  <c r="L710" i="3" s="1"/>
  <c r="K320" i="3"/>
  <c r="L320" i="3" s="1"/>
  <c r="K148" i="3"/>
  <c r="L148" i="3" s="1"/>
  <c r="K33" i="3"/>
  <c r="L33" i="3" s="1"/>
  <c r="K731" i="3"/>
  <c r="L731" i="3" s="1"/>
  <c r="K51" i="3"/>
  <c r="L51" i="3" s="1"/>
  <c r="K92" i="3"/>
  <c r="L92" i="3" s="1"/>
  <c r="K118" i="3"/>
  <c r="L118" i="3" s="1"/>
  <c r="K82" i="3"/>
  <c r="L82" i="3" s="1"/>
  <c r="K351" i="3"/>
  <c r="L351" i="3" s="1"/>
  <c r="K285" i="3"/>
  <c r="L285" i="3" s="1"/>
  <c r="K162" i="3"/>
  <c r="L162" i="3" s="1"/>
  <c r="K233" i="3"/>
  <c r="L233" i="3" s="1"/>
  <c r="K268" i="3"/>
  <c r="L268" i="3" s="1"/>
  <c r="K207" i="3"/>
  <c r="L207" i="3" s="1"/>
  <c r="K49" i="3"/>
  <c r="L49" i="3" s="1"/>
  <c r="K869" i="3"/>
  <c r="L869" i="3" s="1"/>
  <c r="K133" i="3"/>
  <c r="L133" i="3" s="1"/>
  <c r="K804" i="3"/>
  <c r="L804" i="3" s="1"/>
  <c r="K1292" i="3"/>
  <c r="L1292" i="3" s="1"/>
  <c r="K357" i="3"/>
  <c r="L357" i="3" s="1"/>
  <c r="K1653" i="3"/>
  <c r="L1653" i="3" s="1"/>
  <c r="K1363" i="3"/>
  <c r="L1363" i="3" s="1"/>
  <c r="K424" i="3"/>
  <c r="L424" i="3" s="1"/>
  <c r="K1364" i="3"/>
  <c r="L1364" i="3" s="1"/>
  <c r="K1804" i="3"/>
  <c r="L1804" i="3" s="1"/>
  <c r="K903" i="3"/>
  <c r="L903" i="3" s="1"/>
  <c r="K66" i="3"/>
  <c r="L66" i="3" s="1"/>
  <c r="K337" i="3"/>
  <c r="L337" i="3" s="1"/>
  <c r="K112" i="3"/>
  <c r="L112" i="3" s="1"/>
  <c r="K251" i="3"/>
  <c r="L251" i="3" s="1"/>
  <c r="K275" i="3"/>
  <c r="L275" i="3" s="1"/>
  <c r="K160" i="3"/>
  <c r="L160" i="3" s="1"/>
  <c r="K247" i="3"/>
  <c r="L247" i="3" s="1"/>
  <c r="K397" i="3"/>
  <c r="L397" i="3" s="1"/>
  <c r="K99" i="3"/>
  <c r="L99" i="3" s="1"/>
  <c r="K281" i="3"/>
  <c r="L281" i="3" s="1"/>
  <c r="K265" i="3"/>
  <c r="L265" i="3" s="1"/>
  <c r="K687" i="3"/>
  <c r="L687" i="3" s="1"/>
  <c r="K111" i="3"/>
  <c r="L111" i="3" s="1"/>
  <c r="K1542" i="3"/>
  <c r="L1542" i="3" s="1"/>
  <c r="K1061" i="3"/>
  <c r="L1061" i="3" s="1"/>
  <c r="K1697" i="3"/>
  <c r="L1697" i="3" s="1"/>
  <c r="K1300" i="3"/>
  <c r="L1300" i="3" s="1"/>
  <c r="K334" i="3"/>
  <c r="L334" i="3" s="1"/>
  <c r="K1191" i="3"/>
  <c r="L1191" i="3" s="1"/>
  <c r="K535" i="3"/>
  <c r="L535" i="3" s="1"/>
  <c r="K1365" i="3"/>
  <c r="L1365" i="3" s="1"/>
  <c r="K713" i="3"/>
  <c r="L713" i="3" s="1"/>
  <c r="K1179" i="3"/>
  <c r="L1179" i="3" s="1"/>
  <c r="K1030" i="3"/>
  <c r="L1030" i="3" s="1"/>
  <c r="K1305" i="3"/>
  <c r="L1305" i="3" s="1"/>
  <c r="K1076" i="3"/>
  <c r="L1076" i="3" s="1"/>
  <c r="K1754" i="3"/>
  <c r="L1754" i="3" s="1"/>
  <c r="K1394" i="3"/>
  <c r="L1394" i="3" s="1"/>
  <c r="K1669" i="3"/>
  <c r="L1669" i="3" s="1"/>
  <c r="K1483" i="3"/>
  <c r="L1483" i="3" s="1"/>
  <c r="K1719" i="3"/>
  <c r="L1719" i="3" s="1"/>
  <c r="K560" i="3"/>
  <c r="L560" i="3" s="1"/>
  <c r="K1136" i="3"/>
  <c r="L1136" i="3" s="1"/>
  <c r="K656" i="3"/>
  <c r="L656" i="3" s="1"/>
  <c r="K434" i="3"/>
  <c r="L434" i="3" s="1"/>
  <c r="K796" i="3"/>
  <c r="L796" i="3" s="1"/>
  <c r="K442" i="3"/>
  <c r="L442" i="3" s="1"/>
  <c r="K561" i="3"/>
  <c r="L561" i="3" s="1"/>
  <c r="K1419" i="3"/>
  <c r="L1419" i="3" s="1"/>
  <c r="K1020" i="3"/>
  <c r="L1020" i="3" s="1"/>
  <c r="K1275" i="3"/>
  <c r="L1275" i="3" s="1"/>
  <c r="K1375" i="3"/>
  <c r="L1375" i="3" s="1"/>
  <c r="K631" i="3"/>
  <c r="L631" i="3" s="1"/>
  <c r="K1910" i="3"/>
  <c r="L1910" i="3" s="1"/>
  <c r="K1511" i="3"/>
  <c r="L1511" i="3" s="1"/>
  <c r="K1758" i="3"/>
  <c r="L1758" i="3" s="1"/>
  <c r="K1149" i="3"/>
  <c r="L1149" i="3" s="1"/>
  <c r="K1664" i="3"/>
  <c r="L1664" i="3" s="1"/>
  <c r="K1631" i="3"/>
  <c r="L1631" i="3" s="1"/>
  <c r="K1540" i="3"/>
  <c r="L1540" i="3" s="1"/>
  <c r="K1700" i="3"/>
  <c r="L1700" i="3" s="1"/>
  <c r="K1674" i="3"/>
  <c r="L1674" i="3" s="1"/>
  <c r="K1109" i="3"/>
  <c r="L1109" i="3" s="1"/>
  <c r="K1238" i="3"/>
  <c r="L1238" i="3" s="1"/>
  <c r="K219" i="3"/>
  <c r="L219" i="3" s="1"/>
  <c r="K1045" i="3"/>
  <c r="L1045" i="3" s="1"/>
  <c r="K481" i="3"/>
  <c r="L481" i="3" s="1"/>
  <c r="K1021" i="3"/>
  <c r="L1021" i="3" s="1"/>
  <c r="K83" i="3"/>
  <c r="L83" i="3" s="1"/>
  <c r="K488" i="3"/>
  <c r="L488" i="3" s="1"/>
  <c r="K137" i="3"/>
  <c r="L137" i="3" s="1"/>
  <c r="K28" i="3"/>
  <c r="L28" i="3" s="1"/>
  <c r="K14" i="3"/>
  <c r="L14" i="3" s="1"/>
  <c r="K95" i="3"/>
  <c r="L95" i="3" s="1"/>
  <c r="K145" i="3"/>
  <c r="L145" i="3" s="1"/>
  <c r="K625" i="3"/>
  <c r="L625" i="3" s="1"/>
  <c r="K606" i="3"/>
  <c r="L606" i="3" s="1"/>
  <c r="K187" i="3"/>
  <c r="L187" i="3" s="1"/>
  <c r="K1415" i="3"/>
  <c r="L1415" i="3" s="1"/>
  <c r="K1015" i="3"/>
  <c r="L1015" i="3" s="1"/>
  <c r="K1622" i="3"/>
  <c r="L1622" i="3" s="1"/>
  <c r="K1893" i="3"/>
  <c r="L1893" i="3" s="1"/>
  <c r="K688" i="3"/>
  <c r="L688" i="3" s="1"/>
  <c r="K1593" i="3"/>
  <c r="L1593" i="3" s="1"/>
  <c r="K904" i="3"/>
  <c r="L904" i="3" s="1"/>
  <c r="K657" i="3"/>
  <c r="L657" i="3" s="1"/>
  <c r="K444" i="3"/>
  <c r="L444" i="3" s="1"/>
  <c r="K367" i="3"/>
  <c r="L367" i="3" s="1"/>
  <c r="K1100" i="3"/>
  <c r="L1100" i="3" s="1"/>
  <c r="K483" i="3"/>
  <c r="L483" i="3" s="1"/>
  <c r="K823" i="3"/>
  <c r="L823" i="3" s="1"/>
  <c r="K130" i="3"/>
  <c r="L130" i="3" s="1"/>
  <c r="K1247" i="3"/>
  <c r="L1247" i="3" s="1"/>
  <c r="K638" i="3"/>
  <c r="L638" i="3" s="1"/>
  <c r="K941" i="3"/>
  <c r="L941" i="3" s="1"/>
  <c r="K1330" i="3"/>
  <c r="L1330" i="3" s="1"/>
  <c r="K1080" i="3"/>
  <c r="L1080" i="3" s="1"/>
  <c r="K987" i="3"/>
  <c r="L987" i="3" s="1"/>
  <c r="K728" i="3"/>
  <c r="L728" i="3" s="1"/>
  <c r="K1105" i="3"/>
  <c r="L1105" i="3" s="1"/>
  <c r="K149" i="3"/>
  <c r="L149" i="3" s="1"/>
  <c r="K1859" i="3"/>
  <c r="L1859" i="3" s="1"/>
  <c r="K891" i="3"/>
  <c r="L891" i="3" s="1"/>
  <c r="K985" i="3"/>
  <c r="L985" i="3" s="1"/>
  <c r="K1822" i="3"/>
  <c r="L1822" i="3" s="1"/>
  <c r="K1156" i="3"/>
  <c r="L1156" i="3" s="1"/>
  <c r="K1276" i="3"/>
  <c r="L1276" i="3" s="1"/>
  <c r="K1049" i="3"/>
  <c r="L1049" i="3" s="1"/>
  <c r="K1595" i="3"/>
  <c r="L1595" i="3" s="1"/>
  <c r="K1317" i="3"/>
  <c r="L1317" i="3" s="1"/>
  <c r="K801" i="3"/>
  <c r="L801" i="3" s="1"/>
  <c r="K1414" i="3"/>
  <c r="L1414" i="3" s="1"/>
  <c r="K1084" i="3"/>
  <c r="L1084" i="3" s="1"/>
  <c r="K763" i="3"/>
  <c r="L763" i="3" s="1"/>
  <c r="K1488" i="3"/>
  <c r="L1488" i="3" s="1"/>
  <c r="K1659" i="3"/>
  <c r="L1659" i="3" s="1"/>
  <c r="K1400" i="3"/>
  <c r="L1400" i="3" s="1"/>
  <c r="K855" i="3"/>
  <c r="L855" i="3" s="1"/>
  <c r="K705" i="3"/>
  <c r="L705" i="3" s="1"/>
  <c r="K1610" i="3"/>
  <c r="L1610" i="3" s="1"/>
  <c r="K1528" i="3"/>
  <c r="L1528" i="3" s="1"/>
  <c r="K364" i="3"/>
  <c r="L364" i="3" s="1"/>
  <c r="K874" i="3"/>
  <c r="L874" i="3" s="1"/>
  <c r="K825" i="3"/>
  <c r="L825" i="3" s="1"/>
  <c r="K1050" i="3"/>
  <c r="L1050" i="3" s="1"/>
  <c r="K938" i="3"/>
  <c r="L938" i="3" s="1"/>
  <c r="K977" i="3"/>
  <c r="L977" i="3" s="1"/>
  <c r="K1046" i="3"/>
  <c r="L1046" i="3" s="1"/>
  <c r="K1490" i="3"/>
  <c r="L1490" i="3" s="1"/>
  <c r="K866" i="3"/>
  <c r="L866" i="3" s="1"/>
  <c r="K790" i="3"/>
  <c r="L790" i="3" s="1"/>
  <c r="K1005" i="3"/>
  <c r="L1005" i="3" s="1"/>
  <c r="K1470" i="3"/>
  <c r="L1470" i="3" s="1"/>
  <c r="K732" i="3"/>
  <c r="L732" i="3" s="1"/>
  <c r="K1517" i="3"/>
  <c r="L1517" i="3" s="1"/>
  <c r="K1552" i="3"/>
  <c r="L1552" i="3" s="1"/>
  <c r="K1646" i="3"/>
  <c r="L1646" i="3" s="1"/>
  <c r="K700" i="3"/>
  <c r="L700" i="3" s="1"/>
  <c r="K1611" i="3"/>
  <c r="L1611" i="3" s="1"/>
  <c r="K1072" i="3"/>
  <c r="L1072" i="3" s="1"/>
  <c r="K546" i="3"/>
  <c r="L546" i="3" s="1"/>
  <c r="K1222" i="3"/>
  <c r="L1222" i="3" s="1"/>
  <c r="K1401" i="3"/>
  <c r="L1401" i="3" s="1"/>
  <c r="K1215" i="3"/>
  <c r="L1215" i="3" s="1"/>
  <c r="K470" i="3"/>
  <c r="L470" i="3" s="1"/>
  <c r="K383" i="3"/>
  <c r="L383" i="3" s="1"/>
  <c r="K418" i="3"/>
  <c r="L418" i="3" s="1"/>
  <c r="K1413" i="3"/>
  <c r="L1413" i="3" s="1"/>
  <c r="K894" i="3"/>
  <c r="L894" i="3" s="1"/>
  <c r="K1176" i="3"/>
  <c r="L1176" i="3" s="1"/>
  <c r="K584" i="3"/>
  <c r="L584" i="3" s="1"/>
  <c r="K57" i="3"/>
  <c r="L57" i="3" s="1"/>
  <c r="K249" i="3"/>
  <c r="L249" i="3" s="1"/>
  <c r="K986" i="3"/>
  <c r="L986" i="3" s="1"/>
  <c r="K759" i="3"/>
  <c r="L759" i="3" s="1"/>
  <c r="K905" i="3"/>
  <c r="L905" i="3" s="1"/>
  <c r="K1598" i="3"/>
  <c r="L1598" i="3" s="1"/>
  <c r="K1277" i="3"/>
  <c r="L1277" i="3" s="1"/>
  <c r="K432" i="3"/>
  <c r="L432" i="3" s="1"/>
  <c r="K979" i="3"/>
  <c r="L979" i="3" s="1"/>
  <c r="K635" i="3"/>
  <c r="L635" i="3" s="1"/>
  <c r="K791" i="3"/>
  <c r="L791" i="3" s="1"/>
  <c r="K928" i="3"/>
  <c r="L928" i="3" s="1"/>
  <c r="K1420" i="3"/>
  <c r="L1420" i="3" s="1"/>
  <c r="K597" i="3"/>
  <c r="L597" i="3" s="1"/>
  <c r="K489" i="3"/>
  <c r="L489" i="3" s="1"/>
  <c r="K323" i="3"/>
  <c r="L323" i="3" s="1"/>
  <c r="K511" i="3"/>
  <c r="L511" i="3" s="1"/>
  <c r="K498" i="3"/>
  <c r="L498" i="3" s="1"/>
  <c r="K391" i="3"/>
  <c r="L391" i="3" s="1"/>
  <c r="K678" i="3"/>
  <c r="L678" i="3" s="1"/>
  <c r="K201" i="3"/>
  <c r="L201" i="3" s="1"/>
  <c r="K658" i="3"/>
  <c r="L658" i="3" s="1"/>
  <c r="K1293" i="3"/>
  <c r="L1293" i="3" s="1"/>
  <c r="K542" i="3"/>
  <c r="L542" i="3" s="1"/>
  <c r="K1533" i="3"/>
  <c r="L1533" i="3" s="1"/>
  <c r="K1399" i="3"/>
  <c r="L1399" i="3" s="1"/>
  <c r="K340" i="3"/>
  <c r="L340" i="3" s="1"/>
  <c r="K1294" i="3"/>
  <c r="L1294" i="3" s="1"/>
  <c r="K1366" i="3"/>
  <c r="L1366" i="3" s="1"/>
  <c r="K1416" i="3"/>
  <c r="L1416" i="3" s="1"/>
  <c r="K1257" i="3"/>
  <c r="L1257" i="3" s="1"/>
  <c r="K1157" i="3"/>
  <c r="L1157" i="3" s="1"/>
  <c r="K1239" i="3"/>
  <c r="L1239" i="3" s="1"/>
  <c r="K312" i="3"/>
  <c r="L312" i="3" s="1"/>
  <c r="K506" i="3"/>
  <c r="L506" i="3" s="1"/>
  <c r="K727" i="3"/>
  <c r="L727" i="3" s="1"/>
  <c r="K491" i="3"/>
  <c r="L491" i="3" s="1"/>
  <c r="K303" i="3"/>
  <c r="L303" i="3" s="1"/>
  <c r="K929" i="3"/>
  <c r="L929" i="3" s="1"/>
  <c r="K445" i="3"/>
  <c r="L445" i="3" s="1"/>
  <c r="K477" i="3"/>
  <c r="L477" i="3" s="1"/>
  <c r="K582" i="3"/>
  <c r="L582" i="3" s="1"/>
  <c r="K608" i="3"/>
  <c r="L608" i="3" s="1"/>
  <c r="K1091" i="3"/>
  <c r="L1091" i="3" s="1"/>
  <c r="K1141" i="3"/>
  <c r="L1141" i="3" s="1"/>
  <c r="K394" i="3"/>
  <c r="L394" i="3" s="1"/>
  <c r="K888" i="3"/>
  <c r="L888" i="3" s="1"/>
  <c r="K1164" i="3"/>
  <c r="L1164" i="3" s="1"/>
  <c r="K1591" i="3"/>
  <c r="L1591" i="3" s="1"/>
  <c r="K1529" i="3"/>
  <c r="L1529" i="3" s="1"/>
  <c r="K1264" i="3"/>
  <c r="L1264" i="3" s="1"/>
  <c r="K1248" i="3"/>
  <c r="L1248" i="3" s="1"/>
  <c r="K1739" i="3"/>
  <c r="L1739" i="3" s="1"/>
  <c r="K277" i="3"/>
  <c r="L277" i="3" s="1"/>
  <c r="K1844" i="3"/>
  <c r="L1844" i="3" s="1"/>
  <c r="K1180" i="3"/>
  <c r="L1180" i="3" s="1"/>
  <c r="K1551" i="3"/>
  <c r="L1551" i="3" s="1"/>
  <c r="K1642" i="3"/>
  <c r="L1642" i="3" s="1"/>
  <c r="K1023" i="3"/>
  <c r="L1023" i="3" s="1"/>
  <c r="K1073" i="3"/>
  <c r="L1073" i="3" s="1"/>
  <c r="K859" i="3"/>
  <c r="L859" i="3" s="1"/>
  <c r="K1666" i="3"/>
  <c r="L1666" i="3" s="1"/>
  <c r="K945" i="3"/>
  <c r="L945" i="3" s="1"/>
  <c r="K269" i="3"/>
  <c r="L269" i="3" s="1"/>
  <c r="K1389" i="3"/>
  <c r="L1389" i="3" s="1"/>
  <c r="K780" i="3"/>
  <c r="L780" i="3" s="1"/>
  <c r="K1632" i="3"/>
  <c r="L1632" i="3" s="1"/>
  <c r="K467" i="3"/>
  <c r="L467" i="3" s="1"/>
  <c r="K1493" i="3"/>
  <c r="L1493" i="3" s="1"/>
  <c r="K1395" i="3"/>
  <c r="L1395" i="3" s="1"/>
  <c r="K324" i="3"/>
  <c r="L324" i="3" s="1"/>
  <c r="K573" i="3"/>
  <c r="L573" i="3" s="1"/>
  <c r="K443" i="3"/>
  <c r="L443" i="3" s="1"/>
  <c r="K124" i="3"/>
  <c r="L124" i="3" s="1"/>
  <c r="K110" i="3"/>
  <c r="L110" i="3" s="1"/>
  <c r="K23" i="3"/>
  <c r="L23" i="3" s="1"/>
  <c r="K368" i="3"/>
  <c r="L368" i="3" s="1"/>
  <c r="K454" i="3"/>
  <c r="L454" i="3" s="1"/>
  <c r="K258" i="3"/>
  <c r="L258" i="3" s="1"/>
  <c r="K205" i="3"/>
  <c r="L205" i="3" s="1"/>
  <c r="K228" i="3"/>
  <c r="L228" i="3" s="1"/>
  <c r="K144" i="3"/>
  <c r="L144" i="3" s="1"/>
  <c r="K553" i="3"/>
  <c r="L553" i="3" s="1"/>
  <c r="K507" i="3"/>
  <c r="L507" i="3" s="1"/>
  <c r="K797" i="3"/>
  <c r="L797" i="3" s="1"/>
  <c r="K736" i="3"/>
  <c r="L736" i="3" s="1"/>
  <c r="K1165" i="3"/>
  <c r="L1165" i="3" s="1"/>
  <c r="K459" i="3"/>
  <c r="L459" i="3" s="1"/>
  <c r="K1601" i="3"/>
  <c r="L1601" i="3" s="1"/>
  <c r="K744" i="3"/>
  <c r="L744" i="3" s="1"/>
  <c r="K508" i="3"/>
  <c r="L508" i="3" s="1"/>
  <c r="K906" i="3"/>
  <c r="L906" i="3" s="1"/>
  <c r="K833" i="3"/>
  <c r="L833" i="3" s="1"/>
  <c r="K1024" i="3"/>
  <c r="L1024" i="3" s="1"/>
  <c r="K435" i="3"/>
  <c r="L435" i="3" s="1"/>
  <c r="K1530" i="3"/>
  <c r="L1530" i="3" s="1"/>
  <c r="K798" i="3"/>
  <c r="L798" i="3" s="1"/>
  <c r="K1800" i="3"/>
  <c r="L1800" i="3" s="1"/>
  <c r="K1110" i="3"/>
  <c r="L1110" i="3" s="1"/>
  <c r="K1360" i="3"/>
  <c r="L1360" i="3" s="1"/>
  <c r="K839" i="3"/>
  <c r="L839" i="3" s="1"/>
  <c r="K1644" i="3"/>
  <c r="L1644" i="3" s="1"/>
  <c r="K1755" i="3"/>
  <c r="L1755" i="3" s="1"/>
  <c r="K1240" i="3"/>
  <c r="L1240" i="3" s="1"/>
  <c r="K1301" i="3"/>
  <c r="L1301" i="3" s="1"/>
  <c r="K1814" i="3"/>
  <c r="L1814" i="3" s="1"/>
  <c r="K1055" i="3"/>
  <c r="L1055" i="3" s="1"/>
  <c r="K1783" i="3"/>
  <c r="L1783" i="3" s="1"/>
  <c r="K1462" i="3"/>
  <c r="L1462" i="3" s="1"/>
  <c r="K1845" i="3"/>
  <c r="L1845" i="3" s="1"/>
  <c r="K1266" i="3"/>
  <c r="L1266" i="3" s="1"/>
  <c r="K1665" i="3"/>
  <c r="L1665" i="3" s="1"/>
  <c r="K1158" i="3"/>
  <c r="L1158" i="3" s="1"/>
  <c r="K972" i="3"/>
  <c r="L972" i="3" s="1"/>
  <c r="K1444" i="3"/>
  <c r="L1444" i="3" s="1"/>
  <c r="K1241" i="3"/>
  <c r="L1241" i="3" s="1"/>
  <c r="K739" i="3"/>
  <c r="K671" i="3"/>
  <c r="L671" i="3" s="1"/>
  <c r="K1776" i="3"/>
  <c r="L1776" i="3" s="1"/>
  <c r="K423" i="3"/>
  <c r="L423" i="3" s="1"/>
  <c r="K1500" i="3"/>
  <c r="L1500" i="3" s="1"/>
  <c r="K632" i="3"/>
  <c r="L632" i="3" s="1"/>
  <c r="K626" i="3"/>
  <c r="L626" i="3" s="1"/>
  <c r="K1251" i="3"/>
  <c r="L1251" i="3" s="1"/>
  <c r="K1325" i="3"/>
  <c r="L1325" i="3" s="1"/>
  <c r="K220" i="3"/>
  <c r="L220" i="3" s="1"/>
  <c r="K214" i="3"/>
  <c r="L214" i="3" s="1"/>
  <c r="K224" i="3"/>
  <c r="L224" i="3" s="1"/>
  <c r="K65" i="3"/>
  <c r="L65" i="3" s="1"/>
  <c r="K52" i="3"/>
  <c r="L52" i="3" s="1"/>
  <c r="K325" i="3"/>
  <c r="L325" i="3" s="1"/>
  <c r="K419" i="3"/>
  <c r="L419" i="3" s="1"/>
  <c r="K198" i="3"/>
  <c r="L198" i="3" s="1"/>
  <c r="K547" i="3"/>
  <c r="L547" i="3" s="1"/>
  <c r="K685" i="3"/>
  <c r="L685" i="3" s="1"/>
  <c r="K532" i="3"/>
  <c r="L532" i="3" s="1"/>
  <c r="K115" i="3"/>
  <c r="L115" i="3" s="1"/>
  <c r="K509" i="3"/>
  <c r="L509" i="3" s="1"/>
  <c r="K562" i="3"/>
  <c r="L562" i="3" s="1"/>
  <c r="K1224" i="3"/>
  <c r="L1224" i="3" s="1"/>
  <c r="K484" i="3"/>
  <c r="L484" i="3" s="1"/>
  <c r="K267" i="3"/>
  <c r="L267" i="3" s="1"/>
  <c r="K374" i="3"/>
  <c r="L374" i="3" s="1"/>
  <c r="K581" i="3"/>
  <c r="L581" i="3" s="1"/>
  <c r="K525" i="3"/>
  <c r="L525" i="3" s="1"/>
  <c r="K108" i="3"/>
  <c r="L108" i="3" s="1"/>
  <c r="K425" i="3"/>
  <c r="L425" i="3" s="1"/>
  <c r="K802" i="3"/>
  <c r="L802" i="3" s="1"/>
  <c r="K512" i="3"/>
  <c r="L512" i="3" s="1"/>
  <c r="K845" i="3"/>
  <c r="L845" i="3" s="1"/>
  <c r="K792" i="3"/>
  <c r="L792" i="3" s="1"/>
  <c r="K611" i="3"/>
  <c r="L611" i="3" s="1"/>
  <c r="K88" i="3"/>
  <c r="L88" i="3" s="1"/>
  <c r="K543" i="3"/>
  <c r="L543" i="3" s="1"/>
  <c r="K485" i="3"/>
  <c r="L485" i="3" s="1"/>
  <c r="K369" i="3"/>
  <c r="L369" i="3" s="1"/>
  <c r="K321" i="3"/>
  <c r="L321" i="3" s="1"/>
  <c r="K1225" i="3"/>
  <c r="L1225" i="3" s="1"/>
  <c r="K764" i="3"/>
  <c r="L764" i="3" s="1"/>
  <c r="K1039" i="3"/>
  <c r="L1039" i="3" s="1"/>
  <c r="K360" i="3"/>
  <c r="L360" i="3" s="1"/>
  <c r="K1326" i="3"/>
  <c r="L1326" i="3" s="1"/>
  <c r="K982" i="3"/>
  <c r="L982" i="3" s="1"/>
  <c r="K995" i="3"/>
  <c r="L995" i="3" s="1"/>
  <c r="K1333" i="3"/>
  <c r="L1333" i="3" s="1"/>
  <c r="K1068" i="3"/>
  <c r="L1068" i="3" s="1"/>
  <c r="K1245" i="3"/>
  <c r="L1245" i="3" s="1"/>
  <c r="K1766" i="3"/>
  <c r="L1766" i="3" s="1"/>
  <c r="K983" i="3"/>
  <c r="L983" i="3" s="1"/>
  <c r="K1512" i="3"/>
  <c r="L1512" i="3" s="1"/>
  <c r="K1312" i="3"/>
  <c r="L1312" i="3" s="1"/>
  <c r="K1833" i="3"/>
  <c r="L1833" i="3" s="1"/>
  <c r="K1218" i="3"/>
  <c r="L1218" i="3" s="1"/>
  <c r="K1390" i="3"/>
  <c r="L1390" i="3" s="1"/>
  <c r="K1923" i="3"/>
  <c r="L1923" i="3" s="1"/>
  <c r="K1617" i="3"/>
  <c r="L1617" i="3" s="1"/>
  <c r="K1455" i="3"/>
  <c r="L1455" i="3" s="1"/>
  <c r="K1742" i="3"/>
  <c r="L1742" i="3" s="1"/>
  <c r="K1424" i="3"/>
  <c r="L1424" i="3" s="1"/>
  <c r="K1657" i="3"/>
  <c r="L1657" i="3" s="1"/>
  <c r="K1777" i="3"/>
  <c r="L1777" i="3" s="1"/>
  <c r="K1484" i="3"/>
  <c r="L1484" i="3" s="1"/>
  <c r="K1576" i="3"/>
  <c r="L1576" i="3" s="1"/>
  <c r="K1456" i="3"/>
  <c r="L1456" i="3" s="1"/>
  <c r="K1425" i="3"/>
  <c r="L1425" i="3" s="1"/>
  <c r="K667" i="3"/>
  <c r="L667" i="3" s="1"/>
  <c r="K1069" i="3"/>
  <c r="L1069" i="3" s="1"/>
  <c r="K1603" i="3"/>
  <c r="L1603" i="3" s="1"/>
  <c r="K1618" i="3"/>
  <c r="L1618" i="3" s="1"/>
  <c r="K1268" i="3"/>
  <c r="L1268" i="3" s="1"/>
  <c r="K1285" i="3"/>
  <c r="L1285" i="3" s="1"/>
  <c r="K1778" i="3"/>
  <c r="L1778" i="3" s="1"/>
  <c r="K837" i="3"/>
  <c r="L837" i="3" s="1"/>
  <c r="K1588" i="3"/>
  <c r="L1588" i="3" s="1"/>
  <c r="K1219" i="3"/>
  <c r="L1219" i="3" s="1"/>
  <c r="K392" i="3"/>
  <c r="L392" i="3" s="1"/>
  <c r="K1160" i="3"/>
  <c r="L1160" i="3" s="1"/>
  <c r="K1581" i="3"/>
  <c r="L1581" i="3" s="1"/>
  <c r="K899" i="3"/>
  <c r="L899" i="3" s="1"/>
  <c r="K781" i="3"/>
  <c r="L781" i="3" s="1"/>
  <c r="K1286" i="3"/>
  <c r="L1286" i="3" s="1"/>
  <c r="K1641" i="3"/>
  <c r="L1641" i="3" s="1"/>
  <c r="K640" i="3"/>
  <c r="L640" i="3" s="1"/>
  <c r="K1273" i="3"/>
  <c r="L1273" i="3" s="1"/>
  <c r="K38" i="3"/>
  <c r="L38" i="3" s="1"/>
  <c r="K895" i="3"/>
  <c r="L895" i="3" s="1"/>
  <c r="K544" i="3"/>
  <c r="L544" i="3" s="1"/>
  <c r="K636" i="3"/>
  <c r="L636" i="3" s="1"/>
  <c r="K212" i="3"/>
  <c r="L212" i="3" s="1"/>
  <c r="K677" i="3"/>
  <c r="L677" i="3" s="1"/>
  <c r="K455" i="3"/>
  <c r="L455" i="3" s="1"/>
  <c r="K740" i="3"/>
  <c r="L740" i="3" s="1"/>
  <c r="K252" i="3"/>
  <c r="L252" i="3" s="1"/>
  <c r="K1296" i="3"/>
  <c r="L1296" i="3" s="1"/>
  <c r="K311" i="3"/>
  <c r="L311" i="3" s="1"/>
  <c r="K847" i="3"/>
  <c r="L847" i="3" s="1"/>
  <c r="K253" i="3"/>
  <c r="L253" i="3" s="1"/>
  <c r="K114" i="3"/>
  <c r="L114" i="3" s="1"/>
  <c r="K1371" i="3"/>
  <c r="L1371" i="3" s="1"/>
  <c r="K136" i="3"/>
  <c r="L136" i="3" s="1"/>
  <c r="K58" i="3"/>
  <c r="L58" i="3" s="1"/>
  <c r="K335" i="3"/>
  <c r="L335" i="3" s="1"/>
  <c r="K80" i="3"/>
  <c r="L80" i="3" s="1"/>
  <c r="K389" i="3"/>
  <c r="L389" i="3" s="1"/>
  <c r="K20" i="3"/>
  <c r="L20" i="3" s="1"/>
  <c r="K30" i="3"/>
  <c r="L30" i="3" s="1"/>
  <c r="K526" i="3"/>
  <c r="L526" i="3" s="1"/>
  <c r="K398" i="3"/>
  <c r="L398" i="3" s="1"/>
  <c r="K317" i="3"/>
  <c r="L317" i="3" s="1"/>
  <c r="K106" i="3"/>
  <c r="L106" i="3" s="1"/>
  <c r="K1402" i="3"/>
  <c r="L1402" i="3" s="1"/>
  <c r="K1647" i="3"/>
  <c r="L1647" i="3" s="1"/>
  <c r="K413" i="3"/>
  <c r="L413" i="3" s="1"/>
  <c r="K862" i="3"/>
  <c r="L862" i="3" s="1"/>
  <c r="K818" i="3"/>
  <c r="L818" i="3" s="1"/>
  <c r="K514" i="3"/>
  <c r="L514" i="3" s="1"/>
  <c r="K548" i="3"/>
  <c r="L548" i="3" s="1"/>
  <c r="K886" i="3"/>
  <c r="L886" i="3" s="1"/>
  <c r="K169" i="3"/>
  <c r="L169" i="3" s="1"/>
  <c r="K1278" i="3"/>
  <c r="L1278" i="3" s="1"/>
  <c r="K426" i="3"/>
  <c r="L426" i="3" s="1"/>
  <c r="K1150" i="3"/>
  <c r="L1150" i="3" s="1"/>
  <c r="K702" i="3"/>
  <c r="L702" i="3" s="1"/>
  <c r="K1035" i="3"/>
  <c r="L1035" i="3" s="1"/>
  <c r="K234" i="3"/>
  <c r="L234" i="3" s="1"/>
  <c r="K126" i="3"/>
  <c r="L126" i="3" s="1"/>
  <c r="K399" i="3"/>
  <c r="L399" i="3" s="1"/>
  <c r="K414" i="3"/>
  <c r="L414" i="3" s="1"/>
  <c r="K346" i="3"/>
  <c r="L346" i="3" s="1"/>
  <c r="K793" i="3"/>
  <c r="L793" i="3" s="1"/>
  <c r="K179" i="3"/>
  <c r="L179" i="3" s="1"/>
  <c r="K842" i="3"/>
  <c r="L842" i="3" s="1"/>
  <c r="K536" i="3"/>
  <c r="L536" i="3" s="1"/>
  <c r="K199" i="3"/>
  <c r="L199" i="3" s="1"/>
  <c r="K1378" i="3"/>
  <c r="L1378" i="3" s="1"/>
  <c r="K988" i="3"/>
  <c r="L988" i="3" s="1"/>
  <c r="K1359" i="3"/>
  <c r="L1359" i="3" s="1"/>
  <c r="K1313" i="3"/>
  <c r="L1313" i="3" s="1"/>
  <c r="K1354" i="3"/>
  <c r="L1354" i="3" s="1"/>
  <c r="K1457" i="3"/>
  <c r="L1457" i="3" s="1"/>
  <c r="K1606" i="3"/>
  <c r="L1606" i="3" s="1"/>
  <c r="K1586" i="3"/>
  <c r="L1586" i="3" s="1"/>
  <c r="K1621" i="3"/>
  <c r="L1621" i="3" s="1"/>
  <c r="K1675" i="3"/>
  <c r="L1675" i="3" s="1"/>
  <c r="K1860" i="3"/>
  <c r="L1860" i="3" s="1"/>
  <c r="K1676" i="3"/>
  <c r="L1676" i="3" s="1"/>
  <c r="K1445" i="3"/>
  <c r="L1445" i="3" s="1"/>
  <c r="K1652" i="3"/>
  <c r="L1652" i="3" s="1"/>
  <c r="K1531" i="3"/>
  <c r="L1531" i="3" s="1"/>
  <c r="K1965" i="3"/>
  <c r="L1965" i="3" s="1"/>
  <c r="K1494" i="3"/>
  <c r="L1494" i="3" s="1"/>
  <c r="K1929" i="3"/>
  <c r="L1929" i="3" s="1"/>
  <c r="K1805" i="3"/>
  <c r="L1805" i="3" s="1"/>
  <c r="K1852" i="3"/>
  <c r="L1852" i="3" s="1"/>
  <c r="K1619" i="3"/>
  <c r="L1619" i="3" s="1"/>
  <c r="K1957" i="3"/>
  <c r="L1957" i="3" s="1"/>
  <c r="K1850" i="3"/>
  <c r="L1850" i="3" s="1"/>
  <c r="K1735" i="3"/>
  <c r="L1735" i="3" s="1"/>
  <c r="K1828" i="3"/>
  <c r="L1828" i="3" s="1"/>
  <c r="K950" i="3"/>
  <c r="L950" i="3" s="1"/>
  <c r="K1826" i="3"/>
  <c r="L1826" i="3" s="1"/>
  <c r="K1858" i="3"/>
  <c r="L1858" i="3" s="1"/>
  <c r="K1745" i="3"/>
  <c r="L1745" i="3" s="1"/>
  <c r="K1837" i="3"/>
  <c r="L1837" i="3" s="1"/>
  <c r="K1210" i="3"/>
  <c r="L1210" i="3" s="1"/>
  <c r="K1566" i="3"/>
  <c r="L1566" i="3" s="1"/>
  <c r="K1679" i="3"/>
  <c r="L1679" i="3" s="1"/>
  <c r="K1379" i="3"/>
  <c r="L1379" i="3" s="1"/>
  <c r="K1816" i="3"/>
  <c r="L1816" i="3" s="1"/>
  <c r="K1612" i="3"/>
  <c r="L1612" i="3" s="1"/>
  <c r="K1817" i="3"/>
  <c r="L1817" i="3" s="1"/>
  <c r="K1346" i="3"/>
  <c r="L1346" i="3" s="1"/>
  <c r="K1903" i="3"/>
  <c r="L1903" i="3" s="1"/>
  <c r="K1231" i="3"/>
  <c r="L1231" i="3" s="1"/>
  <c r="K1345" i="3"/>
  <c r="L1345" i="3" s="1"/>
  <c r="K1829" i="3"/>
  <c r="L1829" i="3" s="1"/>
  <c r="K1340" i="3"/>
  <c r="L1340" i="3" s="1"/>
  <c r="K1252" i="3"/>
  <c r="L1252" i="3" s="1"/>
  <c r="K1660" i="3"/>
  <c r="L1660" i="3" s="1"/>
  <c r="K1417" i="3"/>
  <c r="L1417" i="3" s="1"/>
  <c r="K1690" i="3"/>
  <c r="L1690" i="3" s="1"/>
  <c r="K1794" i="3"/>
  <c r="L1794" i="3" s="1"/>
  <c r="K882" i="3"/>
  <c r="L882" i="3" s="1"/>
  <c r="K1869" i="3"/>
  <c r="L1869" i="3" s="1"/>
  <c r="K1515" i="3"/>
  <c r="L1515" i="3" s="1"/>
  <c r="K1518" i="3"/>
  <c r="L1518" i="3" s="1"/>
  <c r="K1471" i="3"/>
  <c r="L1471" i="3" s="1"/>
  <c r="K777" i="3"/>
  <c r="L777" i="3" s="1"/>
  <c r="K482" i="3"/>
  <c r="L482" i="3" s="1"/>
  <c r="K668" i="3"/>
  <c r="L668" i="3" s="1"/>
  <c r="K618" i="3"/>
  <c r="L618" i="3" s="1"/>
  <c r="K499" i="3"/>
  <c r="L499" i="3" s="1"/>
  <c r="K689" i="3"/>
  <c r="L689" i="3" s="1"/>
  <c r="K486" i="3"/>
  <c r="L486" i="3" s="1"/>
  <c r="K978" i="3"/>
  <c r="L978" i="3" s="1"/>
  <c r="K750" i="3"/>
  <c r="L750" i="3" s="1"/>
  <c r="K1037" i="3"/>
  <c r="L1037" i="3" s="1"/>
  <c r="K1306" i="3"/>
  <c r="L1306" i="3" s="1"/>
  <c r="K765" i="3"/>
  <c r="L765" i="3" s="1"/>
  <c r="K778" i="3"/>
  <c r="L778" i="3" s="1"/>
  <c r="K621" i="3"/>
  <c r="L621" i="3" s="1"/>
  <c r="K598" i="3"/>
  <c r="L598" i="3" s="1"/>
  <c r="K450" i="3"/>
  <c r="L450" i="3" s="1"/>
  <c r="K1472" i="3"/>
  <c r="L1472" i="3" s="1"/>
  <c r="K1577" i="3"/>
  <c r="L1577" i="3" s="1"/>
  <c r="K1880" i="3"/>
  <c r="L1880" i="3" s="1"/>
  <c r="K1698" i="3"/>
  <c r="L1698" i="3" s="1"/>
  <c r="K1806" i="3"/>
  <c r="L1806" i="3" s="1"/>
  <c r="K1952" i="3"/>
  <c r="L1952" i="3" s="1"/>
  <c r="K1405" i="3"/>
  <c r="L1405" i="3" s="1"/>
  <c r="K811" i="3"/>
  <c r="L811" i="3" s="1"/>
  <c r="K1623" i="3"/>
  <c r="L1623" i="3" s="1"/>
  <c r="K826" i="3"/>
  <c r="L826" i="3" s="1"/>
  <c r="K1403" i="3"/>
  <c r="L1403" i="3" s="1"/>
  <c r="K322" i="3"/>
  <c r="L322" i="3" s="1"/>
  <c r="K714" i="3"/>
  <c r="L714" i="3" s="1"/>
  <c r="K1004" i="3"/>
  <c r="L1004" i="3" s="1"/>
  <c r="K782" i="3"/>
  <c r="L782" i="3" s="1"/>
  <c r="K1432" i="3"/>
  <c r="L1432" i="3" s="1"/>
  <c r="K167" i="3"/>
  <c r="L167" i="3" s="1"/>
  <c r="K1062" i="3"/>
  <c r="L1062" i="3" s="1"/>
  <c r="K851" i="3"/>
  <c r="L851" i="3" s="1"/>
  <c r="K1051" i="3"/>
  <c r="L1051" i="3" s="1"/>
  <c r="K760" i="3"/>
  <c r="L760" i="3" s="1"/>
  <c r="K1355" i="3"/>
  <c r="L1355" i="3" s="1"/>
  <c r="K1811" i="3"/>
  <c r="L1811" i="3" s="1"/>
  <c r="K709" i="3"/>
  <c r="L709" i="3" s="1"/>
  <c r="K1553" i="3"/>
  <c r="L1553" i="3" s="1"/>
  <c r="K1613" i="3"/>
  <c r="L1613" i="3" s="1"/>
  <c r="K1879" i="3"/>
  <c r="L1879" i="3" s="1"/>
  <c r="K1919" i="3"/>
  <c r="L1919" i="3" s="1"/>
  <c r="K1661" i="3"/>
  <c r="L1661" i="3" s="1"/>
  <c r="K1307" i="3"/>
  <c r="L1307" i="3" s="1"/>
  <c r="K1554" i="3"/>
  <c r="L1554" i="3" s="1"/>
  <c r="K1127" i="3"/>
  <c r="L1127" i="3" s="1"/>
  <c r="K1667" i="3"/>
  <c r="L1667" i="3" s="1"/>
  <c r="K1525" i="3"/>
  <c r="L1525" i="3" s="1"/>
  <c r="K1767" i="3"/>
  <c r="L1767" i="3" s="1"/>
  <c r="K1506" i="3"/>
  <c r="L1506" i="3" s="1"/>
  <c r="K466" i="3"/>
  <c r="L466" i="3" s="1"/>
  <c r="K1521" i="3"/>
  <c r="L1521" i="3" s="1"/>
  <c r="K1592" i="3"/>
  <c r="L1592" i="3" s="1"/>
  <c r="K989" i="3"/>
  <c r="L989" i="3" s="1"/>
  <c r="K1142" i="3"/>
  <c r="L1142" i="3" s="1"/>
  <c r="K1063" i="3"/>
  <c r="L1063" i="3" s="1"/>
  <c r="K848" i="3"/>
  <c r="L848" i="3" s="1"/>
  <c r="K973" i="3"/>
  <c r="L973" i="3" s="1"/>
  <c r="K672" i="3"/>
  <c r="L672" i="3" s="1"/>
  <c r="K925" i="3"/>
  <c r="L925" i="3" s="1"/>
  <c r="K90" i="3"/>
  <c r="L90" i="3" s="1"/>
  <c r="K86" i="3"/>
  <c r="L86" i="3" s="1"/>
  <c r="K411" i="3"/>
  <c r="L411" i="3" s="1"/>
  <c r="K140" i="3"/>
  <c r="L140" i="3" s="1"/>
  <c r="K1242" i="3"/>
  <c r="L1242" i="3" s="1"/>
  <c r="K221" i="3"/>
  <c r="L221" i="3" s="1"/>
  <c r="K116" i="3"/>
  <c r="L116" i="3" s="1"/>
  <c r="K639" i="3"/>
  <c r="L639" i="3" s="1"/>
  <c r="K663" i="3"/>
  <c r="L663" i="3" s="1"/>
  <c r="K1564" i="3"/>
  <c r="L1564" i="3" s="1"/>
  <c r="K227" i="3"/>
  <c r="L227" i="3" s="1"/>
  <c r="K641" i="3"/>
  <c r="L641" i="3" s="1"/>
  <c r="K1038" i="3"/>
  <c r="L1038" i="3" s="1"/>
  <c r="K533" i="3"/>
  <c r="L533" i="3" s="1"/>
  <c r="K585" i="3"/>
  <c r="L585" i="3" s="1"/>
  <c r="K184" i="3"/>
  <c r="L184" i="3" s="1"/>
  <c r="K492" i="3"/>
  <c r="L492" i="3" s="1"/>
  <c r="K241" i="3"/>
  <c r="L241" i="3" s="1"/>
  <c r="K679" i="3"/>
  <c r="L679" i="3" s="1"/>
  <c r="K250" i="3"/>
  <c r="L250" i="3" s="1"/>
  <c r="K516" i="3"/>
  <c r="L516" i="3" s="1"/>
  <c r="K942" i="3"/>
  <c r="L942" i="3" s="1"/>
  <c r="K629" i="3"/>
  <c r="L629" i="3" s="1"/>
  <c r="K554" i="3"/>
  <c r="L554" i="3" s="1"/>
  <c r="K1958" i="3"/>
  <c r="L1958" i="3" s="1"/>
  <c r="K545" i="3"/>
  <c r="L545" i="3" s="1"/>
  <c r="K415" i="3"/>
  <c r="L415" i="3" s="1"/>
  <c r="K805" i="3"/>
  <c r="L805" i="3" s="1"/>
  <c r="K1297" i="3"/>
  <c r="L1297" i="3" s="1"/>
  <c r="K1006" i="3"/>
  <c r="L1006" i="3" s="1"/>
  <c r="K1386" i="3"/>
  <c r="L1386" i="3" s="1"/>
  <c r="K1883" i="3"/>
  <c r="L1883" i="3" s="1"/>
  <c r="K1232" i="3"/>
  <c r="L1232" i="3" s="1"/>
  <c r="K1279" i="3"/>
  <c r="L1279" i="3" s="1"/>
  <c r="K913" i="3"/>
  <c r="L913" i="3" s="1"/>
  <c r="K336" i="3"/>
  <c r="L336" i="3" s="1"/>
  <c r="K313" i="3"/>
  <c r="L313" i="3" s="1"/>
  <c r="K218" i="3"/>
  <c r="L218" i="3" s="1"/>
  <c r="K1154" i="3"/>
  <c r="L1154" i="3" s="1"/>
  <c r="K177" i="3"/>
  <c r="L177" i="3" s="1"/>
  <c r="K286" i="3"/>
  <c r="L286" i="3" s="1"/>
  <c r="K270" i="3"/>
  <c r="L270" i="3" s="1"/>
  <c r="K330" i="3"/>
  <c r="L330" i="3" s="1"/>
  <c r="K456" i="3"/>
  <c r="L456" i="3" s="1"/>
  <c r="K333" i="3"/>
  <c r="L333" i="3" s="1"/>
  <c r="K664" i="3"/>
  <c r="L664" i="3" s="1"/>
  <c r="K686" i="3"/>
  <c r="L686" i="3" s="1"/>
  <c r="K648" i="3"/>
  <c r="L648" i="3" s="1"/>
  <c r="K852" i="3"/>
  <c r="L852" i="3" s="1"/>
  <c r="K1873" i="3"/>
  <c r="L1873" i="3" s="1"/>
  <c r="K1820" i="3"/>
  <c r="L1820" i="3" s="1"/>
  <c r="K1380" i="3"/>
  <c r="L1380" i="3" s="1"/>
  <c r="K1633" i="3"/>
  <c r="L1633" i="3" s="1"/>
  <c r="K1861" i="3"/>
  <c r="L1861" i="3" s="1"/>
  <c r="K1081" i="3"/>
  <c r="L1081" i="3" s="1"/>
  <c r="K1481" i="3"/>
  <c r="L1481" i="3" s="1"/>
  <c r="K1573" i="3"/>
  <c r="L1573" i="3" s="1"/>
  <c r="K1836" i="3"/>
  <c r="L1836" i="3" s="1"/>
  <c r="K1912" i="3"/>
  <c r="L1912" i="3" s="1"/>
  <c r="K1894" i="3"/>
  <c r="L1894" i="3" s="1"/>
  <c r="K1889" i="3"/>
  <c r="L1889" i="3" s="1"/>
  <c r="K1890" i="3"/>
  <c r="L1890" i="3" s="1"/>
  <c r="K1955" i="3"/>
  <c r="L1955" i="3" s="1"/>
  <c r="K1878" i="3"/>
  <c r="L1878" i="3" s="1"/>
  <c r="K1877" i="3"/>
  <c r="L1877" i="3" s="1"/>
  <c r="K1905" i="3"/>
  <c r="L1905" i="3" s="1"/>
  <c r="K998" i="3"/>
  <c r="L998" i="3" s="1"/>
  <c r="K1759" i="3"/>
  <c r="L1759" i="3" s="1"/>
  <c r="K1458" i="3"/>
  <c r="L1458" i="3" s="1"/>
  <c r="K1433" i="3"/>
  <c r="L1433" i="3" s="1"/>
  <c r="K1886" i="3"/>
  <c r="L1886" i="3" s="1"/>
  <c r="K1338" i="3"/>
  <c r="L1338" i="3" s="1"/>
  <c r="K1790" i="3"/>
  <c r="L1790" i="3" s="1"/>
  <c r="K1327" i="3"/>
  <c r="L1327" i="3" s="1"/>
  <c r="K1356" i="3"/>
  <c r="L1356" i="3" s="1"/>
  <c r="K1476" i="3"/>
  <c r="L1476" i="3" s="1"/>
  <c r="K1025" i="3"/>
  <c r="L1025" i="3" s="1"/>
  <c r="K1421" i="3"/>
  <c r="L1421" i="3" s="1"/>
  <c r="K1220" i="3"/>
  <c r="L1220" i="3" s="1"/>
  <c r="K1522" i="3"/>
  <c r="L1522" i="3" s="1"/>
  <c r="K1867" i="3"/>
  <c r="L1867" i="3" s="1"/>
  <c r="K1842" i="3"/>
  <c r="L1842" i="3" s="1"/>
  <c r="K1670" i="3"/>
  <c r="L1670" i="3" s="1"/>
  <c r="K934" i="3"/>
  <c r="L934" i="3" s="1"/>
  <c r="K1085" i="3"/>
  <c r="L1085" i="3" s="1"/>
  <c r="K1683" i="3"/>
  <c r="L1683" i="3" s="1"/>
  <c r="K427" i="3"/>
  <c r="L427" i="3" s="1"/>
  <c r="K642" i="3"/>
  <c r="L642" i="3" s="1"/>
  <c r="K1221" i="3"/>
  <c r="L1221" i="3" s="1"/>
  <c r="K1249" i="3"/>
  <c r="L1249" i="3" s="1"/>
  <c r="K1779" i="3"/>
  <c r="L1779" i="3" s="1"/>
  <c r="K1856" i="3"/>
  <c r="L1856" i="3" s="1"/>
  <c r="K1834" i="3"/>
  <c r="L1834" i="3" s="1"/>
  <c r="K1599" i="3"/>
  <c r="L1599" i="3" s="1"/>
  <c r="K1233" i="3"/>
  <c r="L1233" i="3" s="1"/>
  <c r="K1830" i="3"/>
  <c r="L1830" i="3" s="1"/>
  <c r="K1017" i="3"/>
  <c r="L1017" i="3" s="1"/>
  <c r="K473" i="3"/>
  <c r="L473" i="3" s="1"/>
  <c r="K1450" i="3"/>
  <c r="L1450" i="3" s="1"/>
  <c r="K84" i="3"/>
  <c r="L84" i="3" s="1"/>
  <c r="K352" i="3"/>
  <c r="L352" i="3" s="1"/>
  <c r="K451" i="3"/>
  <c r="L451" i="3" s="1"/>
  <c r="K590" i="3"/>
  <c r="L590" i="3" s="1"/>
  <c r="K682" i="3"/>
  <c r="L682" i="3" s="1"/>
  <c r="K178" i="3"/>
  <c r="L178" i="3" s="1"/>
  <c r="K1534" i="3"/>
  <c r="L1534" i="3" s="1"/>
  <c r="K771" i="3"/>
  <c r="L771" i="3" s="1"/>
  <c r="K910" i="3"/>
  <c r="L910" i="3" s="1"/>
  <c r="K966" i="3"/>
  <c r="L966" i="3" s="1"/>
  <c r="K774" i="3"/>
  <c r="L774" i="3" s="1"/>
  <c r="K1280" i="3"/>
  <c r="L1280" i="3" s="1"/>
  <c r="K1040" i="3"/>
  <c r="L1040" i="3" s="1"/>
  <c r="K766" i="3"/>
  <c r="L766" i="3" s="1"/>
  <c r="K1582" i="3"/>
  <c r="L1582" i="3" s="1"/>
  <c r="K867" i="3"/>
  <c r="L867" i="3" s="1"/>
  <c r="K1720" i="3"/>
  <c r="L1720" i="3" s="1"/>
  <c r="K604" i="3"/>
  <c r="L604" i="3" s="1"/>
  <c r="K1172" i="3"/>
  <c r="L1172" i="3" s="1"/>
  <c r="K875" i="3"/>
  <c r="L875" i="3" s="1"/>
  <c r="K296" i="3"/>
  <c r="L296" i="3" s="1"/>
  <c r="K550" i="3"/>
  <c r="L550" i="3" s="1"/>
  <c r="K202" i="3"/>
  <c r="L202" i="3" s="1"/>
  <c r="K225" i="3"/>
  <c r="L225" i="3" s="1"/>
  <c r="K402" i="3"/>
  <c r="L402" i="3" s="1"/>
  <c r="K729" i="3"/>
  <c r="L729" i="3" s="1"/>
  <c r="K914" i="3"/>
  <c r="L914" i="3" s="1"/>
  <c r="K262" i="3"/>
  <c r="L262" i="3" s="1"/>
  <c r="K722" i="3"/>
  <c r="L722" i="3" s="1"/>
  <c r="K974" i="3"/>
  <c r="L974" i="3" s="1"/>
  <c r="K1047" i="3"/>
  <c r="L1047" i="3" s="1"/>
  <c r="K715" i="3"/>
  <c r="L715" i="3" s="1"/>
  <c r="K1147" i="3"/>
  <c r="L1147" i="3" s="1"/>
  <c r="K1426" i="3"/>
  <c r="L1426" i="3" s="1"/>
  <c r="K1007" i="3"/>
  <c r="L1007" i="3" s="1"/>
  <c r="K1328" i="3"/>
  <c r="L1328" i="3" s="1"/>
  <c r="K1427" i="3"/>
  <c r="L1427" i="3" s="1"/>
  <c r="K1846" i="3"/>
  <c r="L1846" i="3" s="1"/>
  <c r="K1562" i="3"/>
  <c r="L1562" i="3" s="1"/>
  <c r="K1681" i="3"/>
  <c r="L1681" i="3" s="1"/>
  <c r="K669" i="3"/>
  <c r="L669" i="3" s="1"/>
  <c r="K1662" i="3"/>
  <c r="L1662" i="3" s="1"/>
  <c r="K500" i="3"/>
  <c r="L500" i="3" s="1"/>
  <c r="K1331" i="3"/>
  <c r="L1331" i="3" s="1"/>
  <c r="K717" i="3"/>
  <c r="L717" i="3" s="1"/>
  <c r="K1185" i="3"/>
  <c r="L1185" i="3" s="1"/>
  <c r="K751" i="3"/>
  <c r="L751" i="3" s="1"/>
  <c r="K586" i="3"/>
  <c r="L586" i="3" s="1"/>
  <c r="K437" i="3"/>
  <c r="L437" i="3" s="1"/>
  <c r="K204" i="3"/>
  <c r="L204" i="3" s="1"/>
  <c r="K215" i="3"/>
  <c r="L215" i="3" s="1"/>
  <c r="K697" i="3"/>
  <c r="L697" i="3" s="1"/>
  <c r="K1106" i="3"/>
  <c r="L1106" i="3" s="1"/>
  <c r="K1565" i="3"/>
  <c r="L1565" i="3" s="1"/>
  <c r="K946" i="3"/>
  <c r="L946" i="3" s="1"/>
  <c r="K1732" i="3"/>
  <c r="L1732" i="3" s="1"/>
  <c r="K578" i="3"/>
  <c r="L578" i="3" s="1"/>
  <c r="K1320" i="3"/>
  <c r="L1320" i="3" s="1"/>
  <c r="K1569" i="3"/>
  <c r="L1569" i="3" s="1"/>
  <c r="K580" i="3"/>
  <c r="L580" i="3" s="1"/>
  <c r="K1438" i="3"/>
  <c r="L1438" i="3" s="1"/>
  <c r="K76" i="3"/>
  <c r="L76" i="3" s="1"/>
  <c r="K570" i="3"/>
  <c r="L570" i="3" s="1"/>
  <c r="K326" i="3"/>
  <c r="L326" i="3" s="1"/>
  <c r="K519" i="3"/>
  <c r="L519" i="3" s="1"/>
  <c r="K170" i="3"/>
  <c r="L170" i="3" s="1"/>
  <c r="K662" i="3"/>
  <c r="L662" i="3" s="1"/>
  <c r="K622" i="3"/>
  <c r="L622" i="3" s="1"/>
  <c r="K843" i="3"/>
  <c r="L843" i="3" s="1"/>
  <c r="K61" i="3"/>
  <c r="L61" i="3" s="1"/>
  <c r="K770" i="3"/>
  <c r="L770" i="3" s="1"/>
  <c r="K180" i="3"/>
  <c r="L180" i="3" s="1"/>
  <c r="K294" i="3"/>
  <c r="L294" i="3" s="1"/>
  <c r="K122" i="3"/>
  <c r="L122" i="3" s="1"/>
  <c r="K592" i="3"/>
  <c r="L592" i="3" s="1"/>
  <c r="K559" i="3"/>
  <c r="L559" i="3" s="1"/>
  <c r="K271" i="3"/>
  <c r="L271" i="3" s="1"/>
  <c r="K403" i="3"/>
  <c r="L403" i="3" s="1"/>
  <c r="K350" i="3"/>
  <c r="L350" i="3" s="1"/>
  <c r="K44" i="3"/>
  <c r="L44" i="3" s="1"/>
  <c r="K146" i="3"/>
  <c r="L146" i="3" s="1"/>
  <c r="K930" i="3"/>
  <c r="L930" i="3" s="1"/>
  <c r="K37" i="3"/>
  <c r="L37" i="3" s="1"/>
  <c r="K307" i="3"/>
  <c r="L307" i="3" s="1"/>
  <c r="K674" i="3"/>
  <c r="L674" i="3" s="1"/>
  <c r="K471" i="3"/>
  <c r="L471" i="3" s="1"/>
  <c r="K788" i="3"/>
  <c r="L788" i="3" s="1"/>
  <c r="K872" i="3"/>
  <c r="L872" i="3" s="1"/>
  <c r="K602" i="3"/>
  <c r="L602" i="3" s="1"/>
  <c r="K846" i="3"/>
  <c r="L846" i="3" s="1"/>
  <c r="K1059" i="3"/>
  <c r="L1059" i="3" s="1"/>
  <c r="K939" i="3"/>
  <c r="L939" i="3" s="1"/>
  <c r="K1060" i="3"/>
  <c r="L1060" i="3" s="1"/>
  <c r="K1216" i="3"/>
  <c r="L1216" i="3" s="1"/>
  <c r="K1052" i="3"/>
  <c r="L1052" i="3" s="1"/>
  <c r="K1217" i="3"/>
  <c r="L1217" i="3" s="1"/>
  <c r="K723" i="3"/>
  <c r="L723" i="3" s="1"/>
  <c r="K1314" i="3"/>
  <c r="L1314" i="3" s="1"/>
  <c r="K571" i="3"/>
  <c r="L571" i="3" s="1"/>
  <c r="K956" i="3"/>
  <c r="L956" i="3" s="1"/>
  <c r="K370" i="3"/>
  <c r="L370" i="3" s="1"/>
  <c r="K1008" i="3"/>
  <c r="L1008" i="3" s="1"/>
  <c r="K603" i="3"/>
  <c r="L603" i="3" s="1"/>
  <c r="K1428" i="3"/>
  <c r="L1428" i="3" s="1"/>
  <c r="K382" i="3"/>
  <c r="L382" i="3" s="1"/>
  <c r="K1713" i="3"/>
  <c r="L1713" i="3" s="1"/>
  <c r="K555" i="3"/>
  <c r="L555" i="3" s="1"/>
  <c r="K1454" i="3"/>
  <c r="L1454" i="3" s="1"/>
  <c r="K619" i="3"/>
  <c r="L619" i="3" s="1"/>
  <c r="K783" i="3"/>
  <c r="L783" i="3" s="1"/>
  <c r="K1093" i="3"/>
  <c r="L1093" i="3" s="1"/>
  <c r="K923" i="3"/>
  <c r="L923" i="3" s="1"/>
  <c r="K73" i="3"/>
  <c r="L73" i="3" s="1"/>
  <c r="K975" i="3"/>
  <c r="L975" i="3" s="1"/>
  <c r="K1469" i="3"/>
  <c r="L1469" i="3" s="1"/>
  <c r="K318" i="3"/>
  <c r="L318" i="3" s="1"/>
  <c r="K1092" i="3"/>
  <c r="L1092" i="3" s="1"/>
  <c r="K775" i="3"/>
  <c r="L775" i="3" s="1"/>
  <c r="K961" i="3"/>
  <c r="L961" i="3" s="1"/>
  <c r="K1337" i="3"/>
  <c r="L1337" i="3" s="1"/>
  <c r="K1429" i="3"/>
  <c r="L1429" i="3" s="1"/>
  <c r="K1342" i="3"/>
  <c r="L1342" i="3" s="1"/>
  <c r="K150" i="3"/>
  <c r="L150" i="3" s="1"/>
  <c r="K870" i="3"/>
  <c r="L870" i="3" s="1"/>
  <c r="K1568" i="3"/>
  <c r="L1568" i="3" s="1"/>
  <c r="K1881" i="3"/>
  <c r="L1881" i="3" s="1"/>
  <c r="K1627" i="3"/>
  <c r="L1627" i="3" s="1"/>
  <c r="K1019" i="3"/>
  <c r="L1019" i="3" s="1"/>
  <c r="K378" i="3"/>
  <c r="L378" i="3" s="1"/>
  <c r="K776" i="3"/>
  <c r="L776" i="3" s="1"/>
  <c r="K1026" i="3"/>
  <c r="L1026" i="3" s="1"/>
  <c r="K704" i="3"/>
  <c r="L704" i="3" s="1"/>
  <c r="K1602" i="3"/>
  <c r="L1602" i="3" s="1"/>
  <c r="K1103" i="3"/>
  <c r="L1103" i="3" s="1"/>
  <c r="K1549" i="3"/>
  <c r="L1549" i="3" s="1"/>
  <c r="K1485" i="3"/>
  <c r="L1485" i="3" s="1"/>
  <c r="K421" i="3"/>
  <c r="L421" i="3" s="1"/>
  <c r="K446" i="3"/>
  <c r="L446" i="3" s="1"/>
  <c r="K856" i="3"/>
  <c r="L856" i="3" s="1"/>
  <c r="K464" i="3"/>
  <c r="L464" i="3" s="1"/>
  <c r="K457" i="3"/>
  <c r="L457" i="3" s="1"/>
  <c r="K889" i="3"/>
  <c r="L889" i="3" s="1"/>
  <c r="K990" i="3"/>
  <c r="L990" i="3" s="1"/>
  <c r="K348" i="3"/>
  <c r="L348" i="3" s="1"/>
  <c r="K883" i="3"/>
  <c r="L883" i="3" s="1"/>
  <c r="K947" i="3"/>
  <c r="L947" i="3" s="1"/>
  <c r="K1385" i="3"/>
  <c r="L1385" i="3" s="1"/>
  <c r="K1430" i="3"/>
  <c r="L1430" i="3" s="1"/>
  <c r="K1501" i="3"/>
  <c r="L1501" i="3" s="1"/>
  <c r="K1477" i="3"/>
  <c r="L1477" i="3" s="1"/>
  <c r="K1609" i="3"/>
  <c r="L1609" i="3" s="1"/>
  <c r="K758" i="3"/>
  <c r="L758" i="3" s="1"/>
  <c r="K172" i="3"/>
  <c r="L172" i="3" s="1"/>
  <c r="K718" i="3"/>
  <c r="L718" i="3" s="1"/>
  <c r="K633" i="3"/>
  <c r="L633" i="3" s="1"/>
  <c r="K1053" i="3"/>
  <c r="L1053" i="3" s="1"/>
  <c r="K1086" i="3"/>
  <c r="L1086" i="3" s="1"/>
  <c r="K64" i="3"/>
  <c r="L64" i="3" s="1"/>
  <c r="K566" i="3"/>
  <c r="L566" i="3" s="1"/>
  <c r="K460" i="3"/>
  <c r="L460" i="3" s="1"/>
  <c r="K41" i="3"/>
  <c r="L41" i="3" s="1"/>
  <c r="K70" i="3"/>
  <c r="L70" i="3" s="1"/>
  <c r="K745" i="3"/>
  <c r="L745" i="3" s="1"/>
  <c r="K1227" i="3"/>
  <c r="L1227" i="3" s="1"/>
  <c r="K1791" i="3"/>
  <c r="L1791" i="3" s="1"/>
  <c r="K1258" i="3"/>
  <c r="L1258" i="3" s="1"/>
  <c r="K919" i="3"/>
  <c r="L919" i="3" s="1"/>
  <c r="K824" i="3"/>
  <c r="L824" i="3" s="1"/>
  <c r="K1203" i="3"/>
  <c r="L1203" i="3" s="1"/>
  <c r="K935" i="3"/>
  <c r="L935" i="3" s="1"/>
  <c r="K556" i="3"/>
  <c r="L556" i="3" s="1"/>
  <c r="K1793" i="3"/>
  <c r="L1793" i="3" s="1"/>
  <c r="K1318" i="3"/>
  <c r="L1318" i="3" s="1"/>
  <c r="K1714" i="3"/>
  <c r="L1714" i="3" s="1"/>
  <c r="K1637" i="3"/>
  <c r="L1637" i="3" s="1"/>
  <c r="K1895" i="3"/>
  <c r="L1895" i="3" s="1"/>
  <c r="K1951" i="3"/>
  <c r="L1951" i="3" s="1"/>
  <c r="K1944" i="3"/>
  <c r="L1944" i="3" s="1"/>
  <c r="K1970" i="3"/>
  <c r="L1970" i="3" s="1"/>
  <c r="K1988" i="3"/>
  <c r="L1988" i="3" s="1"/>
  <c r="K1906" i="3"/>
  <c r="L1906" i="3" s="1"/>
  <c r="K1964" i="3"/>
  <c r="L1964" i="3" s="1"/>
  <c r="K1446" i="3"/>
  <c r="L1446" i="3" s="1"/>
  <c r="K1812" i="3"/>
  <c r="L1812" i="3" s="1"/>
  <c r="K1851" i="3"/>
  <c r="L1851" i="3" s="1"/>
  <c r="K1733" i="3"/>
  <c r="L1733" i="3" s="1"/>
  <c r="K1962" i="3"/>
  <c r="L1962" i="3" s="1"/>
  <c r="K1896" i="3"/>
  <c r="L1896" i="3" s="1"/>
  <c r="K1959" i="3"/>
  <c r="L1959" i="3" s="1"/>
  <c r="K1925" i="3"/>
  <c r="L1925" i="3" s="1"/>
  <c r="K1984" i="3"/>
  <c r="L1984" i="3" s="1"/>
  <c r="K1839" i="3"/>
  <c r="L1839" i="3" s="1"/>
  <c r="K1978" i="3"/>
  <c r="L1978" i="3" s="1"/>
  <c r="K1980" i="3"/>
  <c r="L1980" i="3" s="1"/>
  <c r="K1976" i="3"/>
  <c r="L1976" i="3" s="1"/>
  <c r="K1972" i="3"/>
  <c r="L1972" i="3" s="1"/>
  <c r="K1780" i="3"/>
  <c r="L1780" i="3" s="1"/>
  <c r="K1969" i="3"/>
  <c r="L1969" i="3" s="1"/>
  <c r="K1857" i="3"/>
  <c r="L1857" i="3" s="1"/>
  <c r="K1570" i="3"/>
  <c r="L1570" i="3" s="1"/>
  <c r="K1977" i="3"/>
  <c r="L1977" i="3" s="1"/>
  <c r="K1971" i="3"/>
  <c r="L1971" i="3" s="1"/>
  <c r="K1787" i="3"/>
  <c r="L1787" i="3" s="1"/>
  <c r="K1986" i="3"/>
  <c r="L1986" i="3" s="1"/>
  <c r="K1853" i="3"/>
  <c r="L1853" i="3" s="1"/>
  <c r="K1966" i="3"/>
  <c r="L1966" i="3" s="1"/>
  <c r="K1983" i="3"/>
  <c r="L1983" i="3" s="1"/>
  <c r="K1985" i="3"/>
  <c r="L1985" i="3" s="1"/>
  <c r="K1948" i="3"/>
  <c r="L1948" i="3" s="1"/>
  <c r="K7" i="3"/>
  <c r="L7" i="3" s="1"/>
  <c r="K13" i="3"/>
  <c r="L13" i="3" s="1"/>
  <c r="K9" i="3"/>
  <c r="L9" i="3" s="1"/>
  <c r="K16" i="3"/>
  <c r="L16" i="3" s="1"/>
  <c r="K93" i="3"/>
  <c r="L93" i="3" s="1"/>
  <c r="K74" i="3"/>
  <c r="L74" i="3" s="1"/>
  <c r="K5" i="3"/>
  <c r="L5" i="3" s="1"/>
  <c r="K10" i="3"/>
  <c r="L10" i="3" s="1"/>
  <c r="K6" i="3"/>
  <c r="L6" i="3" s="1"/>
  <c r="K35" i="3"/>
  <c r="L35" i="3" s="1"/>
  <c r="K926" i="3"/>
  <c r="L926" i="3" s="1"/>
  <c r="K521" i="3"/>
  <c r="L521" i="3" s="1"/>
  <c r="K1648" i="3"/>
  <c r="L1648" i="3" s="1"/>
  <c r="K282" i="3"/>
  <c r="L282" i="3" s="1"/>
  <c r="K937" i="3"/>
  <c r="L937" i="3" s="1"/>
  <c r="K72" i="3"/>
  <c r="L72" i="3" s="1"/>
  <c r="K32" i="3"/>
  <c r="L32" i="3" s="1"/>
  <c r="K222" i="3"/>
  <c r="L222" i="3" s="1"/>
  <c r="K67" i="3"/>
  <c r="L67" i="3" s="1"/>
  <c r="K12" i="3"/>
  <c r="L12" i="3" s="1"/>
  <c r="K26" i="3"/>
  <c r="L26" i="3" s="1"/>
  <c r="K188" i="3"/>
  <c r="L188" i="3" s="1"/>
  <c r="K8" i="3"/>
  <c r="L8" i="3" s="1"/>
  <c r="K213" i="3"/>
  <c r="L213" i="3" s="1"/>
  <c r="K55" i="3"/>
  <c r="L55" i="3" s="1"/>
  <c r="K240" i="3"/>
  <c r="L240" i="3" s="1"/>
  <c r="K135" i="3"/>
  <c r="L135" i="3" s="1"/>
  <c r="K94" i="3"/>
  <c r="L94" i="3" s="1"/>
  <c r="K153" i="3"/>
  <c r="L153" i="3" s="1"/>
  <c r="K1736" i="3"/>
  <c r="L1736" i="3" s="1"/>
  <c r="K609" i="3"/>
  <c r="L609" i="3" s="1"/>
  <c r="K806" i="3"/>
  <c r="L806" i="3" s="1"/>
  <c r="K211" i="3"/>
  <c r="L211" i="3" s="1"/>
  <c r="K1094" i="3"/>
  <c r="L1094" i="3" s="1"/>
  <c r="K439" i="3"/>
  <c r="L439" i="3" s="1"/>
  <c r="K428" i="3"/>
  <c r="L428" i="3" s="1"/>
  <c r="K200" i="3"/>
  <c r="L200" i="3" s="1"/>
  <c r="K266" i="3"/>
  <c r="L266" i="3" s="1"/>
  <c r="K197" i="3"/>
  <c r="L197" i="3" s="1"/>
  <c r="K812" i="3"/>
  <c r="L812" i="3" s="1"/>
  <c r="K308" i="3"/>
  <c r="L308" i="3" s="1"/>
  <c r="K254" i="3"/>
  <c r="L254" i="3" s="1"/>
  <c r="K1123" i="3"/>
  <c r="L1123" i="3" s="1"/>
  <c r="K298" i="3"/>
  <c r="L298" i="3" s="1"/>
  <c r="K412" i="3"/>
  <c r="L412" i="3" s="1"/>
  <c r="K1762" i="3"/>
  <c r="L1762" i="3" s="1"/>
  <c r="K948" i="3"/>
  <c r="L948" i="3" s="1"/>
  <c r="K1585" i="3"/>
  <c r="L1585" i="3" s="1"/>
  <c r="K789" i="3"/>
  <c r="L789" i="3" s="1"/>
  <c r="K692" i="3"/>
  <c r="L692" i="3" s="1"/>
  <c r="K1132" i="3"/>
  <c r="L1132" i="3" s="1"/>
  <c r="K223" i="3"/>
  <c r="L223" i="3" s="1"/>
  <c r="K549" i="3"/>
  <c r="L549" i="3" s="1"/>
  <c r="K96" i="3"/>
  <c r="L96" i="3" s="1"/>
  <c r="K327" i="3"/>
  <c r="L327" i="3" s="1"/>
  <c r="K203" i="3"/>
  <c r="L203" i="3" s="1"/>
  <c r="K840" i="3"/>
  <c r="L840" i="3" s="1"/>
  <c r="K447" i="3"/>
  <c r="L447" i="3" s="1"/>
  <c r="K1535" i="3"/>
  <c r="L1535" i="3" s="1"/>
  <c r="K813" i="3"/>
  <c r="L813" i="3" s="1"/>
  <c r="K1339" i="3"/>
  <c r="L1339" i="3" s="1"/>
  <c r="K1133" i="3"/>
  <c r="L1133" i="3" s="1"/>
  <c r="K799" i="3"/>
  <c r="L799" i="3" s="1"/>
  <c r="K299" i="3"/>
  <c r="L299" i="3" s="1"/>
  <c r="K1872" i="3"/>
  <c r="L1872" i="3" s="1"/>
  <c r="K827" i="3"/>
  <c r="L827" i="3" s="1"/>
  <c r="K907" i="3"/>
  <c r="L907" i="3" s="1"/>
  <c r="K1771" i="3"/>
  <c r="L1771" i="3" s="1"/>
  <c r="K534" i="3"/>
  <c r="L534" i="3" s="1"/>
  <c r="K1095" i="3"/>
  <c r="L1095" i="3" s="1"/>
  <c r="K163" i="3"/>
  <c r="L163" i="3" s="1"/>
  <c r="K159" i="3"/>
  <c r="L159" i="3" s="1"/>
  <c r="K109" i="3"/>
  <c r="L109" i="3" s="1"/>
  <c r="K134" i="3"/>
  <c r="L134" i="3" s="1"/>
  <c r="K1234" i="3"/>
  <c r="L1234" i="3" s="1"/>
  <c r="K493" i="3"/>
  <c r="L493" i="3" s="1"/>
  <c r="K706" i="3"/>
  <c r="L706" i="3" s="1"/>
  <c r="K1727" i="3"/>
  <c r="L1727" i="3" s="1"/>
  <c r="K841" i="3"/>
  <c r="L841" i="3" s="1"/>
  <c r="K1792" i="3"/>
  <c r="L1792" i="3" s="1"/>
  <c r="K1347" i="3"/>
  <c r="L1347" i="3" s="1"/>
  <c r="K690" i="3"/>
  <c r="L690" i="3" s="1"/>
  <c r="K1729" i="3"/>
  <c r="L1729" i="3" s="1"/>
  <c r="K1311" i="3"/>
  <c r="L1311" i="3" s="1"/>
  <c r="K1335" i="3"/>
  <c r="L1335" i="3" s="1"/>
  <c r="K1555" i="3"/>
  <c r="L1555" i="3" s="1"/>
  <c r="K1680" i="3"/>
  <c r="L1680" i="3" s="1"/>
  <c r="K1782" i="3"/>
  <c r="L1782" i="3" s="1"/>
  <c r="K880" i="3"/>
  <c r="L880" i="3" s="1"/>
  <c r="K772" i="3"/>
  <c r="L772" i="3" s="1"/>
  <c r="K1027" i="3"/>
  <c r="L1027" i="3" s="1"/>
  <c r="K1087" i="3"/>
  <c r="L1087" i="3" s="1"/>
  <c r="K807" i="3"/>
  <c r="L807" i="3" s="1"/>
  <c r="K300" i="3"/>
  <c r="L300" i="3" s="1"/>
  <c r="K1308" i="3"/>
  <c r="L1308" i="3" s="1"/>
  <c r="K1223" i="3"/>
  <c r="L1223" i="3" s="1"/>
  <c r="K1228" i="3"/>
  <c r="L1228" i="3" s="1"/>
  <c r="K1259" i="3"/>
  <c r="L1259" i="3" s="1"/>
  <c r="K1088" i="3"/>
  <c r="L1088" i="3" s="1"/>
  <c r="K1128" i="3"/>
  <c r="L1128" i="3" s="1"/>
  <c r="K587" i="3"/>
  <c r="L587" i="3" s="1"/>
  <c r="K1451" i="3"/>
  <c r="L1451" i="3" s="1"/>
  <c r="K1124" i="3"/>
  <c r="L1124" i="3" s="1"/>
  <c r="K1107" i="3"/>
  <c r="L1107" i="3" s="1"/>
  <c r="K1370" i="3"/>
  <c r="L1370" i="3" s="1"/>
  <c r="K1329" i="3"/>
  <c r="L1329" i="3" s="1"/>
  <c r="K527" i="3"/>
  <c r="L527" i="3" s="1"/>
  <c r="K1781" i="3"/>
  <c r="L1781" i="3" s="1"/>
  <c r="K707" i="3"/>
  <c r="L707" i="3" s="1"/>
  <c r="K1309" i="3"/>
  <c r="L1309" i="3" s="1"/>
  <c r="K1186" i="3"/>
  <c r="L1186" i="3" s="1"/>
  <c r="K1789" i="3"/>
  <c r="L1789" i="3" s="1"/>
  <c r="K1930" i="3"/>
  <c r="L1930" i="3" s="1"/>
  <c r="K1871" i="3"/>
  <c r="L1871" i="3" s="1"/>
  <c r="K1489" i="3"/>
  <c r="L1489" i="3" s="1"/>
  <c r="K1875" i="3"/>
  <c r="L1875" i="3" s="1"/>
  <c r="K1823" i="3"/>
  <c r="L1823" i="3" s="1"/>
  <c r="K1715" i="3"/>
  <c r="L1715" i="3" s="1"/>
  <c r="K1137" i="3"/>
  <c r="L1137" i="3" s="1"/>
  <c r="K1684" i="3"/>
  <c r="L1684" i="3" s="1"/>
  <c r="K1229" i="3"/>
  <c r="L1229" i="3" s="1"/>
  <c r="K301" i="3"/>
  <c r="L301" i="3" s="1"/>
  <c r="K1199" i="3"/>
  <c r="L1199" i="3" s="1"/>
  <c r="K808" i="3"/>
  <c r="L808" i="3" s="1"/>
  <c r="K1855" i="3"/>
  <c r="L1855" i="3" s="1"/>
  <c r="K1396" i="3"/>
  <c r="L1396" i="3" s="1"/>
  <c r="K612" i="3"/>
  <c r="L612" i="3" s="1"/>
  <c r="K1474" i="3"/>
  <c r="L1474" i="3" s="1"/>
  <c r="K342" i="3"/>
  <c r="L342" i="3" s="1"/>
  <c r="K309" i="3"/>
  <c r="L309" i="3" s="1"/>
  <c r="K1502" i="3"/>
  <c r="L1502" i="3" s="1"/>
  <c r="K1332" i="3"/>
  <c r="L1332" i="3" s="1"/>
  <c r="K409" i="3"/>
  <c r="L409" i="3" s="1"/>
  <c r="K158" i="3"/>
  <c r="L158" i="3" s="1"/>
  <c r="K665" i="3"/>
  <c r="L665" i="3" s="1"/>
  <c r="K708" i="3"/>
  <c r="L708" i="3" s="1"/>
  <c r="K45" i="3"/>
  <c r="L45" i="3" s="1"/>
  <c r="K683" i="3"/>
  <c r="L683" i="3" s="1"/>
  <c r="K834" i="3"/>
  <c r="L834" i="3" s="1"/>
  <c r="K819" i="3"/>
  <c r="L819" i="3" s="1"/>
  <c r="K371" i="3"/>
  <c r="L371" i="3" s="1"/>
  <c r="K387" i="3"/>
  <c r="L387" i="3" s="1"/>
  <c r="K355" i="3"/>
  <c r="L355" i="3" s="1"/>
  <c r="K406" i="3"/>
  <c r="L406" i="3" s="1"/>
  <c r="K448" i="3"/>
  <c r="L448" i="3" s="1"/>
  <c r="K816" i="3"/>
  <c r="L816" i="3" s="1"/>
  <c r="K366" i="3"/>
  <c r="L366" i="3" s="1"/>
  <c r="K1148" i="3"/>
  <c r="L1148" i="3" s="1"/>
  <c r="K1192" i="3"/>
  <c r="L1192" i="3" s="1"/>
  <c r="K279" i="3"/>
  <c r="L279" i="3" s="1"/>
  <c r="K339" i="3"/>
  <c r="L339" i="3" s="1"/>
  <c r="K246" i="3"/>
  <c r="L246" i="3" s="1"/>
  <c r="K458" i="3"/>
  <c r="L458" i="3" s="1"/>
  <c r="K724" i="3"/>
  <c r="L724" i="3" s="1"/>
  <c r="K127" i="3"/>
  <c r="L127" i="3" s="1"/>
  <c r="K495" i="3"/>
  <c r="L495" i="3" s="1"/>
  <c r="K537" i="3"/>
  <c r="L537" i="3" s="1"/>
  <c r="K517" i="3"/>
  <c r="L517" i="3" s="1"/>
  <c r="K1556" i="3"/>
  <c r="L1556" i="3" s="1"/>
  <c r="K359" i="3"/>
  <c r="L359" i="3" s="1"/>
  <c r="K984" i="3"/>
  <c r="L984" i="3" s="1"/>
  <c r="K892" i="3"/>
  <c r="L892" i="3" s="1"/>
  <c r="K1163" i="3"/>
  <c r="L1163" i="3" s="1"/>
  <c r="K675" i="3"/>
  <c r="L675" i="3" s="1"/>
  <c r="K1187" i="3"/>
  <c r="L1187" i="3" s="1"/>
  <c r="K538" i="3"/>
  <c r="L538" i="3" s="1"/>
  <c r="K379" i="3"/>
  <c r="L379" i="3" s="1"/>
  <c r="K817" i="3"/>
  <c r="L817" i="3" s="1"/>
  <c r="K529" i="3"/>
  <c r="L529" i="3" s="1"/>
  <c r="K1550" i="3"/>
  <c r="L1550" i="3" s="1"/>
  <c r="K1074" i="3"/>
  <c r="L1074" i="3" s="1"/>
  <c r="K210" i="3"/>
  <c r="L210" i="3" s="1"/>
  <c r="K1640" i="3"/>
  <c r="L1640" i="3" s="1"/>
  <c r="K1439" i="3"/>
  <c r="L1439" i="3" s="1"/>
  <c r="K1263" i="3"/>
  <c r="L1263" i="3" s="1"/>
  <c r="K1064" i="3"/>
  <c r="L1064" i="3" s="1"/>
  <c r="K1284" i="3"/>
  <c r="L1284" i="3" s="1"/>
  <c r="K1369" i="3"/>
  <c r="L1369" i="3" s="1"/>
  <c r="K762" i="3"/>
  <c r="L762" i="3" s="1"/>
  <c r="K1319" i="3"/>
  <c r="L1319" i="3" s="1"/>
  <c r="K1513" i="3"/>
  <c r="L1513" i="3" s="1"/>
  <c r="K1746" i="3"/>
  <c r="L1746" i="3" s="1"/>
  <c r="K1614" i="3"/>
  <c r="L1614" i="3" s="1"/>
  <c r="K902" i="3"/>
  <c r="L902" i="3" s="1"/>
  <c r="K1587" i="3"/>
  <c r="L1587" i="3" s="1"/>
  <c r="K1479" i="3"/>
  <c r="L1479" i="3" s="1"/>
  <c r="K1281" i="3"/>
  <c r="L1281" i="3" s="1"/>
  <c r="K1747" i="3"/>
  <c r="L1747" i="3" s="1"/>
  <c r="K1756" i="3"/>
  <c r="L1756" i="3" s="1"/>
  <c r="K1302" i="3"/>
  <c r="L1302" i="3" s="1"/>
  <c r="K1897" i="3"/>
  <c r="L1897" i="3" s="1"/>
  <c r="K996" i="3"/>
  <c r="L996" i="3" s="1"/>
  <c r="K900" i="3"/>
  <c r="L900" i="3" s="1"/>
  <c r="K1482" i="3"/>
  <c r="L1482" i="3" s="1"/>
  <c r="K1408" i="3"/>
  <c r="L1408" i="3" s="1"/>
  <c r="K962" i="3"/>
  <c r="L962" i="3" s="1"/>
  <c r="K981" i="3"/>
  <c r="L981" i="3" s="1"/>
  <c r="K1409" i="3"/>
  <c r="L1409" i="3" s="1"/>
  <c r="K1082" i="3"/>
  <c r="L1082" i="3" s="1"/>
  <c r="K1134" i="3"/>
  <c r="L1134" i="3" s="1"/>
  <c r="K1303" i="3"/>
  <c r="L1303" i="3" s="1"/>
  <c r="K1075" i="3"/>
  <c r="L1075" i="3" s="1"/>
  <c r="K1615" i="3"/>
  <c r="L1615" i="3" s="1"/>
  <c r="K680" i="3"/>
  <c r="L680" i="3" s="1"/>
  <c r="K958" i="3"/>
  <c r="L958" i="3" s="1"/>
  <c r="K920" i="3"/>
  <c r="L920" i="3" s="1"/>
  <c r="K420" i="3"/>
  <c r="L420" i="3" s="1"/>
  <c r="K1751" i="3"/>
  <c r="L1751" i="3" s="1"/>
  <c r="K504" i="3"/>
  <c r="L504" i="3" s="1"/>
  <c r="K1089" i="3"/>
  <c r="L1089" i="3" s="1"/>
  <c r="K835" i="3"/>
  <c r="L835" i="3" s="1"/>
  <c r="K795" i="3"/>
  <c r="L795" i="3" s="1"/>
  <c r="K1357" i="3"/>
  <c r="L1357" i="3" s="1"/>
  <c r="K756" i="3"/>
  <c r="L756" i="3" s="1"/>
  <c r="K1418" i="3"/>
  <c r="L1418" i="3" s="1"/>
  <c r="K1628" i="3"/>
  <c r="L1628" i="3" s="1"/>
  <c r="K472" i="3"/>
  <c r="L472" i="3" s="1"/>
  <c r="K1002" i="3"/>
  <c r="L1002" i="3" s="1"/>
  <c r="K936" i="3"/>
  <c r="L936" i="3" s="1"/>
  <c r="K1287" i="3"/>
  <c r="L1287" i="3" s="1"/>
  <c r="K1138" i="3"/>
  <c r="L1138" i="3" s="1"/>
  <c r="K353" i="3"/>
  <c r="L353" i="3" s="1"/>
  <c r="K77" i="3"/>
  <c r="L77" i="3" s="1"/>
  <c r="K192" i="3"/>
  <c r="L192" i="3" s="1"/>
  <c r="K1269" i="3"/>
  <c r="L1269" i="3" s="1"/>
  <c r="K1721" i="3"/>
  <c r="L1721" i="3" s="1"/>
  <c r="K574" i="3"/>
  <c r="L574" i="3" s="1"/>
  <c r="K1193" i="3"/>
  <c r="L1193" i="3" s="1"/>
  <c r="K1447" i="3"/>
  <c r="L1447" i="3" s="1"/>
  <c r="K1604" i="3"/>
  <c r="L1604" i="3" s="1"/>
  <c r="K1638" i="3"/>
  <c r="L1638" i="3" s="1"/>
  <c r="K1874" i="3"/>
  <c r="L1874" i="3" s="1"/>
  <c r="K1583" i="3"/>
  <c r="L1583" i="3" s="1"/>
  <c r="K1519" i="3"/>
  <c r="L1519" i="3" s="1"/>
  <c r="K1452" i="3"/>
  <c r="L1452" i="3" s="1"/>
  <c r="K809" i="3"/>
  <c r="L809" i="3" s="1"/>
  <c r="K779" i="3"/>
  <c r="L779" i="3" s="1"/>
  <c r="K503" i="3"/>
  <c r="L503" i="3" s="1"/>
  <c r="K1282" i="3"/>
  <c r="L1282" i="3" s="1"/>
  <c r="K599" i="3"/>
  <c r="L599" i="3" s="1"/>
  <c r="K429" i="3"/>
  <c r="L429" i="3" s="1"/>
  <c r="K1464" i="3"/>
  <c r="L1464" i="3" s="1"/>
  <c r="K643" i="3"/>
  <c r="L643" i="3" s="1"/>
  <c r="K1847" i="3"/>
  <c r="L1847" i="3" s="1"/>
  <c r="K1473" i="3"/>
  <c r="L1473" i="3" s="1"/>
  <c r="K951" i="3"/>
  <c r="L951" i="3" s="1"/>
  <c r="K725" i="3"/>
  <c r="L725" i="3" s="1"/>
  <c r="K959" i="3"/>
  <c r="L959" i="3" s="1"/>
  <c r="K1571" i="3"/>
  <c r="L1571" i="3" s="1"/>
  <c r="K915" i="3"/>
  <c r="L915" i="3" s="1"/>
  <c r="K1941" i="3"/>
  <c r="L1941" i="3" s="1"/>
  <c r="K1891" i="3"/>
  <c r="L1891" i="3" s="1"/>
  <c r="K1196" i="3"/>
  <c r="L1196" i="3" s="1"/>
  <c r="K1885" i="3"/>
  <c r="L1885" i="3" s="1"/>
  <c r="K1181" i="3"/>
  <c r="L1181" i="3" s="1"/>
  <c r="K1101" i="3"/>
  <c r="L1101" i="3" s="1"/>
  <c r="K1099" i="3"/>
  <c r="L1099" i="3" s="1"/>
  <c r="K577" i="3"/>
  <c r="L577" i="3" s="1"/>
  <c r="K1250" i="3"/>
  <c r="L1250" i="3" s="1"/>
  <c r="K1448" i="3"/>
  <c r="L1448" i="3" s="1"/>
  <c r="K1671" i="3"/>
  <c r="L1671" i="3" s="1"/>
  <c r="K1009" i="3"/>
  <c r="L1009" i="3" s="1"/>
  <c r="K1536" i="3"/>
  <c r="L1536" i="3" s="1"/>
  <c r="K1065" i="3"/>
  <c r="L1065" i="3" s="1"/>
  <c r="K994" i="3"/>
  <c r="L994" i="3" s="1"/>
  <c r="K1321" i="3"/>
  <c r="L1321" i="3" s="1"/>
  <c r="K1271" i="3"/>
  <c r="L1271" i="3" s="1"/>
  <c r="K1932" i="3"/>
  <c r="L1932" i="3" s="1"/>
  <c r="K1691" i="3"/>
  <c r="L1691" i="3" s="1"/>
  <c r="K1173" i="3"/>
  <c r="L1173" i="3" s="1"/>
  <c r="K1211" i="3"/>
  <c r="L1211" i="3" s="1"/>
  <c r="K1608" i="3"/>
  <c r="L1608" i="3" s="1"/>
  <c r="K1341" i="3"/>
  <c r="L1341" i="3" s="1"/>
  <c r="K1557" i="3"/>
  <c r="L1557" i="3" s="1"/>
  <c r="K1578" i="3"/>
  <c r="L1578" i="3" s="1"/>
  <c r="K1090" i="3"/>
  <c r="L1090" i="3" s="1"/>
  <c r="K1434" i="3"/>
  <c r="L1434" i="3" s="1"/>
  <c r="K1204" i="3"/>
  <c r="L1204" i="3" s="1"/>
  <c r="K1655" i="3"/>
  <c r="L1655" i="3" s="1"/>
  <c r="K1066" i="3"/>
  <c r="L1066" i="3" s="1"/>
  <c r="K1507" i="3"/>
  <c r="L1507" i="3" s="1"/>
  <c r="K1543" i="3"/>
  <c r="L1543" i="3" s="1"/>
  <c r="K1594" i="3"/>
  <c r="L1594" i="3" s="1"/>
  <c r="K1703" i="3"/>
  <c r="L1703" i="3" s="1"/>
  <c r="K698" i="3"/>
  <c r="L698" i="3" s="1"/>
  <c r="K1711" i="3"/>
  <c r="L1711" i="3" s="1"/>
  <c r="K876" i="3"/>
  <c r="L876" i="3" s="1"/>
  <c r="K1441" i="3"/>
  <c r="L1441" i="3" s="1"/>
  <c r="K1770" i="3"/>
  <c r="L1770" i="3" s="1"/>
  <c r="K1788" i="3"/>
  <c r="L1788" i="3" s="1"/>
  <c r="K1835" i="3"/>
  <c r="L1835" i="3" s="1"/>
  <c r="K1928" i="3"/>
  <c r="L1928" i="3" s="1"/>
  <c r="K1920" i="3"/>
  <c r="L1920" i="3" s="1"/>
  <c r="K1596" i="3"/>
  <c r="L1596" i="3" s="1"/>
  <c r="K1914" i="3"/>
  <c r="L1914" i="3" s="1"/>
  <c r="K1704" i="3"/>
  <c r="L1704" i="3" s="1"/>
  <c r="K1532" i="3"/>
  <c r="L1532" i="3" s="1"/>
  <c r="K1913" i="3"/>
  <c r="L1913" i="3" s="1"/>
  <c r="K1725" i="3"/>
  <c r="L1725" i="3" s="1"/>
  <c r="K1731" i="3"/>
  <c r="L1731" i="3" s="1"/>
  <c r="K1807" i="3"/>
  <c r="L1807" i="3" s="1"/>
  <c r="K1949" i="3"/>
  <c r="L1949" i="3" s="1"/>
  <c r="K1862" i="3"/>
  <c r="L1862" i="3" s="1"/>
  <c r="K1166" i="3"/>
  <c r="L1166" i="3" s="1"/>
  <c r="K1749" i="3"/>
  <c r="L1749" i="3" s="1"/>
  <c r="K1435" i="3"/>
  <c r="L1435" i="3" s="1"/>
  <c r="K1043" i="3"/>
  <c r="L1043" i="3" s="1"/>
  <c r="K1692" i="3"/>
  <c r="L1692" i="3" s="1"/>
  <c r="K1372" i="3"/>
  <c r="L1372" i="3" s="1"/>
  <c r="K283" i="3"/>
  <c r="L283" i="3" s="1"/>
  <c r="K242" i="3"/>
  <c r="L242" i="3" s="1"/>
  <c r="K69" i="3"/>
  <c r="L69" i="3" s="1"/>
  <c r="K68" i="3"/>
  <c r="L68" i="3" s="1"/>
  <c r="K56" i="3"/>
  <c r="L56" i="3" s="1"/>
  <c r="K259" i="3"/>
  <c r="L259" i="3" s="1"/>
  <c r="K193" i="3"/>
  <c r="L193" i="3" s="1"/>
  <c r="K39" i="3"/>
  <c r="L39" i="3" s="1"/>
  <c r="K46" i="3"/>
  <c r="L46" i="3" s="1"/>
  <c r="K829" i="3"/>
  <c r="L829" i="3" s="1"/>
  <c r="K860" i="3"/>
  <c r="L860" i="3" s="1"/>
  <c r="K128" i="3"/>
  <c r="L128" i="3" s="1"/>
  <c r="K501" i="3"/>
  <c r="L501" i="3" s="1"/>
  <c r="K719" i="3"/>
  <c r="L719" i="3" s="1"/>
  <c r="K332" i="3"/>
  <c r="L332" i="3" s="1"/>
  <c r="K863" i="3"/>
  <c r="L863" i="3" s="1"/>
  <c r="K120" i="3"/>
  <c r="L120" i="3" s="1"/>
  <c r="K1096" i="3"/>
  <c r="L1096" i="3" s="1"/>
  <c r="K206" i="3"/>
  <c r="L206" i="3" s="1"/>
  <c r="K272" i="3"/>
  <c r="L272" i="3" s="1"/>
  <c r="K1459" i="3"/>
  <c r="L1459" i="3" s="1"/>
  <c r="K644" i="3"/>
  <c r="L644" i="3" s="1"/>
  <c r="K557" i="3"/>
  <c r="L557" i="3" s="1"/>
  <c r="K1387" i="3"/>
  <c r="L1387" i="3" s="1"/>
  <c r="K820" i="3"/>
  <c r="L820" i="3" s="1"/>
  <c r="K699" i="3"/>
  <c r="L699" i="3" s="1"/>
  <c r="K1111" i="3"/>
  <c r="L1111" i="3" s="1"/>
  <c r="K652" i="3"/>
  <c r="L652" i="3" s="1"/>
  <c r="K991" i="3"/>
  <c r="L991" i="3" s="1"/>
  <c r="K530" i="3"/>
  <c r="L530" i="3" s="1"/>
  <c r="K1167" i="3"/>
  <c r="L1167" i="3" s="1"/>
  <c r="K1848" i="3"/>
  <c r="L1848" i="3" s="1"/>
  <c r="K1797" i="3"/>
  <c r="L1797" i="3" s="1"/>
  <c r="K1607" i="3"/>
  <c r="L1607" i="3" s="1"/>
  <c r="K1260" i="3"/>
  <c r="L1260" i="3" s="1"/>
  <c r="K1827" i="3"/>
  <c r="L1827" i="3" s="1"/>
  <c r="K1261" i="3"/>
  <c r="L1261" i="3" s="1"/>
  <c r="K1514" i="3"/>
  <c r="L1514" i="3" s="1"/>
  <c r="K1629" i="3"/>
  <c r="L1629" i="3" s="1"/>
  <c r="K684" i="3"/>
  <c r="L684" i="3" s="1"/>
  <c r="K993" i="3"/>
  <c r="L993" i="3" s="1"/>
  <c r="K853" i="3"/>
  <c r="L853" i="3" s="1"/>
  <c r="K1840" i="3"/>
  <c r="L1840" i="3" s="1"/>
  <c r="K1440" i="3"/>
  <c r="L1440" i="3" s="1"/>
  <c r="K1151" i="3"/>
  <c r="L1151" i="3" s="1"/>
  <c r="K1841" i="3"/>
  <c r="L1841" i="3" s="1"/>
  <c r="K1475" i="3"/>
  <c r="L1475" i="3" s="1"/>
  <c r="K1673" i="3"/>
  <c r="L1673" i="3" s="1"/>
  <c r="K1636" i="3"/>
  <c r="L1636" i="3" s="1"/>
  <c r="K1541" i="3"/>
  <c r="L1541" i="3" s="1"/>
  <c r="K868" i="3"/>
  <c r="L868" i="3" s="1"/>
  <c r="K1112" i="3"/>
  <c r="L1112" i="3" s="1"/>
  <c r="K1854" i="3"/>
  <c r="L1854" i="3" s="1"/>
  <c r="K1205" i="3"/>
  <c r="L1205" i="3" s="1"/>
  <c r="K1824" i="3"/>
  <c r="L1824" i="3" s="1"/>
  <c r="K1963" i="3"/>
  <c r="L1963" i="3" s="1"/>
  <c r="K1899" i="3"/>
  <c r="L1899" i="3" s="1"/>
  <c r="K1961" i="3"/>
  <c r="L1961" i="3" s="1"/>
  <c r="K1908" i="3"/>
  <c r="L1908" i="3" s="1"/>
  <c r="K1954" i="3"/>
  <c r="L1954" i="3" s="1"/>
  <c r="K1882" i="3"/>
  <c r="L1882" i="3" s="1"/>
  <c r="K1974" i="3"/>
  <c r="L1974" i="3" s="1"/>
  <c r="K1982" i="3"/>
  <c r="L1982" i="3" s="1"/>
  <c r="K1689" i="3"/>
  <c r="L1689" i="3" s="1"/>
  <c r="K1701" i="3"/>
  <c r="L1701" i="3" s="1"/>
  <c r="K1567" i="3"/>
  <c r="L1567" i="3" s="1"/>
  <c r="K1498" i="3"/>
  <c r="L1498" i="3" s="1"/>
  <c r="K784" i="3"/>
  <c r="L784" i="3" s="1"/>
  <c r="K1495" i="3"/>
  <c r="L1495" i="3" s="1"/>
  <c r="K1672" i="3"/>
  <c r="L1672" i="3" s="1"/>
  <c r="K1705" i="3"/>
  <c r="L1705" i="3" s="1"/>
  <c r="K436" i="3"/>
  <c r="L436" i="3" s="1"/>
  <c r="K1466" i="3"/>
  <c r="L1466" i="3" s="1"/>
  <c r="K887" i="3"/>
  <c r="L887" i="3" s="1"/>
  <c r="K1654" i="3"/>
  <c r="L1654" i="3" s="1"/>
  <c r="K746" i="3"/>
  <c r="L746" i="3" s="1"/>
  <c r="K1322" i="3"/>
  <c r="L1322" i="3" s="1"/>
  <c r="K1097" i="3"/>
  <c r="L1097" i="3" s="1"/>
  <c r="K1001" i="3"/>
  <c r="L1001" i="3" s="1"/>
  <c r="K650" i="3"/>
  <c r="L650" i="3" s="1"/>
  <c r="K155" i="3"/>
  <c r="L155" i="3" s="1"/>
  <c r="K182" i="3"/>
  <c r="L182" i="3" s="1"/>
  <c r="K496" i="3"/>
  <c r="L496" i="3" s="1"/>
  <c r="K343" i="3"/>
  <c r="L343" i="3" s="1"/>
  <c r="K787" i="3"/>
  <c r="L787" i="3" s="1"/>
  <c r="K551" i="3"/>
  <c r="L551" i="3" s="1"/>
  <c r="K659" i="3"/>
  <c r="L659" i="3" s="1"/>
  <c r="K400" i="3"/>
  <c r="L400" i="3" s="1"/>
  <c r="K384" i="3"/>
  <c r="L384" i="3" s="1"/>
  <c r="K142" i="3"/>
  <c r="L142" i="3" s="1"/>
  <c r="K522" i="3"/>
  <c r="L522" i="3" s="1"/>
  <c r="K1145" i="3"/>
  <c r="L1145" i="3" s="1"/>
  <c r="K405" i="3"/>
  <c r="L405" i="3" s="1"/>
  <c r="K297" i="3"/>
  <c r="L297" i="3" s="1"/>
  <c r="K523" i="3"/>
  <c r="L523" i="3" s="1"/>
  <c r="K260" i="3"/>
  <c r="L260" i="3" s="1"/>
  <c r="K229" i="3"/>
  <c r="L229" i="3" s="1"/>
  <c r="K131" i="3"/>
  <c r="L131" i="3" s="1"/>
  <c r="K194" i="3"/>
  <c r="L194" i="3" s="1"/>
  <c r="K515" i="3"/>
  <c r="L515" i="3" s="1"/>
  <c r="K1188" i="3"/>
  <c r="L1188" i="3" s="1"/>
  <c r="K1376" i="3"/>
  <c r="L1376" i="3" s="1"/>
  <c r="K1722" i="3"/>
  <c r="L1722" i="3" s="1"/>
  <c r="K1503" i="3"/>
  <c r="L1503" i="3" s="1"/>
  <c r="K1685" i="3"/>
  <c r="L1685" i="3" s="1"/>
  <c r="K830" i="3"/>
  <c r="L830" i="3" s="1"/>
  <c r="K310" i="3"/>
  <c r="L310" i="3" s="1"/>
  <c r="K510" i="3"/>
  <c r="L510" i="3" s="1"/>
  <c r="K734" i="3"/>
  <c r="L734" i="3" s="1"/>
  <c r="K588" i="3"/>
  <c r="L588" i="3" s="1"/>
  <c r="K901" i="3"/>
  <c r="L901" i="3" s="1"/>
  <c r="K1630" i="3"/>
  <c r="L1630" i="3" s="1"/>
  <c r="K1572" i="3"/>
  <c r="L1572" i="3" s="1"/>
  <c r="K1351" i="3"/>
  <c r="L1351" i="3" s="1"/>
  <c r="K1798" i="3"/>
  <c r="L1798" i="3" s="1"/>
  <c r="K1832" i="3"/>
  <c r="L1832" i="3" s="1"/>
  <c r="K1508" i="3"/>
  <c r="L1508" i="3" s="1"/>
  <c r="K1924" i="3"/>
  <c r="L1924" i="3" s="1"/>
  <c r="K1436" i="3"/>
  <c r="L1436" i="3" s="1"/>
  <c r="K1243" i="3"/>
  <c r="L1243" i="3" s="1"/>
  <c r="K1197" i="3"/>
  <c r="L1197" i="3" s="1"/>
  <c r="K1480" i="3"/>
  <c r="L1480" i="3" s="1"/>
  <c r="K1526" i="3"/>
  <c r="L1526" i="3" s="1"/>
  <c r="K1388" i="3"/>
  <c r="L1388" i="3" s="1"/>
  <c r="K1143" i="3"/>
  <c r="L1143" i="3" s="1"/>
  <c r="K1686" i="3"/>
  <c r="L1686" i="3" s="1"/>
  <c r="K1244" i="3"/>
  <c r="L1244" i="3" s="1"/>
  <c r="K1795" i="3"/>
  <c r="L1795" i="3" s="1"/>
  <c r="K1120" i="3"/>
  <c r="L1120" i="3" s="1"/>
  <c r="K785" i="3"/>
  <c r="L785" i="3" s="1"/>
  <c r="K1579" i="3"/>
  <c r="L1579" i="3" s="1"/>
  <c r="K884" i="3"/>
  <c r="L884" i="3" s="1"/>
  <c r="K1911" i="3"/>
  <c r="L1911" i="3" s="1"/>
  <c r="K375" i="3"/>
  <c r="L375" i="3" s="1"/>
  <c r="K1036" i="3"/>
  <c r="L1036" i="3" s="1"/>
  <c r="K615" i="3"/>
  <c r="L615" i="3" s="1"/>
  <c r="K47" i="3"/>
  <c r="L47" i="3" s="1"/>
  <c r="K60" i="3"/>
  <c r="L60" i="3" s="1"/>
  <c r="K59" i="3"/>
  <c r="L59" i="3" s="1"/>
  <c r="K195" i="3"/>
  <c r="L195" i="3" s="1"/>
  <c r="K263" i="3"/>
  <c r="L263" i="3" s="1"/>
  <c r="K849" i="3"/>
  <c r="L849" i="3" s="1"/>
  <c r="K181" i="3"/>
  <c r="L181" i="3" s="1"/>
  <c r="K376" i="3"/>
  <c r="L376" i="3" s="1"/>
  <c r="K452" i="3"/>
  <c r="L452" i="3" s="1"/>
  <c r="K278" i="3"/>
  <c r="L278" i="3" s="1"/>
  <c r="K711" i="3"/>
  <c r="L711" i="3" s="1"/>
  <c r="K524" i="3"/>
  <c r="L524" i="3" s="1"/>
  <c r="K176" i="3"/>
  <c r="L176" i="3" s="1"/>
  <c r="K896" i="3"/>
  <c r="L896" i="3" s="1"/>
  <c r="K877" i="3"/>
  <c r="L877" i="3" s="1"/>
  <c r="K1699" i="3"/>
  <c r="L1699" i="3" s="1"/>
  <c r="K1125" i="3"/>
  <c r="L1125" i="3" s="1"/>
  <c r="K1352" i="3"/>
  <c r="L1352" i="3" s="1"/>
  <c r="K1520" i="3"/>
  <c r="L1520" i="3" s="1"/>
  <c r="K1708" i="3"/>
  <c r="L1708" i="3" s="1"/>
  <c r="K1077" i="3"/>
  <c r="L1077" i="3" s="1"/>
  <c r="K1538" i="3"/>
  <c r="L1538" i="3" s="1"/>
  <c r="K1453" i="3"/>
  <c r="L1453" i="3" s="1"/>
  <c r="K1496" i="3"/>
  <c r="L1496" i="3" s="1"/>
  <c r="K1702" i="3"/>
  <c r="L1702" i="3" s="1"/>
  <c r="K1407" i="3"/>
  <c r="L1407" i="3" s="1"/>
  <c r="K1624" i="3"/>
  <c r="L1624" i="3" s="1"/>
  <c r="K1904" i="3"/>
  <c r="L1904" i="3" s="1"/>
  <c r="K757" i="3"/>
  <c r="L757" i="3" s="1"/>
  <c r="K1808" i="3"/>
  <c r="L1808" i="3" s="1"/>
  <c r="K701" i="3"/>
  <c r="L701" i="3" s="1"/>
  <c r="K1486" i="3"/>
  <c r="L1486" i="3" s="1"/>
  <c r="K927" i="3"/>
  <c r="L927" i="3" s="1"/>
  <c r="K767" i="3"/>
  <c r="L767" i="3" s="1"/>
  <c r="K1003" i="3"/>
  <c r="L1003" i="3" s="1"/>
  <c r="K1189" i="3"/>
  <c r="L1189" i="3" s="1"/>
  <c r="K1253" i="3"/>
  <c r="L1253" i="3" s="1"/>
  <c r="K747" i="3"/>
  <c r="L747" i="3" s="1"/>
  <c r="K502" i="3"/>
  <c r="L502" i="3" s="1"/>
  <c r="K752" i="3"/>
  <c r="L752" i="3" s="1"/>
  <c r="K730" i="3"/>
  <c r="L730" i="3" s="1"/>
  <c r="K1235" i="3"/>
  <c r="L1235" i="3" s="1"/>
  <c r="K401" i="3"/>
  <c r="L401" i="3" s="1"/>
  <c r="K430" i="3"/>
  <c r="L430" i="3" s="1"/>
  <c r="K361" i="3"/>
  <c r="L361" i="3" s="1"/>
  <c r="K264" i="3"/>
  <c r="L264" i="3" s="1"/>
  <c r="K610" i="3"/>
  <c r="L610" i="3" s="1"/>
  <c r="K347" i="3"/>
  <c r="L347" i="3" s="1"/>
  <c r="K593" i="3"/>
  <c r="L593" i="3" s="1"/>
  <c r="K931" i="3"/>
  <c r="L931" i="3" s="1"/>
  <c r="K410" i="3"/>
  <c r="L410" i="3" s="1"/>
  <c r="K139" i="3"/>
  <c r="L139" i="3" s="1"/>
  <c r="K624" i="3"/>
  <c r="L624" i="3" s="1"/>
  <c r="K567" i="3"/>
  <c r="L567" i="3" s="1"/>
  <c r="K531" i="3"/>
  <c r="L531" i="3" s="1"/>
  <c r="K1214" i="3"/>
  <c r="L1214" i="3" s="1"/>
  <c r="K1422" i="3"/>
  <c r="L1422" i="3" s="1"/>
  <c r="K1505" i="3"/>
  <c r="L1505" i="3" s="1"/>
  <c r="K858" i="3"/>
  <c r="L858" i="3" s="1"/>
  <c r="K1410" i="3"/>
  <c r="L1410" i="3" s="1"/>
  <c r="K1190" i="3"/>
  <c r="L1190" i="3" s="1"/>
  <c r="K1649" i="3"/>
  <c r="L1649" i="3" s="1"/>
  <c r="K1155" i="3"/>
  <c r="L1155" i="3" s="1"/>
  <c r="K637" i="3"/>
  <c r="L637" i="3" s="1"/>
  <c r="K1159" i="3"/>
  <c r="L1159" i="3" s="1"/>
  <c r="K726" i="3"/>
  <c r="L726" i="3" s="1"/>
  <c r="K1750" i="3"/>
  <c r="L1750" i="3" s="1"/>
  <c r="K1728" i="3"/>
  <c r="L1728" i="3" s="1"/>
  <c r="K1558" i="3"/>
  <c r="L1558" i="3" s="1"/>
  <c r="K1815" i="3"/>
  <c r="L1815" i="3" s="1"/>
  <c r="K1559" i="3"/>
  <c r="L1559" i="3" s="1"/>
  <c r="K1381" i="3"/>
  <c r="L1381" i="3" s="1"/>
  <c r="K878" i="3"/>
  <c r="L878" i="3" s="1"/>
  <c r="K838" i="3"/>
  <c r="L838" i="3" s="1"/>
  <c r="K1634" i="3"/>
  <c r="L1634" i="3" s="1"/>
  <c r="K1752" i="3"/>
  <c r="L1752" i="3" s="1"/>
  <c r="K1467" i="3"/>
  <c r="L1467" i="3" s="1"/>
  <c r="K1373" i="3"/>
  <c r="L1373" i="3" s="1"/>
  <c r="K1031" i="3"/>
  <c r="L1031" i="3" s="1"/>
  <c r="K1547" i="3"/>
  <c r="L1547" i="3" s="1"/>
  <c r="K1726" i="3"/>
  <c r="L1726" i="3" s="1"/>
  <c r="K1144" i="3"/>
  <c r="L1144" i="3" s="1"/>
  <c r="K1784" i="3"/>
  <c r="L1784" i="3" s="1"/>
  <c r="K1656" i="3"/>
  <c r="L1656" i="3" s="1"/>
  <c r="K290" i="3"/>
  <c r="L290" i="3" s="1"/>
  <c r="K1563" i="3"/>
  <c r="L1563" i="3" s="1"/>
  <c r="K377" i="3"/>
  <c r="L377" i="3" s="1"/>
  <c r="K1200" i="3"/>
  <c r="L1200" i="3" s="1"/>
  <c r="K183" i="3"/>
  <c r="L183" i="3" s="1"/>
  <c r="K693" i="3"/>
  <c r="L693" i="3" s="1"/>
  <c r="K1129" i="3"/>
  <c r="L1129" i="3" s="1"/>
  <c r="K468" i="3"/>
  <c r="L468" i="3" s="1"/>
  <c r="K494" i="3"/>
  <c r="L494" i="3" s="1"/>
  <c r="K1584" i="3"/>
  <c r="L1584" i="3" s="1"/>
  <c r="K1174" i="3"/>
  <c r="L1174" i="3" s="1"/>
  <c r="K673" i="3"/>
  <c r="L673" i="3" s="1"/>
  <c r="K276" i="3"/>
  <c r="L276" i="3" s="1"/>
  <c r="K103" i="3"/>
  <c r="L103" i="3" s="1"/>
  <c r="K600" i="3"/>
  <c r="L600" i="3" s="1"/>
  <c r="K836" i="3"/>
  <c r="L836" i="3" s="1"/>
  <c r="K1117" i="3"/>
  <c r="L1117" i="3" s="1"/>
  <c r="K1734" i="3"/>
  <c r="L1734" i="3" s="1"/>
  <c r="K1175" i="3"/>
  <c r="L1175" i="3" s="1"/>
  <c r="K999" i="3"/>
  <c r="L999" i="3" s="1"/>
  <c r="K1696" i="3"/>
  <c r="L1696" i="3" s="1"/>
  <c r="K616" i="3"/>
  <c r="L616" i="3" s="1"/>
  <c r="K897" i="3"/>
  <c r="L897" i="3" s="1"/>
  <c r="K1645" i="3"/>
  <c r="L1645" i="3" s="1"/>
  <c r="K1772" i="3"/>
  <c r="L1772" i="3" s="1"/>
  <c r="K921" i="3"/>
  <c r="L921" i="3" s="1"/>
  <c r="K821" i="3"/>
  <c r="L821" i="3" s="1"/>
  <c r="K579" i="3"/>
  <c r="L579" i="3" s="1"/>
  <c r="K1299" i="3"/>
  <c r="L1299" i="3" s="1"/>
  <c r="K967" i="3"/>
  <c r="L967" i="3" s="1"/>
  <c r="K1616" i="3"/>
  <c r="L1616" i="3" s="1"/>
  <c r="K1236" i="3"/>
  <c r="L1236" i="3" s="1"/>
  <c r="K1182" i="3"/>
  <c r="L1182" i="3" s="1"/>
  <c r="K1283" i="3"/>
  <c r="L1283" i="3" s="1"/>
  <c r="K231" i="3"/>
  <c r="L231" i="3" s="1"/>
  <c r="K741" i="3"/>
  <c r="L741" i="3" s="1"/>
  <c r="K1348" i="3"/>
  <c r="L1348" i="3" s="1"/>
  <c r="K670" i="3"/>
  <c r="L670" i="3" s="1"/>
  <c r="K1737" i="3"/>
  <c r="L1737" i="3" s="1"/>
  <c r="K932" i="3"/>
  <c r="L932" i="3" s="1"/>
  <c r="K1113" i="3"/>
  <c r="L1113" i="3" s="1"/>
  <c r="K1921" i="3"/>
  <c r="L1921" i="3" s="1"/>
  <c r="K1730" i="3"/>
  <c r="L1730" i="3" s="1"/>
  <c r="K1353" i="3"/>
  <c r="L1353" i="3" s="1"/>
  <c r="K1491" i="3"/>
  <c r="L1491" i="3" s="1"/>
  <c r="K1876" i="3"/>
  <c r="L1876" i="3" s="1"/>
  <c r="K735" i="3"/>
  <c r="L735" i="3" s="1"/>
  <c r="K949" i="3"/>
  <c r="L949" i="3" s="1"/>
  <c r="K1323" i="3"/>
  <c r="L1323" i="3" s="1"/>
  <c r="K1560" i="3"/>
  <c r="L1560" i="3" s="1"/>
  <c r="K520" i="3"/>
  <c r="L520" i="3" s="1"/>
  <c r="K1288" i="3"/>
  <c r="L1288" i="3" s="1"/>
  <c r="K645" i="3"/>
  <c r="L645" i="3" s="1"/>
  <c r="K963" i="3"/>
  <c r="L963" i="3" s="1"/>
  <c r="K1650" i="3"/>
  <c r="L1650" i="3" s="1"/>
  <c r="K1393" i="3"/>
  <c r="L1393" i="3" s="1"/>
  <c r="K1743" i="3"/>
  <c r="L1743" i="3" s="1"/>
  <c r="K620" i="3"/>
  <c r="L620" i="3" s="1"/>
  <c r="K1658" i="3"/>
  <c r="L1658" i="3" s="1"/>
  <c r="K957" i="3"/>
  <c r="L957" i="3" s="1"/>
  <c r="K1936" i="3"/>
  <c r="L1936" i="3" s="1"/>
  <c r="K1760" i="3"/>
  <c r="L1760" i="3" s="1"/>
  <c r="K1916" i="3"/>
  <c r="L1916" i="3" s="1"/>
  <c r="K1849" i="3"/>
  <c r="L1849" i="3" s="1"/>
  <c r="K1864" i="3"/>
  <c r="L1864" i="3" s="1"/>
  <c r="K1368" i="3"/>
  <c r="L1368" i="3" s="1"/>
  <c r="K681" i="3"/>
  <c r="L681" i="3" s="1"/>
  <c r="K349" i="3"/>
  <c r="L349" i="3" s="1"/>
  <c r="K91" i="3"/>
  <c r="L91" i="3" s="1"/>
  <c r="K75" i="3"/>
  <c r="L75" i="3" s="1"/>
  <c r="K11" i="3"/>
  <c r="L11" i="3" s="1"/>
  <c r="K185" i="3"/>
  <c r="L185" i="3" s="1"/>
  <c r="K356" i="3"/>
  <c r="L356" i="3" s="1"/>
  <c r="K449" i="3"/>
  <c r="L449" i="3" s="1"/>
  <c r="K583" i="3"/>
  <c r="L583" i="3" s="1"/>
  <c r="K528" i="3"/>
  <c r="L528" i="3" s="1"/>
  <c r="K235" i="3"/>
  <c r="L235" i="3" s="1"/>
  <c r="K753" i="3"/>
  <c r="L753" i="3" s="1"/>
  <c r="K666" i="3"/>
  <c r="L666" i="3" s="1"/>
  <c r="K871" i="3"/>
  <c r="L871" i="3" s="1"/>
  <c r="K893" i="3"/>
  <c r="L893" i="3" s="1"/>
  <c r="K1523" i="3"/>
  <c r="L1523" i="3" s="1"/>
  <c r="K1083" i="3"/>
  <c r="L1083" i="3" s="1"/>
  <c r="K1460" i="3"/>
  <c r="L1460" i="3" s="1"/>
  <c r="K1183" i="3"/>
  <c r="L1183" i="3" s="1"/>
  <c r="K1374" i="3"/>
  <c r="L1374" i="3" s="1"/>
  <c r="K1135" i="3"/>
  <c r="L1135" i="3" s="1"/>
  <c r="K1544" i="3"/>
  <c r="L1544" i="3" s="1"/>
  <c r="K1600" i="3"/>
  <c r="L1600" i="3" s="1"/>
  <c r="K1741" i="3"/>
  <c r="L1741" i="3" s="1"/>
  <c r="K1818" i="3"/>
  <c r="L1818" i="3" s="1"/>
  <c r="K1687" i="3"/>
  <c r="L1687" i="3" s="1"/>
  <c r="K1866" i="3"/>
  <c r="L1866" i="3" s="1"/>
  <c r="K1931" i="3"/>
  <c r="L1931" i="3" s="1"/>
  <c r="K1802" i="3"/>
  <c r="L1802" i="3" s="1"/>
  <c r="K1917" i="3"/>
  <c r="L1917" i="3" s="1"/>
  <c r="K1953" i="3"/>
  <c r="L1953" i="3" s="1"/>
  <c r="K1539" i="3"/>
  <c r="L1539" i="3" s="1"/>
  <c r="K1907" i="3"/>
  <c r="L1907" i="3" s="1"/>
  <c r="K1206" i="3"/>
  <c r="L1206" i="3" s="1"/>
  <c r="K1918" i="3"/>
  <c r="L1918" i="3" s="1"/>
  <c r="K1349" i="3"/>
  <c r="L1349" i="3" s="1"/>
  <c r="K1938" i="3"/>
  <c r="L1938" i="3" s="1"/>
  <c r="K1922" i="3"/>
  <c r="L1922" i="3" s="1"/>
  <c r="K1900" i="3"/>
  <c r="L1900" i="3" s="1"/>
  <c r="K1950" i="3"/>
  <c r="L1950" i="3" s="1"/>
  <c r="K1763" i="3"/>
  <c r="L1763" i="3" s="1"/>
  <c r="K1639" i="3"/>
  <c r="L1639" i="3" s="1"/>
  <c r="K1504" i="3"/>
  <c r="L1504" i="3" s="1"/>
  <c r="K1838" i="3"/>
  <c r="L1838" i="3" s="1"/>
  <c r="K1032" i="3"/>
  <c r="L1032" i="3" s="1"/>
  <c r="K1695" i="3"/>
  <c r="L1695" i="3" s="1"/>
  <c r="K1635" i="3"/>
  <c r="L1635" i="3" s="1"/>
  <c r="K1377" i="3"/>
  <c r="L1377" i="3" s="1"/>
  <c r="K1940" i="3"/>
  <c r="L1940" i="3" s="1"/>
  <c r="K1545" i="3"/>
  <c r="L1545" i="3" s="1"/>
  <c r="K742" i="3"/>
  <c r="L742" i="3" s="1"/>
  <c r="K1254" i="3"/>
  <c r="L1254" i="3" s="1"/>
  <c r="K328" i="3"/>
  <c r="L328" i="3" s="1"/>
  <c r="K461" i="3"/>
  <c r="L461" i="3" s="1"/>
  <c r="K613" i="3"/>
  <c r="L613" i="3" s="1"/>
  <c r="K388" i="3"/>
  <c r="L388" i="3" s="1"/>
  <c r="K48" i="3"/>
  <c r="L48" i="3" s="1"/>
  <c r="K558" i="3"/>
  <c r="L558" i="3" s="1"/>
  <c r="K341" i="3"/>
  <c r="L341" i="3" s="1"/>
  <c r="K123" i="3"/>
  <c r="L123" i="3" s="1"/>
  <c r="K236" i="3"/>
  <c r="L236" i="3" s="1"/>
  <c r="K27" i="3"/>
  <c r="L27" i="3" s="1"/>
  <c r="K21" i="3"/>
  <c r="L21" i="3" s="1"/>
  <c r="K81" i="3"/>
  <c r="L81" i="3" s="1"/>
  <c r="K141" i="3"/>
  <c r="L141" i="3" s="1"/>
  <c r="K19" i="3"/>
  <c r="L19" i="3" s="1"/>
  <c r="K208" i="3"/>
  <c r="L208" i="3" s="1"/>
  <c r="K89" i="3"/>
  <c r="L89" i="3" s="1"/>
  <c r="K29" i="3"/>
  <c r="L29" i="3" s="1"/>
  <c r="K487" i="3"/>
  <c r="L487" i="3" s="1"/>
  <c r="K589" i="3"/>
  <c r="L589" i="3" s="1"/>
  <c r="K857" i="3"/>
  <c r="L857" i="3" s="1"/>
  <c r="K1626" i="3"/>
  <c r="L1626" i="3" s="1"/>
  <c r="K968" i="3"/>
  <c r="L968" i="3" s="1"/>
  <c r="K614" i="3"/>
  <c r="L614" i="3" s="1"/>
  <c r="K104" i="3"/>
  <c r="L104" i="3" s="1"/>
  <c r="K42" i="3"/>
  <c r="L42" i="3" s="1"/>
  <c r="K151" i="3"/>
  <c r="L151" i="3" s="1"/>
  <c r="K291" i="3"/>
  <c r="L291" i="3" s="1"/>
  <c r="K563" i="3"/>
  <c r="L563" i="3" s="1"/>
  <c r="K314" i="3"/>
  <c r="L314" i="3" s="1"/>
  <c r="K295" i="3"/>
  <c r="L295" i="3" s="1"/>
  <c r="K164" i="3"/>
  <c r="L164" i="3" s="1"/>
  <c r="K623" i="3"/>
  <c r="L623" i="3" s="1"/>
  <c r="K344" i="3"/>
  <c r="L344" i="3" s="1"/>
  <c r="K113" i="3"/>
  <c r="L113" i="3" s="1"/>
  <c r="K465" i="3"/>
  <c r="L465" i="3" s="1"/>
  <c r="K885" i="3"/>
  <c r="L885" i="3" s="1"/>
  <c r="K1509" i="3"/>
  <c r="L1509" i="3" s="1"/>
  <c r="K513" i="3"/>
  <c r="L513" i="3" s="1"/>
  <c r="K1785" i="3"/>
  <c r="L1785" i="3" s="1"/>
  <c r="K1688" i="3"/>
  <c r="L1688" i="3" s="1"/>
  <c r="K1678" i="3"/>
  <c r="L1678" i="3" s="1"/>
  <c r="K943" i="3"/>
  <c r="L943" i="3" s="1"/>
  <c r="K1431" i="3"/>
  <c r="L1431" i="3" s="1"/>
  <c r="K595" i="3"/>
  <c r="L595" i="3" s="1"/>
  <c r="K1237" i="3"/>
  <c r="L1237" i="3" s="1"/>
  <c r="K1461" i="3"/>
  <c r="L1461" i="3" s="1"/>
  <c r="K319" i="3"/>
  <c r="L319" i="3" s="1"/>
  <c r="K1927" i="3"/>
  <c r="L1927" i="3" s="1"/>
  <c r="K890" i="3"/>
  <c r="L890" i="3" s="1"/>
  <c r="K440" i="3"/>
  <c r="L440" i="3" s="1"/>
  <c r="K607" i="3"/>
  <c r="L607" i="3" s="1"/>
  <c r="K1114" i="3"/>
  <c r="L1114" i="3" s="1"/>
  <c r="K1773" i="3"/>
  <c r="L1773" i="3" s="1"/>
  <c r="K1310" i="3"/>
  <c r="L1310" i="3" s="1"/>
  <c r="K1590" i="3"/>
  <c r="L1590" i="3" s="1"/>
  <c r="K329" i="3"/>
  <c r="L329" i="3" s="1"/>
  <c r="K911" i="3"/>
  <c r="L911" i="3" s="1"/>
  <c r="K1487" i="3"/>
  <c r="L1487" i="3" s="1"/>
  <c r="K1383" i="3"/>
  <c r="L1383" i="3" s="1"/>
  <c r="K1391" i="3"/>
  <c r="L1391" i="3" s="1"/>
  <c r="K1404" i="3"/>
  <c r="L1404" i="3" s="1"/>
  <c r="K831" i="3"/>
  <c r="L831" i="3" s="1"/>
  <c r="K289" i="3"/>
  <c r="L289" i="3" s="1"/>
  <c r="K1184" i="3"/>
  <c r="L1184" i="3" s="1"/>
  <c r="K280" i="3"/>
  <c r="L280" i="3" s="1"/>
  <c r="K1212" i="3"/>
  <c r="L1212" i="3" s="1"/>
  <c r="K773" i="3"/>
  <c r="L773" i="3" s="1"/>
  <c r="K712" i="3"/>
  <c r="L712" i="3" s="1"/>
  <c r="K980" i="3"/>
  <c r="L980" i="3" s="1"/>
  <c r="K1620" i="3"/>
  <c r="L1620" i="3" s="1"/>
  <c r="K1056" i="3"/>
  <c r="L1056" i="3" s="1"/>
  <c r="K1298" i="3"/>
  <c r="L1298" i="3" s="1"/>
  <c r="K960" i="3"/>
  <c r="L960" i="3" s="1"/>
  <c r="K814" i="3"/>
  <c r="L814" i="3" s="1"/>
  <c r="K761" i="3"/>
  <c r="L761" i="3" s="1"/>
  <c r="K174" i="3"/>
  <c r="L174" i="3" s="1"/>
  <c r="K1194" i="3"/>
  <c r="L1194" i="3" s="1"/>
  <c r="K1478" i="3"/>
  <c r="L1478" i="3" s="1"/>
  <c r="K315" i="3"/>
  <c r="L315" i="3" s="1"/>
  <c r="K1510" i="3"/>
  <c r="L1510" i="3" s="1"/>
  <c r="K933" i="3"/>
  <c r="L933" i="3" s="1"/>
  <c r="K1437" i="3"/>
  <c r="L1437" i="3" s="1"/>
  <c r="K1350" i="3"/>
  <c r="L1350" i="3" s="1"/>
  <c r="K1070" i="3"/>
  <c r="L1070" i="3" s="1"/>
  <c r="K1706" i="3"/>
  <c r="L1706" i="3" s="1"/>
  <c r="K1709" i="3"/>
  <c r="L1709" i="3" s="1"/>
  <c r="K1168" i="3"/>
  <c r="L1168" i="3" s="1"/>
  <c r="K594" i="3"/>
  <c r="L594" i="3" s="1"/>
  <c r="K1013" i="3"/>
  <c r="L1013" i="3" s="1"/>
  <c r="K733" i="3"/>
  <c r="L733" i="3" s="1"/>
  <c r="K273" i="3"/>
  <c r="L273" i="3" s="1"/>
  <c r="K54" i="3"/>
  <c r="L54" i="3" s="1"/>
  <c r="K564" i="3"/>
  <c r="L564" i="3" s="1"/>
  <c r="K101" i="3"/>
  <c r="L101" i="3" s="1"/>
  <c r="K102" i="3"/>
  <c r="L102" i="3" s="1"/>
  <c r="K316" i="3"/>
  <c r="L316" i="3" s="1"/>
  <c r="K189" i="3"/>
  <c r="L189" i="3" s="1"/>
  <c r="K844" i="3"/>
  <c r="L844" i="3" s="1"/>
  <c r="K754" i="3"/>
  <c r="L754" i="3" s="1"/>
  <c r="K617" i="3"/>
  <c r="L617" i="3" s="1"/>
  <c r="K651" i="3"/>
  <c r="L651" i="3" s="1"/>
  <c r="K944" i="3"/>
  <c r="L944" i="3" s="1"/>
  <c r="K552" i="3"/>
  <c r="L552" i="3" s="1"/>
  <c r="K1384" i="3"/>
  <c r="L1384" i="3" s="1"/>
  <c r="K539" i="3"/>
  <c r="L539" i="3" s="1"/>
  <c r="K1643" i="3"/>
  <c r="L1643" i="3" s="1"/>
  <c r="K462" i="3"/>
  <c r="L462" i="3" s="1"/>
  <c r="K992" i="3"/>
  <c r="L992" i="3" s="1"/>
  <c r="K1843" i="3"/>
  <c r="L1843" i="3" s="1"/>
  <c r="K881" i="3"/>
  <c r="L881" i="3" s="1"/>
  <c r="K800" i="3"/>
  <c r="L800" i="3" s="1"/>
  <c r="K1201" i="3"/>
  <c r="L1201" i="3" s="1"/>
  <c r="K898" i="3"/>
  <c r="L898" i="3" s="1"/>
  <c r="K1104" i="3"/>
  <c r="L1104" i="3" s="1"/>
  <c r="K497" i="3"/>
  <c r="L497" i="3" s="1"/>
  <c r="K1651" i="3"/>
  <c r="L1651" i="3" s="1"/>
  <c r="K694" i="3"/>
  <c r="L694" i="3" s="1"/>
  <c r="K1048" i="3"/>
  <c r="L1048" i="3" s="1"/>
  <c r="K1177" i="3"/>
  <c r="L1177" i="3" s="1"/>
  <c r="K1775" i="3"/>
  <c r="L1775" i="3" s="1"/>
  <c r="K1255" i="3"/>
  <c r="L1255" i="3" s="1"/>
  <c r="K822" i="3"/>
  <c r="L822" i="3" s="1"/>
  <c r="K1078" i="3"/>
  <c r="L1078" i="3" s="1"/>
  <c r="K1497" i="3"/>
  <c r="L1497" i="3" s="1"/>
  <c r="K803" i="3"/>
  <c r="L803" i="3" s="1"/>
  <c r="K1707" i="3"/>
  <c r="L1707" i="3" s="1"/>
  <c r="K737" i="3"/>
  <c r="L737" i="3" s="1"/>
  <c r="K1548" i="3"/>
  <c r="L1548" i="3" s="1"/>
  <c r="K78" i="3"/>
  <c r="L78" i="3" s="1"/>
  <c r="K1042" i="3"/>
  <c r="L1042" i="3" s="1"/>
  <c r="K287" i="3"/>
  <c r="L287" i="3" s="1"/>
  <c r="K1195" i="3"/>
  <c r="L1195" i="3" s="1"/>
  <c r="K1014" i="3"/>
  <c r="L1014" i="3" s="1"/>
  <c r="K284" i="3"/>
  <c r="L284" i="3" s="1"/>
  <c r="K828" i="3"/>
  <c r="L828" i="3" s="1"/>
  <c r="K125" i="3"/>
  <c r="L125" i="3" s="1"/>
  <c r="K1289" i="3"/>
  <c r="L1289" i="3" s="1"/>
  <c r="K1825" i="3"/>
  <c r="L1825" i="3" s="1"/>
  <c r="K1870" i="3"/>
  <c r="L1870" i="3" s="1"/>
  <c r="K1946" i="3"/>
  <c r="L1946" i="3" s="1"/>
  <c r="K1947" i="3"/>
  <c r="L1947" i="3" s="1"/>
  <c r="K1934" i="3"/>
  <c r="L1934" i="3" s="1"/>
  <c r="K1973" i="3"/>
  <c r="L1973" i="3" s="1"/>
  <c r="K1981" i="3"/>
  <c r="L1981" i="3" s="1"/>
  <c r="K1968" i="3"/>
  <c r="L1968" i="3" s="1"/>
  <c r="K1937" i="3"/>
  <c r="L1937" i="3" s="1"/>
  <c r="K1956" i="3"/>
  <c r="L1956" i="3" s="1"/>
  <c r="K1901" i="3"/>
  <c r="L1901" i="3" s="1"/>
  <c r="K1769" i="3"/>
  <c r="L1769" i="3" s="1"/>
  <c r="K1801" i="3"/>
  <c r="L1801" i="3" s="1"/>
  <c r="K1884" i="3"/>
  <c r="L1884" i="3" s="1"/>
  <c r="K1887" i="3"/>
  <c r="L1887" i="3" s="1"/>
  <c r="K1943" i="3"/>
  <c r="L1943" i="3" s="1"/>
  <c r="K1863" i="3"/>
  <c r="L1863" i="3" s="1"/>
  <c r="K1909" i="3"/>
  <c r="L1909" i="3" s="1"/>
  <c r="K1786" i="3"/>
  <c r="L1786" i="3" s="1"/>
  <c r="K1975" i="3"/>
  <c r="L1975" i="3" s="1"/>
  <c r="K1967" i="3"/>
  <c r="L1967" i="3" s="1"/>
  <c r="K1987" i="3"/>
  <c r="L1987" i="3" s="1"/>
  <c r="K1960" i="3"/>
  <c r="L1960" i="3" s="1"/>
  <c r="K1979" i="3"/>
  <c r="L1979" i="3" s="1"/>
  <c r="K1926" i="3"/>
  <c r="L1926" i="3" s="1"/>
  <c r="K1898" i="3"/>
  <c r="L1898" i="3" s="1"/>
  <c r="K1902" i="3"/>
  <c r="L1902" i="3" s="1"/>
  <c r="K1764" i="3"/>
  <c r="L1764" i="3" s="1"/>
  <c r="K1748" i="3"/>
  <c r="L1748" i="3" s="1"/>
  <c r="K738" i="3"/>
  <c r="L738" i="3" s="1"/>
  <c r="K661" i="3"/>
  <c r="L661" i="3" s="1"/>
  <c r="K569" i="3"/>
  <c r="L569" i="3" s="1"/>
  <c r="K565" i="3"/>
  <c r="L565" i="3" s="1"/>
  <c r="K476" i="3"/>
  <c r="L476" i="3" s="1"/>
  <c r="K1423" i="3"/>
  <c r="L1423" i="3" s="1"/>
  <c r="K1071" i="3"/>
  <c r="L1071" i="3" s="1"/>
  <c r="K480" i="3"/>
  <c r="L480" i="3" s="1"/>
  <c r="K1274" i="3"/>
  <c r="L1274" i="3" s="1"/>
  <c r="K768" i="3"/>
  <c r="L768" i="3" s="1"/>
  <c r="K971" i="3"/>
  <c r="L971" i="3" s="1"/>
  <c r="K832" i="3"/>
  <c r="L832" i="3" s="1"/>
  <c r="K1580" i="3"/>
  <c r="L1580" i="3" s="1"/>
  <c r="K365" i="3"/>
  <c r="L365" i="3" s="1"/>
  <c r="K1126" i="3"/>
  <c r="L1126" i="3" s="1"/>
  <c r="K1443" i="3"/>
  <c r="L1443" i="3" s="1"/>
  <c r="K1146" i="3"/>
  <c r="L1146" i="3" s="1"/>
  <c r="K1178" i="3"/>
  <c r="L1178" i="3" s="1"/>
  <c r="K954" i="3"/>
  <c r="L954" i="3" s="1"/>
  <c r="K422" i="3"/>
  <c r="L422" i="3" s="1"/>
  <c r="K1098" i="3"/>
  <c r="L1098" i="3" s="1"/>
  <c r="K1382" i="3"/>
  <c r="L1382" i="3" s="1"/>
  <c r="K1492" i="3"/>
  <c r="L1492" i="3" s="1"/>
  <c r="K955" i="3"/>
  <c r="L955" i="3" s="1"/>
  <c r="K1398" i="3"/>
  <c r="L1398" i="3" s="1"/>
  <c r="K1465" i="3"/>
  <c r="L1465" i="3" s="1"/>
  <c r="K1000" i="3"/>
  <c r="L1000" i="3" s="1"/>
  <c r="K1344" i="3"/>
  <c r="L1344" i="3" s="1"/>
  <c r="K810" i="3"/>
  <c r="L810" i="3" s="1"/>
  <c r="K138" i="3"/>
  <c r="L138" i="3" s="1"/>
  <c r="K1361" i="3"/>
  <c r="L1361" i="3" s="1"/>
  <c r="K627" i="3"/>
  <c r="L627" i="3" s="1"/>
  <c r="K628" i="3"/>
  <c r="L628" i="3" s="1"/>
  <c r="K53" i="3"/>
  <c r="L53" i="3" s="1"/>
  <c r="K22" i="3"/>
  <c r="L22" i="3" s="1"/>
  <c r="K50" i="3"/>
  <c r="L50" i="3" s="1"/>
  <c r="K129" i="3"/>
  <c r="L129" i="3" s="1"/>
  <c r="K232" i="3"/>
  <c r="L232" i="3" s="1"/>
  <c r="K165" i="3"/>
  <c r="L165" i="3" s="1"/>
  <c r="K173" i="3"/>
  <c r="L173" i="3" s="1"/>
  <c r="K143" i="3"/>
  <c r="L143" i="3" s="1"/>
  <c r="K373" i="3"/>
  <c r="L373" i="3" s="1"/>
  <c r="K43" i="3"/>
  <c r="L43" i="3" s="1"/>
  <c r="K917" i="3"/>
  <c r="L917" i="3" s="1"/>
  <c r="K748" i="3"/>
  <c r="L748" i="3" s="1"/>
  <c r="K18" i="3"/>
  <c r="L18" i="3" s="1"/>
  <c r="K244" i="3"/>
  <c r="L244" i="3" s="1"/>
  <c r="K274" i="3"/>
  <c r="L274" i="3" s="1"/>
  <c r="K15" i="3"/>
  <c r="L15" i="3" s="1"/>
  <c r="K1316" i="3"/>
  <c r="L1316" i="3" s="1"/>
  <c r="K1677" i="3"/>
  <c r="L1677" i="3" s="1"/>
  <c r="K965" i="3"/>
  <c r="L965" i="3" s="1"/>
  <c r="K1362" i="3"/>
  <c r="L1362" i="3" s="1"/>
  <c r="K1753" i="3"/>
  <c r="L1753" i="3" s="1"/>
  <c r="K1270" i="3"/>
  <c r="L1270" i="3" s="1"/>
  <c r="K1262" i="3"/>
  <c r="L1262" i="3" s="1"/>
  <c r="K1012" i="3"/>
  <c r="L1012" i="3" s="1"/>
  <c r="K17" i="3"/>
  <c r="L17" i="3" s="1"/>
  <c r="K40" i="3"/>
  <c r="L40" i="3" s="1"/>
  <c r="K24" i="3"/>
  <c r="L24" i="3" s="1"/>
  <c r="K237" i="3"/>
  <c r="L237" i="3" s="1"/>
  <c r="K416" i="3"/>
  <c r="L416" i="3" s="1"/>
  <c r="K255" i="3"/>
  <c r="L255" i="3" s="1"/>
  <c r="K1016" i="3"/>
  <c r="L1016" i="3" s="1"/>
  <c r="K407" i="3"/>
  <c r="L407" i="3" s="1"/>
  <c r="K408" i="3"/>
  <c r="L408" i="3" s="1"/>
  <c r="K166" i="3"/>
  <c r="L166" i="3" s="1"/>
  <c r="K1605" i="3"/>
  <c r="L1605" i="3" s="1"/>
  <c r="K362" i="3"/>
  <c r="L362" i="3" s="1"/>
  <c r="K1324" i="3"/>
  <c r="L1324" i="3" s="1"/>
  <c r="K918" i="3"/>
  <c r="L918" i="3" s="1"/>
  <c r="K431" i="3"/>
  <c r="L431" i="3" s="1"/>
  <c r="K396" i="3"/>
  <c r="L396" i="3" s="1"/>
  <c r="K36" i="3"/>
  <c r="L36" i="3" s="1"/>
  <c r="K171" i="3"/>
  <c r="L171" i="3" s="1"/>
  <c r="K304" i="3"/>
  <c r="L304" i="3" s="1"/>
  <c r="K209" i="3"/>
  <c r="L209" i="3" s="1"/>
  <c r="K147" i="3"/>
  <c r="L147" i="3" s="1"/>
  <c r="K100" i="3"/>
  <c r="L100" i="3" s="1"/>
  <c r="K175" i="3"/>
  <c r="L175" i="3" s="1"/>
  <c r="K381" i="3"/>
  <c r="L381" i="3" s="1"/>
  <c r="K438" i="3"/>
  <c r="L438" i="3" s="1"/>
  <c r="K1010" i="3"/>
  <c r="L1010" i="3" s="1"/>
  <c r="K1712" i="3"/>
  <c r="L1712" i="3" s="1"/>
  <c r="K1169" i="3"/>
  <c r="L1169" i="3" s="1"/>
  <c r="K441" i="3"/>
  <c r="L441" i="3" s="1"/>
  <c r="K1716" i="3"/>
  <c r="L1716" i="3" s="1"/>
  <c r="K358" i="3"/>
  <c r="L358" i="3" s="1"/>
  <c r="K245" i="3"/>
  <c r="L245" i="3" s="1"/>
  <c r="K248" i="3"/>
  <c r="L248" i="3" s="1"/>
  <c r="K908" i="3"/>
  <c r="L908" i="3" s="1"/>
  <c r="K63" i="3"/>
  <c r="L63" i="3" s="1"/>
  <c r="K119" i="3"/>
  <c r="L119" i="3" s="1"/>
  <c r="K71" i="3"/>
  <c r="L71" i="3" s="1"/>
  <c r="K338" i="3"/>
  <c r="L338" i="3" s="1"/>
  <c r="K107" i="3"/>
  <c r="L107" i="3" s="1"/>
  <c r="K653" i="3"/>
  <c r="L653" i="3" s="1"/>
  <c r="K87" i="3"/>
  <c r="L87" i="3" s="1"/>
  <c r="K695" i="3"/>
  <c r="L695" i="3" s="1"/>
  <c r="K345" i="3"/>
  <c r="L345" i="3" s="1"/>
  <c r="K121" i="3"/>
  <c r="L121" i="3" s="1"/>
  <c r="K1546" i="3"/>
  <c r="L1546" i="3" s="1"/>
  <c r="K490" i="3"/>
  <c r="L490" i="3" s="1"/>
  <c r="K478" i="3"/>
  <c r="L478" i="3" s="1"/>
  <c r="K769" i="3"/>
  <c r="L769" i="3" s="1"/>
  <c r="K749" i="3"/>
  <c r="L749" i="3" s="1"/>
  <c r="K25" i="3"/>
  <c r="L25" i="3" s="1"/>
  <c r="K238" i="3"/>
  <c r="L238" i="3" s="1"/>
  <c r="K1041" i="3"/>
  <c r="L1041" i="3" s="1"/>
  <c r="K922" i="3"/>
  <c r="L922" i="3" s="1"/>
  <c r="K1527" i="3"/>
  <c r="L1527" i="3" s="1"/>
  <c r="K1202" i="3"/>
  <c r="L1202" i="3" s="1"/>
  <c r="K1207" i="3"/>
  <c r="L1207" i="3" s="1"/>
  <c r="K1011" i="3"/>
  <c r="L1011" i="3" s="1"/>
  <c r="K1334" i="3"/>
  <c r="L1334" i="3" s="1"/>
  <c r="K154" i="3"/>
  <c r="L154" i="3" s="1"/>
  <c r="K243" i="3"/>
  <c r="L243" i="3" s="1"/>
  <c r="K463" i="3"/>
  <c r="L463" i="3" s="1"/>
  <c r="K469" i="3"/>
  <c r="L469" i="3" s="1"/>
  <c r="K815" i="3"/>
  <c r="L815" i="3" s="1"/>
  <c r="K916" i="3"/>
  <c r="L916" i="3" s="1"/>
  <c r="K98" i="3"/>
  <c r="L98" i="3" s="1"/>
  <c r="K1118" i="3"/>
  <c r="L1118" i="3" s="1"/>
  <c r="K305" i="3"/>
  <c r="L305" i="3" s="1"/>
  <c r="K909" i="3"/>
  <c r="L909" i="3" s="1"/>
  <c r="K716" i="3"/>
  <c r="L716" i="3" s="1"/>
  <c r="K331" i="3"/>
  <c r="L331" i="3" s="1"/>
  <c r="K156" i="3"/>
  <c r="L156" i="3" s="1"/>
  <c r="K186" i="3"/>
  <c r="L186" i="3" s="1"/>
  <c r="K395" i="3"/>
  <c r="L395" i="3" s="1"/>
  <c r="K390" i="3"/>
  <c r="L390" i="3" s="1"/>
  <c r="K226" i="3"/>
  <c r="L226" i="3" s="1"/>
  <c r="K691" i="3"/>
  <c r="L691" i="3" s="1"/>
  <c r="K1799" i="3"/>
  <c r="L1799" i="3" s="1"/>
  <c r="K117" i="3"/>
  <c r="L117" i="3" s="1"/>
  <c r="K1392" i="3"/>
  <c r="L1392" i="3" s="1"/>
  <c r="K1121" i="3"/>
  <c r="L1121" i="3" s="1"/>
  <c r="K964" i="3"/>
  <c r="L964" i="3" s="1"/>
  <c r="K1358" i="3"/>
  <c r="L1358" i="3" s="1"/>
  <c r="K794" i="3"/>
  <c r="L794" i="3" s="1"/>
  <c r="K850" i="3"/>
  <c r="L850" i="3" s="1"/>
  <c r="K474" i="3"/>
  <c r="L474" i="3" s="1"/>
  <c r="K1290" i="3"/>
  <c r="L1290" i="3" s="1"/>
  <c r="K1170" i="3"/>
  <c r="L1170" i="3" s="1"/>
  <c r="K1768" i="3"/>
  <c r="L1768" i="3" s="1"/>
  <c r="K1033" i="3"/>
  <c r="L1033" i="3" s="1"/>
  <c r="K1589" i="3"/>
  <c r="L1589" i="3" s="1"/>
  <c r="K1022" i="3"/>
  <c r="L1022" i="3" s="1"/>
  <c r="K654" i="3"/>
  <c r="L654" i="3" s="1"/>
  <c r="K1682" i="3"/>
  <c r="L1682" i="3" s="1"/>
  <c r="K288" i="3"/>
  <c r="L288" i="3" s="1"/>
  <c r="K1442" i="3"/>
  <c r="L1442" i="3" s="1"/>
  <c r="K1717" i="3"/>
  <c r="L1717" i="3" s="1"/>
  <c r="K1796" i="3"/>
  <c r="L1796" i="3" s="1"/>
  <c r="K453" i="3"/>
  <c r="L453" i="3" s="1"/>
  <c r="K1265" i="3"/>
  <c r="L1265" i="3" s="1"/>
  <c r="K1272" i="3"/>
  <c r="L1272" i="3" s="1"/>
  <c r="K479" i="3"/>
  <c r="L479" i="3" s="1"/>
  <c r="K1710" i="3"/>
  <c r="L1710" i="3" s="1"/>
  <c r="K1057" i="3"/>
  <c r="L1057" i="3" s="1"/>
  <c r="K1757" i="3"/>
  <c r="L1757" i="3" s="1"/>
  <c r="K1718" i="3"/>
  <c r="L1718" i="3" s="1"/>
  <c r="K1028" i="3"/>
  <c r="L1028" i="3" s="1"/>
  <c r="K1336" i="3"/>
  <c r="L1336" i="3" s="1"/>
  <c r="K433" i="3"/>
  <c r="L433" i="3" s="1"/>
  <c r="K540" i="3"/>
  <c r="L540" i="3" s="1"/>
  <c r="K216" i="3"/>
  <c r="L216" i="3" s="1"/>
  <c r="K1537" i="3"/>
  <c r="L1537" i="3" s="1"/>
  <c r="K591" i="3"/>
  <c r="L591" i="3" s="1"/>
  <c r="K191" i="3"/>
  <c r="L191" i="3" s="1"/>
  <c r="K97" i="3"/>
  <c r="L97" i="3" s="1"/>
  <c r="K34" i="3"/>
  <c r="L34" i="3" s="1"/>
  <c r="K152" i="3"/>
  <c r="L152" i="3" s="1"/>
  <c r="K31" i="3"/>
  <c r="L31" i="3" s="1"/>
  <c r="K306" i="3"/>
  <c r="L306" i="3" s="1"/>
  <c r="K385" i="3"/>
  <c r="L385" i="3" s="1"/>
  <c r="K190" i="3"/>
  <c r="L190" i="3" s="1"/>
  <c r="K630" i="3"/>
  <c r="L630" i="3" s="1"/>
  <c r="K168" i="3"/>
  <c r="L168" i="3" s="1"/>
  <c r="K363" i="3"/>
  <c r="L363" i="3" s="1"/>
  <c r="K292" i="3"/>
  <c r="L292" i="3" s="1"/>
  <c r="K256" i="3"/>
  <c r="L256" i="3" s="1"/>
  <c r="K404" i="3"/>
  <c r="L404" i="3" s="1"/>
  <c r="K261" i="3"/>
  <c r="L261" i="3" s="1"/>
  <c r="K940" i="3"/>
  <c r="L940" i="3" s="1"/>
  <c r="K969" i="3"/>
  <c r="L969" i="3" s="1"/>
  <c r="K786" i="3"/>
  <c r="L786" i="3" s="1"/>
  <c r="K161" i="3"/>
  <c r="L161" i="3" s="1"/>
  <c r="K239" i="3"/>
  <c r="L239" i="3" s="1"/>
  <c r="K1115" i="3"/>
  <c r="L1115" i="3" s="1"/>
  <c r="K79" i="3"/>
  <c r="L79" i="3" s="1"/>
  <c r="K372" i="3"/>
  <c r="L372" i="3" s="1"/>
  <c r="K196" i="3"/>
  <c r="L196" i="3" s="1"/>
  <c r="K703" i="3"/>
  <c r="L703" i="3" s="1"/>
  <c r="K1744" i="3"/>
  <c r="L1744" i="3" s="1"/>
  <c r="K1213" i="3"/>
  <c r="L1213" i="3" s="1"/>
  <c r="K1161" i="3"/>
  <c r="L1161" i="3" s="1"/>
  <c r="K1738" i="3"/>
  <c r="L1738" i="3" s="1"/>
  <c r="K1397" i="3"/>
  <c r="L1397" i="3" s="1"/>
  <c r="K1139" i="3"/>
  <c r="L1139" i="3" s="1"/>
  <c r="K1693" i="3"/>
  <c r="L1693" i="3" s="1"/>
  <c r="K1208" i="3"/>
  <c r="L1208" i="3" s="1"/>
  <c r="K1209" i="3"/>
  <c r="L1209" i="3" s="1"/>
  <c r="K1723" i="3"/>
  <c r="L1723" i="3" s="1"/>
  <c r="K655" i="3"/>
  <c r="L655" i="3" s="1"/>
  <c r="K970" i="3"/>
  <c r="L970" i="3" s="1"/>
  <c r="K1945" i="3"/>
  <c r="L1945" i="3" s="1"/>
  <c r="K1668" i="3"/>
  <c r="L1668" i="3" s="1"/>
  <c r="K1406" i="3"/>
  <c r="L1406" i="3" s="1"/>
  <c r="K1765" i="3"/>
  <c r="L1765" i="3" s="1"/>
  <c r="K1813" i="3"/>
  <c r="L1813" i="3" s="1"/>
  <c r="K1868" i="3"/>
  <c r="L1868" i="3" s="1"/>
  <c r="K1597" i="3"/>
  <c r="L1597" i="3" s="1"/>
  <c r="K1915" i="3"/>
  <c r="L1915" i="3" s="1"/>
  <c r="K1067" i="3"/>
  <c r="L1067" i="3" s="1"/>
  <c r="K1468" i="3"/>
  <c r="L1468" i="3" s="1"/>
  <c r="K646" i="3"/>
  <c r="L646" i="3" s="1"/>
  <c r="K1411" i="3"/>
  <c r="L1411" i="3" s="1"/>
  <c r="K1291" i="3"/>
  <c r="L1291" i="3" s="1"/>
  <c r="K696" i="3"/>
  <c r="L696" i="3" s="1"/>
  <c r="K743" i="3"/>
  <c r="L743" i="3" s="1"/>
  <c r="K1058" i="3"/>
  <c r="L1058" i="3" s="1"/>
  <c r="K1162" i="3"/>
  <c r="L1162" i="3" s="1"/>
  <c r="K1119" i="3"/>
  <c r="L1119" i="3" s="1"/>
  <c r="K1018" i="3"/>
  <c r="L1018" i="3" s="1"/>
  <c r="K1315" i="3"/>
  <c r="L1315" i="3" s="1"/>
  <c r="K1198" i="3"/>
  <c r="L1198" i="3" s="1"/>
  <c r="K572" i="3"/>
  <c r="L572" i="3" s="1"/>
  <c r="K62" i="3"/>
  <c r="L62" i="3" s="1"/>
  <c r="K634" i="3"/>
  <c r="L634" i="3" s="1"/>
  <c r="K575" i="3"/>
  <c r="L575" i="3" s="1"/>
  <c r="K601" i="3"/>
  <c r="L601" i="3" s="1"/>
  <c r="K386" i="3"/>
  <c r="L386" i="3" s="1"/>
  <c r="K475" i="3"/>
  <c r="L475" i="3" s="1"/>
  <c r="K230" i="3"/>
  <c r="L230" i="3" s="1"/>
  <c r="K105" i="3"/>
  <c r="L105" i="3" s="1"/>
  <c r="K1108" i="3"/>
  <c r="L1108" i="3" s="1"/>
  <c r="K873" i="3"/>
  <c r="L873" i="3" s="1"/>
  <c r="K217" i="3"/>
  <c r="L217" i="3" s="1"/>
  <c r="K1230" i="3"/>
  <c r="L1230" i="3" s="1"/>
  <c r="K417" i="3"/>
  <c r="L417" i="3" s="1"/>
  <c r="K1724" i="3"/>
  <c r="L1724" i="3" s="1"/>
  <c r="K85" i="3"/>
  <c r="L85" i="3" s="1"/>
  <c r="K924" i="3"/>
  <c r="L924" i="3" s="1"/>
  <c r="K1740" i="3"/>
  <c r="L1740" i="3" s="1"/>
  <c r="K854" i="3"/>
  <c r="L854" i="3" s="1"/>
  <c r="K861" i="3"/>
  <c r="L861" i="3" s="1"/>
  <c r="K1295" i="3"/>
  <c r="L1295" i="3" s="1"/>
  <c r="K132" i="3"/>
  <c r="L132" i="3" s="1"/>
  <c r="K157" i="3"/>
  <c r="L157" i="3" s="1"/>
  <c r="K257" i="3"/>
  <c r="L257" i="3" s="1"/>
  <c r="K605" i="3"/>
  <c r="L605" i="3" s="1"/>
  <c r="K393" i="3"/>
  <c r="L393" i="3" s="1"/>
  <c r="K1449" i="3"/>
  <c r="L1449" i="3" s="1"/>
  <c r="K1029" i="3"/>
  <c r="L1029" i="3" s="1"/>
  <c r="K912" i="3"/>
  <c r="L912" i="3" s="1"/>
  <c r="K755" i="3"/>
  <c r="L755" i="3" s="1"/>
  <c r="K302" i="3"/>
  <c r="L302" i="3" s="1"/>
  <c r="K518" i="3"/>
  <c r="L518" i="3" s="1"/>
  <c r="K647" i="3"/>
  <c r="L647" i="3" s="1"/>
  <c r="K354" i="3"/>
  <c r="L354" i="3" s="1"/>
  <c r="K505" i="3"/>
  <c r="L505" i="3" s="1"/>
  <c r="K1152" i="3"/>
  <c r="L1152" i="3" s="1"/>
  <c r="K676" i="3"/>
  <c r="L676" i="3" s="1"/>
  <c r="K576" i="3"/>
  <c r="L576" i="3" s="1"/>
  <c r="K1102" i="3"/>
  <c r="L1102" i="3" s="1"/>
  <c r="K1561" i="3"/>
  <c r="L1561" i="3" s="1"/>
  <c r="K541" i="3"/>
  <c r="L541" i="3" s="1"/>
  <c r="K293" i="3"/>
  <c r="L293" i="3" s="1"/>
  <c r="K864" i="3"/>
  <c r="L864" i="3" s="1"/>
  <c r="K1865" i="3"/>
  <c r="L1865" i="3" s="1"/>
  <c r="K1267" i="3"/>
  <c r="L1267" i="3" s="1"/>
  <c r="K1625" i="3"/>
  <c r="L1625" i="3" s="1"/>
  <c r="K1574" i="3"/>
  <c r="L1574" i="3" s="1"/>
  <c r="K1256" i="3"/>
  <c r="L1256" i="3" s="1"/>
  <c r="K1499" i="3"/>
  <c r="L1499" i="3" s="1"/>
  <c r="K1367" i="3"/>
  <c r="L1367" i="3" s="1"/>
  <c r="K1575" i="3"/>
  <c r="L1575" i="3" s="1"/>
  <c r="K1044" i="3"/>
  <c r="L1044" i="3" s="1"/>
  <c r="K1892" i="3"/>
  <c r="L1892" i="3" s="1"/>
  <c r="K1343" i="3"/>
  <c r="L1343" i="3" s="1"/>
  <c r="K1079" i="3"/>
  <c r="L1079" i="3" s="1"/>
  <c r="K1819" i="3"/>
  <c r="L1819" i="3" s="1"/>
  <c r="K865" i="3"/>
  <c r="L865" i="3" s="1"/>
  <c r="K952" i="3"/>
  <c r="L952" i="3" s="1"/>
  <c r="K1246" i="3"/>
  <c r="L1246" i="3" s="1"/>
  <c r="K568" i="3"/>
  <c r="L568" i="3" s="1"/>
  <c r="K953" i="3"/>
  <c r="L953" i="3" s="1"/>
  <c r="K976" i="3"/>
  <c r="L976" i="3" s="1"/>
  <c r="K596" i="3"/>
  <c r="L596" i="3" s="1"/>
  <c r="K1054" i="3"/>
  <c r="L1054" i="3" s="1"/>
  <c r="K1304" i="3"/>
  <c r="L1304" i="3" s="1"/>
  <c r="K1942" i="3"/>
  <c r="L1942" i="3" s="1"/>
  <c r="K1524" i="3"/>
  <c r="L1524" i="3" s="1"/>
  <c r="K1831" i="3"/>
  <c r="L1831" i="3" s="1"/>
  <c r="K1888" i="3"/>
  <c r="L1888" i="3" s="1"/>
  <c r="K1171" i="3"/>
  <c r="L1171" i="3" s="1"/>
  <c r="K660" i="3"/>
  <c r="L660" i="3" s="1"/>
  <c r="K879" i="3"/>
  <c r="L879" i="3" s="1"/>
  <c r="K1122" i="3"/>
  <c r="L1122" i="3" s="1"/>
  <c r="K1226" i="3"/>
  <c r="L1226" i="3" s="1"/>
  <c r="K1153" i="3"/>
  <c r="L1153" i="3" s="1"/>
  <c r="K380" i="3"/>
  <c r="L380" i="3" s="1"/>
  <c r="K1116" i="3"/>
  <c r="L1116" i="3" s="1"/>
  <c r="K997" i="3"/>
  <c r="L997" i="3" s="1"/>
  <c r="K1034" i="3"/>
  <c r="L1034" i="3" s="1"/>
  <c r="K1803" i="3"/>
  <c r="L1803" i="3" s="1"/>
  <c r="K720" i="3"/>
  <c r="L720" i="3" s="1"/>
  <c r="K1412" i="3"/>
  <c r="L1412" i="3" s="1"/>
  <c r="K721" i="3"/>
  <c r="L721" i="3" s="1"/>
  <c r="K1809" i="3"/>
  <c r="L1809" i="3" s="1"/>
  <c r="K1810" i="3"/>
  <c r="L1810" i="3" s="1"/>
  <c r="K1935" i="3"/>
  <c r="L1935" i="3" s="1"/>
  <c r="K1774" i="3"/>
  <c r="L1774" i="3" s="1"/>
  <c r="K1130" i="3"/>
  <c r="L1130" i="3" s="1"/>
  <c r="K1933" i="3"/>
  <c r="L1933" i="3" s="1"/>
  <c r="K1140" i="3"/>
  <c r="L1140" i="3" s="1"/>
  <c r="K1821" i="3"/>
  <c r="L1821" i="3" s="1"/>
  <c r="K1694" i="3"/>
  <c r="L1694" i="3" s="1"/>
  <c r="K1463" i="3"/>
  <c r="L1463" i="3" s="1"/>
  <c r="K1663" i="3"/>
  <c r="L1663" i="3" s="1"/>
  <c r="K1939" i="3"/>
  <c r="L1939" i="3" s="1"/>
  <c r="K1131" i="3"/>
  <c r="L1131" i="3" s="1"/>
  <c r="K1761" i="3"/>
  <c r="L1761" i="3" s="1"/>
  <c r="K1516" i="3"/>
  <c r="L1516" i="3" s="1"/>
  <c r="L123" i="1"/>
  <c r="L237" i="1"/>
  <c r="L363" i="1"/>
  <c r="L507" i="1"/>
  <c r="L651" i="1"/>
  <c r="L795" i="1"/>
  <c r="L973" i="1"/>
  <c r="L1226" i="1"/>
  <c r="L1472" i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5" i="1"/>
  <c r="Z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5" i="1"/>
  <c r="L5" i="1" s="1"/>
  <c r="Z539" i="2"/>
  <c r="Z530" i="2"/>
  <c r="Z513" i="2"/>
  <c r="Z414" i="2"/>
  <c r="Z511" i="2"/>
  <c r="Z705" i="2"/>
  <c r="Z641" i="2"/>
  <c r="Z646" i="2"/>
  <c r="Z738" i="2"/>
  <c r="Z725" i="2"/>
  <c r="Z476" i="2"/>
  <c r="Z246" i="2"/>
  <c r="Z146" i="2"/>
  <c r="Z247" i="2"/>
  <c r="Z335" i="2"/>
  <c r="Z508" i="2"/>
  <c r="Z261" i="2"/>
  <c r="Z316" i="2"/>
  <c r="Z549" i="2"/>
  <c r="Z285" i="2"/>
  <c r="Z393" i="2"/>
  <c r="Z330" i="2"/>
  <c r="Z305" i="2"/>
  <c r="Z392" i="2"/>
  <c r="Z217" i="2"/>
  <c r="Z98" i="2"/>
  <c r="Z125" i="2"/>
  <c r="Z28" i="2"/>
  <c r="Z569" i="2"/>
  <c r="Z90" i="2"/>
  <c r="Z351" i="2"/>
  <c r="Z715" i="2"/>
  <c r="Z141" i="2"/>
  <c r="Z12" i="2"/>
  <c r="Z17" i="2"/>
  <c r="Z33" i="2"/>
  <c r="Z273" i="2"/>
  <c r="Z292" i="2"/>
  <c r="Z192" i="2"/>
  <c r="Z535" i="2"/>
  <c r="Z228" i="2"/>
  <c r="Z223" i="2"/>
  <c r="Z135" i="2"/>
  <c r="Z321" i="2"/>
  <c r="Z260" i="2"/>
  <c r="Z739" i="2"/>
  <c r="Z728" i="2"/>
  <c r="Z544" i="2"/>
  <c r="Z388" i="2"/>
  <c r="Z368" i="2"/>
  <c r="Z523" i="2"/>
  <c r="Z652" i="2"/>
  <c r="Z88" i="2"/>
  <c r="Z371" i="2"/>
  <c r="Z644" i="2"/>
  <c r="Z77" i="2"/>
  <c r="Z302" i="2"/>
  <c r="Z496" i="2"/>
  <c r="Z653" i="2"/>
  <c r="Z695" i="2"/>
  <c r="Z143" i="2"/>
  <c r="Z450" i="2"/>
  <c r="Y711" i="2"/>
  <c r="Z711" i="2" s="1"/>
  <c r="Y561" i="2"/>
  <c r="Z561" i="2" s="1"/>
  <c r="Y460" i="2"/>
  <c r="Z460" i="2" s="1"/>
  <c r="Y557" i="2"/>
  <c r="Z557" i="2" s="1"/>
  <c r="Y504" i="2"/>
  <c r="Z504" i="2" s="1"/>
  <c r="Y580" i="2"/>
  <c r="Z580" i="2" s="1"/>
  <c r="Y536" i="2"/>
  <c r="Z536" i="2" s="1"/>
  <c r="Y411" i="2"/>
  <c r="Z411" i="2" s="1"/>
  <c r="Y714" i="2"/>
  <c r="Z714" i="2" s="1"/>
  <c r="Y539" i="2"/>
  <c r="Y534" i="2"/>
  <c r="Z534" i="2" s="1"/>
  <c r="Y615" i="2"/>
  <c r="Z615" i="2" s="1"/>
  <c r="Y639" i="2"/>
  <c r="Z639" i="2" s="1"/>
  <c r="Y446" i="2"/>
  <c r="Z446" i="2" s="1"/>
  <c r="Y684" i="2"/>
  <c r="Z684" i="2" s="1"/>
  <c r="Y486" i="2"/>
  <c r="Z486" i="2" s="1"/>
  <c r="Y630" i="2"/>
  <c r="Z630" i="2" s="1"/>
  <c r="Y564" i="2"/>
  <c r="Z564" i="2" s="1"/>
  <c r="Y470" i="2"/>
  <c r="Z470" i="2" s="1"/>
  <c r="Y677" i="2"/>
  <c r="Z677" i="2" s="1"/>
  <c r="Y584" i="2"/>
  <c r="Z584" i="2" s="1"/>
  <c r="Y530" i="2"/>
  <c r="Y490" i="2"/>
  <c r="Z490" i="2" s="1"/>
  <c r="Y634" i="2"/>
  <c r="Z634" i="2" s="1"/>
  <c r="Y625" i="2"/>
  <c r="Z625" i="2" s="1"/>
  <c r="Y656" i="2"/>
  <c r="Z656" i="2" s="1"/>
  <c r="Y660" i="2"/>
  <c r="Z660" i="2" s="1"/>
  <c r="Y545" i="2"/>
  <c r="Z545" i="2" s="1"/>
  <c r="Y571" i="2"/>
  <c r="Z571" i="2" s="1"/>
  <c r="Y587" i="2"/>
  <c r="Z587" i="2" s="1"/>
  <c r="Y650" i="2"/>
  <c r="Z650" i="2" s="1"/>
  <c r="Y700" i="2"/>
  <c r="Z700" i="2" s="1"/>
  <c r="Y605" i="2"/>
  <c r="Z605" i="2" s="1"/>
  <c r="Y513" i="2"/>
  <c r="Y633" i="2"/>
  <c r="Z633" i="2" s="1"/>
  <c r="Y682" i="2"/>
  <c r="Z682" i="2" s="1"/>
  <c r="Y506" i="2"/>
  <c r="Z506" i="2" s="1"/>
  <c r="Y632" i="2"/>
  <c r="Z632" i="2" s="1"/>
  <c r="Y617" i="2"/>
  <c r="Z617" i="2" s="1"/>
  <c r="Y671" i="2"/>
  <c r="Z671" i="2" s="1"/>
  <c r="Y493" i="2"/>
  <c r="Z493" i="2" s="1"/>
  <c r="Y558" i="2"/>
  <c r="Z558" i="2" s="1"/>
  <c r="Y583" i="2"/>
  <c r="Z583" i="2" s="1"/>
  <c r="Y567" i="2"/>
  <c r="Z567" i="2" s="1"/>
  <c r="Y731" i="2"/>
  <c r="Z731" i="2" s="1"/>
  <c r="Y414" i="2"/>
  <c r="Y698" i="2"/>
  <c r="Z698" i="2" s="1"/>
  <c r="Y568" i="2"/>
  <c r="Z568" i="2" s="1"/>
  <c r="Y430" i="2"/>
  <c r="Z430" i="2" s="1"/>
  <c r="Y528" i="2"/>
  <c r="Z528" i="2" s="1"/>
  <c r="Y651" i="2"/>
  <c r="Z651" i="2" s="1"/>
  <c r="Y343" i="2"/>
  <c r="Z343" i="2" s="1"/>
  <c r="Y691" i="2"/>
  <c r="Z691" i="2" s="1"/>
  <c r="Y309" i="2"/>
  <c r="Z309" i="2" s="1"/>
  <c r="Y507" i="2"/>
  <c r="Z507" i="2" s="1"/>
  <c r="Y609" i="2"/>
  <c r="Z609" i="2" s="1"/>
  <c r="Y429" i="2"/>
  <c r="Z429" i="2" s="1"/>
  <c r="Y511" i="2"/>
  <c r="Y467" i="2"/>
  <c r="Z467" i="2" s="1"/>
  <c r="Y586" i="2"/>
  <c r="Z586" i="2" s="1"/>
  <c r="Y499" i="2"/>
  <c r="Z499" i="2" s="1"/>
  <c r="Y559" i="2"/>
  <c r="Z559" i="2" s="1"/>
  <c r="Y619" i="2"/>
  <c r="Z619" i="2" s="1"/>
  <c r="Y540" i="2"/>
  <c r="Z540" i="2" s="1"/>
  <c r="Y425" i="2"/>
  <c r="Z425" i="2" s="1"/>
  <c r="Y659" i="2"/>
  <c r="Z659" i="2" s="1"/>
  <c r="Y553" i="2"/>
  <c r="Z553" i="2" s="1"/>
  <c r="Y524" i="2"/>
  <c r="Z524" i="2" s="1"/>
  <c r="Y658" i="2"/>
  <c r="Z658" i="2" s="1"/>
  <c r="Y705" i="2"/>
  <c r="Y601" i="2"/>
  <c r="Z601" i="2" s="1"/>
  <c r="Y594" i="2"/>
  <c r="Z594" i="2" s="1"/>
  <c r="Y572" i="2"/>
  <c r="Z572" i="2" s="1"/>
  <c r="Y680" i="2"/>
  <c r="Z680" i="2" s="1"/>
  <c r="Y636" i="2"/>
  <c r="Z636" i="2" s="1"/>
  <c r="Y637" i="2"/>
  <c r="Z637" i="2" s="1"/>
  <c r="Y533" i="2"/>
  <c r="Z533" i="2" s="1"/>
  <c r="Y579" i="2"/>
  <c r="Z579" i="2" s="1"/>
  <c r="Y678" i="2"/>
  <c r="Z678" i="2" s="1"/>
  <c r="Y554" i="2"/>
  <c r="Z554" i="2" s="1"/>
  <c r="Y654" i="2"/>
  <c r="Z654" i="2" s="1"/>
  <c r="Y641" i="2"/>
  <c r="Y566" i="2"/>
  <c r="Z566" i="2" s="1"/>
  <c r="Y629" i="2"/>
  <c r="Z629" i="2" s="1"/>
  <c r="Y685" i="2"/>
  <c r="Z685" i="2" s="1"/>
  <c r="Y626" i="2"/>
  <c r="Z626" i="2" s="1"/>
  <c r="Y687" i="2"/>
  <c r="Z687" i="2" s="1"/>
  <c r="Y620" i="2"/>
  <c r="Z620" i="2" s="1"/>
  <c r="Y510" i="2"/>
  <c r="Z510" i="2" s="1"/>
  <c r="Y668" i="2"/>
  <c r="Z668" i="2" s="1"/>
  <c r="Y688" i="2"/>
  <c r="Z688" i="2" s="1"/>
  <c r="Y577" i="2"/>
  <c r="Z577" i="2" s="1"/>
  <c r="Y723" i="2"/>
  <c r="Z723" i="2" s="1"/>
  <c r="Y646" i="2"/>
  <c r="Y631" i="2"/>
  <c r="Z631" i="2" s="1"/>
  <c r="Y718" i="2"/>
  <c r="Z718" i="2" s="1"/>
  <c r="Y699" i="2"/>
  <c r="Z699" i="2" s="1"/>
  <c r="Y672" i="2"/>
  <c r="Z672" i="2" s="1"/>
  <c r="Y550" i="2"/>
  <c r="Z550" i="2" s="1"/>
  <c r="Y616" i="2"/>
  <c r="Z616" i="2" s="1"/>
  <c r="Y733" i="2"/>
  <c r="Z733" i="2" s="1"/>
  <c r="Y589" i="2"/>
  <c r="Z589" i="2" s="1"/>
  <c r="Y719" i="2"/>
  <c r="Z719" i="2" s="1"/>
  <c r="Y514" i="2"/>
  <c r="Z514" i="2" s="1"/>
  <c r="Y614" i="2"/>
  <c r="Z614" i="2" s="1"/>
  <c r="Y738" i="2"/>
  <c r="Y581" i="2"/>
  <c r="Z581" i="2" s="1"/>
  <c r="Y648" i="2"/>
  <c r="Z648" i="2" s="1"/>
  <c r="Y643" i="2"/>
  <c r="Z643" i="2" s="1"/>
  <c r="Y703" i="2"/>
  <c r="Z703" i="2" s="1"/>
  <c r="Y621" i="2"/>
  <c r="Z621" i="2" s="1"/>
  <c r="Y681" i="2"/>
  <c r="Z681" i="2" s="1"/>
  <c r="Y679" i="2"/>
  <c r="Z679" i="2" s="1"/>
  <c r="Y710" i="2"/>
  <c r="Z710" i="2" s="1"/>
  <c r="Y702" i="2"/>
  <c r="Z702" i="2" s="1"/>
  <c r="Y547" i="2"/>
  <c r="Z547" i="2" s="1"/>
  <c r="Y405" i="2"/>
  <c r="Z405" i="2" s="1"/>
  <c r="Y725" i="2"/>
  <c r="Y697" i="2"/>
  <c r="Z697" i="2" s="1"/>
  <c r="Y426" i="2"/>
  <c r="Z426" i="2" s="1"/>
  <c r="Y551" i="2"/>
  <c r="Z551" i="2" s="1"/>
  <c r="Y385" i="2"/>
  <c r="Z385" i="2" s="1"/>
  <c r="Y471" i="2"/>
  <c r="Z471" i="2" s="1"/>
  <c r="Y394" i="2"/>
  <c r="Z394" i="2" s="1"/>
  <c r="Y453" i="2"/>
  <c r="Z453" i="2" s="1"/>
  <c r="Y266" i="2"/>
  <c r="Z266" i="2" s="1"/>
  <c r="Y249" i="2"/>
  <c r="Z249" i="2" s="1"/>
  <c r="Y461" i="2"/>
  <c r="Z461" i="2" s="1"/>
  <c r="Y175" i="2"/>
  <c r="Z175" i="2" s="1"/>
  <c r="Y476" i="2"/>
  <c r="Y236" i="2"/>
  <c r="Z236" i="2" s="1"/>
  <c r="Y276" i="2"/>
  <c r="Z276" i="2" s="1"/>
  <c r="Y186" i="2"/>
  <c r="Z186" i="2" s="1"/>
  <c r="Y95" i="2"/>
  <c r="Z95" i="2" s="1"/>
  <c r="Y662" i="2"/>
  <c r="Z662" i="2" s="1"/>
  <c r="Y444" i="2"/>
  <c r="Z444" i="2" s="1"/>
  <c r="Y53" i="2"/>
  <c r="Z53" i="2" s="1"/>
  <c r="Y498" i="2"/>
  <c r="Z498" i="2" s="1"/>
  <c r="Y281" i="2"/>
  <c r="Z281" i="2" s="1"/>
  <c r="Y242" i="2"/>
  <c r="Z242" i="2" s="1"/>
  <c r="Y290" i="2"/>
  <c r="Z290" i="2" s="1"/>
  <c r="Y246" i="2"/>
  <c r="Y340" i="2"/>
  <c r="Z340" i="2" s="1"/>
  <c r="Y359" i="2"/>
  <c r="Z359" i="2" s="1"/>
  <c r="Y230" i="2"/>
  <c r="Z230" i="2" s="1"/>
  <c r="Y256" i="2"/>
  <c r="Z256" i="2" s="1"/>
  <c r="Y433" i="2"/>
  <c r="Z433" i="2" s="1"/>
  <c r="Y89" i="2"/>
  <c r="Z89" i="2" s="1"/>
  <c r="Y358" i="2"/>
  <c r="Z358" i="2" s="1"/>
  <c r="Y229" i="2"/>
  <c r="Z229" i="2" s="1"/>
  <c r="Y293" i="2"/>
  <c r="Z293" i="2" s="1"/>
  <c r="Y108" i="2"/>
  <c r="Z108" i="2" s="1"/>
  <c r="Y93" i="2"/>
  <c r="Z93" i="2" s="1"/>
  <c r="Y146" i="2"/>
  <c r="Y277" i="2"/>
  <c r="Z277" i="2" s="1"/>
  <c r="Y137" i="2"/>
  <c r="Z137" i="2" s="1"/>
  <c r="Y109" i="2"/>
  <c r="Z109" i="2" s="1"/>
  <c r="Y303" i="2"/>
  <c r="Z303" i="2" s="1"/>
  <c r="Y195" i="2"/>
  <c r="Z195" i="2" s="1"/>
  <c r="Y214" i="2"/>
  <c r="Z214" i="2" s="1"/>
  <c r="Y240" i="2"/>
  <c r="Z240" i="2" s="1"/>
  <c r="Y396" i="2"/>
  <c r="Z396" i="2" s="1"/>
  <c r="Y324" i="2"/>
  <c r="Z324" i="2" s="1"/>
  <c r="Y115" i="2"/>
  <c r="Z115" i="2" s="1"/>
  <c r="Y347" i="2"/>
  <c r="Z347" i="2" s="1"/>
  <c r="Y247" i="2"/>
  <c r="Y128" i="2"/>
  <c r="Z128" i="2" s="1"/>
  <c r="Y263" i="2"/>
  <c r="Z263" i="2" s="1"/>
  <c r="Y350" i="2"/>
  <c r="Z350" i="2" s="1"/>
  <c r="Y598" i="2"/>
  <c r="Z598" i="2" s="1"/>
  <c r="Y449" i="2"/>
  <c r="Z449" i="2" s="1"/>
  <c r="Y475" i="2"/>
  <c r="Z475" i="2" s="1"/>
  <c r="Y376" i="2"/>
  <c r="Z376" i="2" s="1"/>
  <c r="Y448" i="2"/>
  <c r="Z448" i="2" s="1"/>
  <c r="Y720" i="2"/>
  <c r="Z720" i="2" s="1"/>
  <c r="Y280" i="2"/>
  <c r="Z280" i="2" s="1"/>
  <c r="Y314" i="2"/>
  <c r="Z314" i="2" s="1"/>
  <c r="Y335" i="2"/>
  <c r="Y196" i="2"/>
  <c r="Z196" i="2" s="1"/>
  <c r="Y582" i="2"/>
  <c r="Z582" i="2" s="1"/>
  <c r="Y434" i="2"/>
  <c r="Z434" i="2" s="1"/>
  <c r="Y121" i="2"/>
  <c r="Z121" i="2" s="1"/>
  <c r="Y440" i="2"/>
  <c r="Z440" i="2" s="1"/>
  <c r="Y185" i="2"/>
  <c r="Z185" i="2" s="1"/>
  <c r="Y265" i="2"/>
  <c r="Z265" i="2" s="1"/>
  <c r="Y101" i="2"/>
  <c r="Z101" i="2" s="1"/>
  <c r="Y202" i="2"/>
  <c r="Z202" i="2" s="1"/>
  <c r="Y66" i="2"/>
  <c r="Z66" i="2" s="1"/>
  <c r="Y300" i="2"/>
  <c r="Z300" i="2" s="1"/>
  <c r="Y508" i="2"/>
  <c r="Y253" i="2"/>
  <c r="Z253" i="2" s="1"/>
  <c r="Y99" i="2"/>
  <c r="Z99" i="2" s="1"/>
  <c r="Y85" i="2"/>
  <c r="Z85" i="2" s="1"/>
  <c r="Y363" i="2"/>
  <c r="Z363" i="2" s="1"/>
  <c r="Y221" i="2"/>
  <c r="Z221" i="2" s="1"/>
  <c r="Y389" i="2"/>
  <c r="Z389" i="2" s="1"/>
  <c r="Y198" i="2"/>
  <c r="Z198" i="2" s="1"/>
  <c r="Y531" i="2"/>
  <c r="Z531" i="2" s="1"/>
  <c r="Y322" i="2"/>
  <c r="Z322" i="2" s="1"/>
  <c r="Y466" i="2"/>
  <c r="Z466" i="2" s="1"/>
  <c r="Y155" i="2"/>
  <c r="Z155" i="2" s="1"/>
  <c r="Y261" i="2"/>
  <c r="Y599" i="2"/>
  <c r="Z599" i="2" s="1"/>
  <c r="Y664" i="2"/>
  <c r="Z664" i="2" s="1"/>
  <c r="Y251" i="2"/>
  <c r="Z251" i="2" s="1"/>
  <c r="Y603" i="2"/>
  <c r="Z603" i="2" s="1"/>
  <c r="Y708" i="2"/>
  <c r="Z708" i="2" s="1"/>
  <c r="Y726" i="2"/>
  <c r="Z726" i="2" s="1"/>
  <c r="Y30" i="2"/>
  <c r="Z30" i="2" s="1"/>
  <c r="Y154" i="2"/>
  <c r="Z154" i="2" s="1"/>
  <c r="Y70" i="2"/>
  <c r="Z70" i="2" s="1"/>
  <c r="Y203" i="2"/>
  <c r="Z203" i="2" s="1"/>
  <c r="Y151" i="2"/>
  <c r="Z151" i="2" s="1"/>
  <c r="Y316" i="2"/>
  <c r="Y176" i="2"/>
  <c r="Z176" i="2" s="1"/>
  <c r="Y555" i="2"/>
  <c r="Z555" i="2" s="1"/>
  <c r="Y38" i="2"/>
  <c r="Z38" i="2" s="1"/>
  <c r="Y441" i="2"/>
  <c r="Z441" i="2" s="1"/>
  <c r="Y298" i="2"/>
  <c r="Z298" i="2" s="1"/>
  <c r="Y144" i="2"/>
  <c r="Z144" i="2" s="1"/>
  <c r="Y312" i="2"/>
  <c r="Z312" i="2" s="1"/>
  <c r="Y548" i="2"/>
  <c r="Z548" i="2" s="1"/>
  <c r="Y409" i="2"/>
  <c r="Z409" i="2" s="1"/>
  <c r="Y332" i="2"/>
  <c r="Z332" i="2" s="1"/>
  <c r="Y313" i="2"/>
  <c r="Z313" i="2" s="1"/>
  <c r="Y549" i="2"/>
  <c r="Y423" i="2"/>
  <c r="Z423" i="2" s="1"/>
  <c r="Y329" i="2"/>
  <c r="Z329" i="2" s="1"/>
  <c r="Y177" i="2"/>
  <c r="Z177" i="2" s="1"/>
  <c r="Y618" i="2"/>
  <c r="Z618" i="2" s="1"/>
  <c r="Y62" i="2"/>
  <c r="Z62" i="2" s="1"/>
  <c r="Y457" i="2"/>
  <c r="Z457" i="2" s="1"/>
  <c r="Y742" i="2"/>
  <c r="Z742" i="2" s="1"/>
  <c r="Y488" i="2"/>
  <c r="Z488" i="2" s="1"/>
  <c r="Y65" i="2"/>
  <c r="Z65" i="2" s="1"/>
  <c r="Y730" i="2"/>
  <c r="Z730" i="2" s="1"/>
  <c r="Y400" i="2"/>
  <c r="Z400" i="2" s="1"/>
  <c r="Y285" i="2"/>
  <c r="Y492" i="2"/>
  <c r="Z492" i="2" s="1"/>
  <c r="Y458" i="2"/>
  <c r="Z458" i="2" s="1"/>
  <c r="Y665" i="2"/>
  <c r="Z665" i="2" s="1"/>
  <c r="Y754" i="2"/>
  <c r="Z754" i="2" s="1"/>
  <c r="Y735" i="2"/>
  <c r="Z735" i="2" s="1"/>
  <c r="Y696" i="2"/>
  <c r="Z696" i="2" s="1"/>
  <c r="Y25" i="2"/>
  <c r="Z25" i="2" s="1"/>
  <c r="Y11" i="2"/>
  <c r="Z11" i="2" s="1"/>
  <c r="Y72" i="2"/>
  <c r="Z72" i="2" s="1"/>
  <c r="Y538" i="2"/>
  <c r="Z538" i="2" s="1"/>
  <c r="Y746" i="2"/>
  <c r="Z746" i="2" s="1"/>
  <c r="Y393" i="2"/>
  <c r="Y377" i="2"/>
  <c r="Z377" i="2" s="1"/>
  <c r="Y420" i="2"/>
  <c r="Z420" i="2" s="1"/>
  <c r="Y477" i="2"/>
  <c r="Z477" i="2" s="1"/>
  <c r="Y122" i="2"/>
  <c r="Z122" i="2" s="1"/>
  <c r="Y483" i="2"/>
  <c r="Z483" i="2" s="1"/>
  <c r="Y234" i="2"/>
  <c r="Z234" i="2" s="1"/>
  <c r="Y676" i="2"/>
  <c r="Z676" i="2" s="1"/>
  <c r="Y522" i="2"/>
  <c r="Z522" i="2" s="1"/>
  <c r="Y380" i="2"/>
  <c r="Z380" i="2" s="1"/>
  <c r="Y118" i="2"/>
  <c r="Z118" i="2" s="1"/>
  <c r="Y709" i="2"/>
  <c r="Z709" i="2" s="1"/>
  <c r="Y330" i="2"/>
  <c r="Y612" i="2"/>
  <c r="Z612" i="2" s="1"/>
  <c r="Y291" i="2"/>
  <c r="Z291" i="2" s="1"/>
  <c r="Y757" i="2"/>
  <c r="Z757" i="2" s="1"/>
  <c r="Y338" i="2"/>
  <c r="Z338" i="2" s="1"/>
  <c r="Y55" i="2"/>
  <c r="Z55" i="2" s="1"/>
  <c r="Y622" i="2"/>
  <c r="Z622" i="2" s="1"/>
  <c r="Y378" i="2"/>
  <c r="Z378" i="2" s="1"/>
  <c r="Y334" i="2"/>
  <c r="Z334" i="2" s="1"/>
  <c r="Y36" i="2"/>
  <c r="Z36" i="2" s="1"/>
  <c r="Y613" i="2"/>
  <c r="Z613" i="2" s="1"/>
  <c r="Y451" i="2"/>
  <c r="Z451" i="2" s="1"/>
  <c r="Y305" i="2"/>
  <c r="Y468" i="2"/>
  <c r="Z468" i="2" s="1"/>
  <c r="Y357" i="2"/>
  <c r="Z357" i="2" s="1"/>
  <c r="Y604" i="2"/>
  <c r="Z604" i="2" s="1"/>
  <c r="Y328" i="2"/>
  <c r="Z328" i="2" s="1"/>
  <c r="Y272" i="2"/>
  <c r="Z272" i="2" s="1"/>
  <c r="Y415" i="2"/>
  <c r="Z415" i="2" s="1"/>
  <c r="Y346" i="2"/>
  <c r="Z346" i="2" s="1"/>
  <c r="Y473" i="2"/>
  <c r="Z473" i="2" s="1"/>
  <c r="Y213" i="2"/>
  <c r="Z213" i="2" s="1"/>
  <c r="Y452" i="2"/>
  <c r="Z452" i="2" s="1"/>
  <c r="Y222" i="2"/>
  <c r="Z222" i="2" s="1"/>
  <c r="Y392" i="2"/>
  <c r="Y262" i="2"/>
  <c r="Z262" i="2" s="1"/>
  <c r="Y369" i="2"/>
  <c r="Z369" i="2" s="1"/>
  <c r="Y117" i="2"/>
  <c r="Z117" i="2" s="1"/>
  <c r="Y356" i="2"/>
  <c r="Z356" i="2" s="1"/>
  <c r="Y205" i="2"/>
  <c r="Z205" i="2" s="1"/>
  <c r="Y209" i="2"/>
  <c r="Z209" i="2" s="1"/>
  <c r="Y161" i="2"/>
  <c r="Z161" i="2" s="1"/>
  <c r="Y138" i="2"/>
  <c r="Z138" i="2" s="1"/>
  <c r="Y111" i="2"/>
  <c r="Z111" i="2" s="1"/>
  <c r="Y297" i="2"/>
  <c r="Z297" i="2" s="1"/>
  <c r="Y243" i="2"/>
  <c r="Z243" i="2" s="1"/>
  <c r="Y217" i="2"/>
  <c r="Y129" i="2"/>
  <c r="Z129" i="2" s="1"/>
  <c r="Y114" i="2"/>
  <c r="Z114" i="2" s="1"/>
  <c r="Y235" i="2"/>
  <c r="Z235" i="2" s="1"/>
  <c r="Y462" i="2"/>
  <c r="Z462" i="2" s="1"/>
  <c r="Y120" i="2"/>
  <c r="Z120" i="2" s="1"/>
  <c r="Y365" i="2"/>
  <c r="Z365" i="2" s="1"/>
  <c r="Y413" i="2"/>
  <c r="Z413" i="2" s="1"/>
  <c r="Y342" i="2"/>
  <c r="Z342" i="2" s="1"/>
  <c r="Y442" i="2"/>
  <c r="Z442" i="2" s="1"/>
  <c r="Y241" i="2"/>
  <c r="Z241" i="2" s="1"/>
  <c r="Y692" i="2"/>
  <c r="Z692" i="2" s="1"/>
  <c r="Y98" i="2"/>
  <c r="Y306" i="2"/>
  <c r="Z306" i="2" s="1"/>
  <c r="Y224" i="2"/>
  <c r="Z224" i="2" s="1"/>
  <c r="Y464" i="2"/>
  <c r="Z464" i="2" s="1"/>
  <c r="Y301" i="2"/>
  <c r="Z301" i="2" s="1"/>
  <c r="Y374" i="2"/>
  <c r="Z374" i="2" s="1"/>
  <c r="Y353" i="2"/>
  <c r="Z353" i="2" s="1"/>
  <c r="Y404" i="2"/>
  <c r="Z404" i="2" s="1"/>
  <c r="Y204" i="2"/>
  <c r="Z204" i="2" s="1"/>
  <c r="Y361" i="2"/>
  <c r="Z361" i="2" s="1"/>
  <c r="Y373" i="2"/>
  <c r="Z373" i="2" s="1"/>
  <c r="Y481" i="2"/>
  <c r="Z481" i="2" s="1"/>
  <c r="Y125" i="2"/>
  <c r="Y391" i="2"/>
  <c r="Z391" i="2" s="1"/>
  <c r="Y182" i="2"/>
  <c r="Z182" i="2" s="1"/>
  <c r="Y200" i="2"/>
  <c r="Z200" i="2" s="1"/>
  <c r="Y248" i="2"/>
  <c r="Z248" i="2" s="1"/>
  <c r="Y331" i="2"/>
  <c r="Z331" i="2" s="1"/>
  <c r="Y289" i="2"/>
  <c r="Z289" i="2" s="1"/>
  <c r="Y104" i="2"/>
  <c r="Z104" i="2" s="1"/>
  <c r="Y124" i="2"/>
  <c r="Z124" i="2" s="1"/>
  <c r="Y73" i="2"/>
  <c r="Z73" i="2" s="1"/>
  <c r="Y165" i="2"/>
  <c r="Z165" i="2" s="1"/>
  <c r="Y139" i="2"/>
  <c r="Z139" i="2" s="1"/>
  <c r="Y28" i="2"/>
  <c r="Y169" i="2"/>
  <c r="Z169" i="2" s="1"/>
  <c r="Y105" i="2"/>
  <c r="Z105" i="2" s="1"/>
  <c r="Y60" i="2"/>
  <c r="Z60" i="2" s="1"/>
  <c r="Y91" i="2"/>
  <c r="Z91" i="2" s="1"/>
  <c r="Y349" i="2"/>
  <c r="Z349" i="2" s="1"/>
  <c r="Y57" i="2"/>
  <c r="Z57" i="2" s="1"/>
  <c r="Y68" i="2"/>
  <c r="Z68" i="2" s="1"/>
  <c r="Y341" i="2"/>
  <c r="Z341" i="2" s="1"/>
  <c r="Y173" i="2"/>
  <c r="Z173" i="2" s="1"/>
  <c r="Y74" i="2"/>
  <c r="Z74" i="2" s="1"/>
  <c r="Y18" i="2"/>
  <c r="Z18" i="2" s="1"/>
  <c r="Y569" i="2"/>
  <c r="Y24" i="2"/>
  <c r="Z24" i="2" s="1"/>
  <c r="Y156" i="2"/>
  <c r="Z156" i="2" s="1"/>
  <c r="Y102" i="2"/>
  <c r="Z102" i="2" s="1"/>
  <c r="Y150" i="2"/>
  <c r="Z150" i="2" s="1"/>
  <c r="Y52" i="2"/>
  <c r="Z52" i="2" s="1"/>
  <c r="Y71" i="2"/>
  <c r="Z71" i="2" s="1"/>
  <c r="Y184" i="2"/>
  <c r="Z184" i="2" s="1"/>
  <c r="Y48" i="2"/>
  <c r="Z48" i="2" s="1"/>
  <c r="Y148" i="2"/>
  <c r="Z148" i="2" s="1"/>
  <c r="Y142" i="2"/>
  <c r="Z142" i="2" s="1"/>
  <c r="Y86" i="2"/>
  <c r="Z86" i="2" s="1"/>
  <c r="Y90" i="2"/>
  <c r="Y81" i="2"/>
  <c r="Z81" i="2" s="1"/>
  <c r="Y131" i="2"/>
  <c r="Z131" i="2" s="1"/>
  <c r="Y83" i="2"/>
  <c r="Z83" i="2" s="1"/>
  <c r="Y220" i="2"/>
  <c r="Z220" i="2" s="1"/>
  <c r="Y174" i="2"/>
  <c r="Z174" i="2" s="1"/>
  <c r="Y375" i="2"/>
  <c r="Z375" i="2" s="1"/>
  <c r="Y592" i="2"/>
  <c r="Z592" i="2" s="1"/>
  <c r="Y624" i="2"/>
  <c r="Z624" i="2" s="1"/>
  <c r="Y520" i="2"/>
  <c r="Z520" i="2" s="1"/>
  <c r="Y366" i="2"/>
  <c r="Z366" i="2" s="1"/>
  <c r="Y717" i="2"/>
  <c r="Z717" i="2" s="1"/>
  <c r="Y351" i="2"/>
  <c r="Y562" i="2"/>
  <c r="Z562" i="2" s="1"/>
  <c r="Y294" i="2"/>
  <c r="Z294" i="2" s="1"/>
  <c r="Y437" i="2"/>
  <c r="Z437" i="2" s="1"/>
  <c r="Y755" i="2"/>
  <c r="Z755" i="2" s="1"/>
  <c r="Y153" i="2"/>
  <c r="Z153" i="2" s="1"/>
  <c r="Y740" i="2"/>
  <c r="Z740" i="2" s="1"/>
  <c r="Y721" i="2"/>
  <c r="Z721" i="2" s="1"/>
  <c r="Y745" i="2"/>
  <c r="Z745" i="2" s="1"/>
  <c r="Y590" i="2"/>
  <c r="Z590" i="2" s="1"/>
  <c r="Y751" i="2"/>
  <c r="Z751" i="2" s="1"/>
  <c r="Y722" i="2"/>
  <c r="Z722" i="2" s="1"/>
  <c r="Y715" i="2"/>
  <c r="Y556" i="2"/>
  <c r="Z556" i="2" s="1"/>
  <c r="Y753" i="2"/>
  <c r="Z753" i="2" s="1"/>
  <c r="Y655" i="2"/>
  <c r="Z655" i="2" s="1"/>
  <c r="Y729" i="2"/>
  <c r="Z729" i="2" s="1"/>
  <c r="Y386" i="2"/>
  <c r="Z386" i="2" s="1"/>
  <c r="Y189" i="2"/>
  <c r="Z189" i="2" s="1"/>
  <c r="Y344" i="2"/>
  <c r="Z344" i="2" s="1"/>
  <c r="Y387" i="2"/>
  <c r="Z387" i="2" s="1"/>
  <c r="Y398" i="2"/>
  <c r="Z398" i="2" s="1"/>
  <c r="Y570" i="2"/>
  <c r="Z570" i="2" s="1"/>
  <c r="Y215" i="2"/>
  <c r="Z215" i="2" s="1"/>
  <c r="Y141" i="2"/>
  <c r="Y219" i="2"/>
  <c r="Z219" i="2" s="1"/>
  <c r="Y112" i="2"/>
  <c r="Z112" i="2" s="1"/>
  <c r="Y103" i="2"/>
  <c r="Z103" i="2" s="1"/>
  <c r="Y43" i="2"/>
  <c r="Z43" i="2" s="1"/>
  <c r="Y29" i="2"/>
  <c r="Z29" i="2" s="1"/>
  <c r="Y158" i="2"/>
  <c r="Z158" i="2" s="1"/>
  <c r="Y509" i="2"/>
  <c r="Z509" i="2" s="1"/>
  <c r="Y50" i="2"/>
  <c r="Z50" i="2" s="1"/>
  <c r="Y42" i="2"/>
  <c r="Z42" i="2" s="1"/>
  <c r="Y27" i="2"/>
  <c r="Z27" i="2" s="1"/>
  <c r="Y683" i="2"/>
  <c r="Z683" i="2" s="1"/>
  <c r="Y12" i="2"/>
  <c r="Y26" i="2"/>
  <c r="Z26" i="2" s="1"/>
  <c r="Y49" i="2"/>
  <c r="Z49" i="2" s="1"/>
  <c r="Y16" i="2"/>
  <c r="Z16" i="2" s="1"/>
  <c r="Y21" i="2"/>
  <c r="Z21" i="2" s="1"/>
  <c r="Y23" i="2"/>
  <c r="Z23" i="2" s="1"/>
  <c r="Y34" i="2"/>
  <c r="Z34" i="2" s="1"/>
  <c r="Y59" i="2"/>
  <c r="Z59" i="2" s="1"/>
  <c r="Y44" i="2"/>
  <c r="Z44" i="2" s="1"/>
  <c r="Y56" i="2"/>
  <c r="Z56" i="2" s="1"/>
  <c r="Y51" i="2"/>
  <c r="Z51" i="2" s="1"/>
  <c r="Y20" i="2"/>
  <c r="Z20" i="2" s="1"/>
  <c r="Y17" i="2"/>
  <c r="Y69" i="2"/>
  <c r="Z69" i="2" s="1"/>
  <c r="Y39" i="2"/>
  <c r="Z39" i="2" s="1"/>
  <c r="Y67" i="2"/>
  <c r="Z67" i="2" s="1"/>
  <c r="Y107" i="2"/>
  <c r="Z107" i="2" s="1"/>
  <c r="Y58" i="2"/>
  <c r="Z58" i="2" s="1"/>
  <c r="Y61" i="2"/>
  <c r="Z61" i="2" s="1"/>
  <c r="Y140" i="2"/>
  <c r="Z140" i="2" s="1"/>
  <c r="Y168" i="2"/>
  <c r="Z168" i="2" s="1"/>
  <c r="Y397" i="2"/>
  <c r="Z397" i="2" s="1"/>
  <c r="Y15" i="2"/>
  <c r="Z15" i="2" s="1"/>
  <c r="Y31" i="2"/>
  <c r="Z31" i="2" s="1"/>
  <c r="Y33" i="2"/>
  <c r="Y756" i="2"/>
  <c r="Z756" i="2" s="1"/>
  <c r="Y47" i="2"/>
  <c r="Z47" i="2" s="1"/>
  <c r="Y287" i="2"/>
  <c r="Z287" i="2" s="1"/>
  <c r="Y372" i="2"/>
  <c r="Z372" i="2" s="1"/>
  <c r="Y264" i="2"/>
  <c r="Z264" i="2" s="1"/>
  <c r="Y227" i="2"/>
  <c r="Z227" i="2" s="1"/>
  <c r="Y318" i="2"/>
  <c r="Z318" i="2" s="1"/>
  <c r="Y157" i="2"/>
  <c r="Z157" i="2" s="1"/>
  <c r="Y407" i="2"/>
  <c r="Z407" i="2" s="1"/>
  <c r="Y133" i="2"/>
  <c r="Z133" i="2" s="1"/>
  <c r="Y170" i="2"/>
  <c r="Z170" i="2" s="1"/>
  <c r="Y273" i="2"/>
  <c r="Y416" i="2"/>
  <c r="Z416" i="2" s="1"/>
  <c r="Y307" i="2"/>
  <c r="Z307" i="2" s="1"/>
  <c r="Y159" i="2"/>
  <c r="Z159" i="2" s="1"/>
  <c r="Y364" i="2"/>
  <c r="Z364" i="2" s="1"/>
  <c r="Y210" i="2"/>
  <c r="Z210" i="2" s="1"/>
  <c r="Y208" i="2"/>
  <c r="Z208" i="2" s="1"/>
  <c r="Y110" i="2"/>
  <c r="Z110" i="2" s="1"/>
  <c r="Y384" i="2"/>
  <c r="Z384" i="2" s="1"/>
  <c r="Y180" i="2"/>
  <c r="Z180" i="2" s="1"/>
  <c r="Y197" i="2"/>
  <c r="Z197" i="2" s="1"/>
  <c r="Y543" i="2"/>
  <c r="Z543" i="2" s="1"/>
  <c r="Y292" i="2"/>
  <c r="Y759" i="2"/>
  <c r="Z759" i="2" s="1"/>
  <c r="Y295" i="2"/>
  <c r="Z295" i="2" s="1"/>
  <c r="Y78" i="2"/>
  <c r="Z78" i="2" s="1"/>
  <c r="Y319" i="2"/>
  <c r="Z319" i="2" s="1"/>
  <c r="Y45" i="2"/>
  <c r="Z45" i="2" s="1"/>
  <c r="Y674" i="2"/>
  <c r="Z674" i="2" s="1"/>
  <c r="Y274" i="2"/>
  <c r="Z274" i="2" s="1"/>
  <c r="Y645" i="2"/>
  <c r="Z645" i="2" s="1"/>
  <c r="Y41" i="2"/>
  <c r="Z41" i="2" s="1"/>
  <c r="Y438" i="2"/>
  <c r="Z438" i="2" s="1"/>
  <c r="Y352" i="2"/>
  <c r="Z352" i="2" s="1"/>
  <c r="Y192" i="2"/>
  <c r="Y447" i="2"/>
  <c r="Z447" i="2" s="1"/>
  <c r="Y667" i="2"/>
  <c r="Z667" i="2" s="1"/>
  <c r="Y491" i="2"/>
  <c r="Z491" i="2" s="1"/>
  <c r="Y482" i="2"/>
  <c r="Z482" i="2" s="1"/>
  <c r="Y666" i="2"/>
  <c r="Z666" i="2" s="1"/>
  <c r="Y348" i="2"/>
  <c r="Z348" i="2" s="1"/>
  <c r="Y412" i="2"/>
  <c r="Z412" i="2" s="1"/>
  <c r="Y428" i="2"/>
  <c r="Z428" i="2" s="1"/>
  <c r="Y706" i="2"/>
  <c r="Z706" i="2" s="1"/>
  <c r="Y478" i="2"/>
  <c r="Z478" i="2" s="1"/>
  <c r="Y635" i="2"/>
  <c r="Z635" i="2" s="1"/>
  <c r="Y535" i="2"/>
  <c r="Y469" i="2"/>
  <c r="Z469" i="2" s="1"/>
  <c r="Y336" i="2"/>
  <c r="Z336" i="2" s="1"/>
  <c r="Y278" i="2"/>
  <c r="Z278" i="2" s="1"/>
  <c r="Y537" i="2"/>
  <c r="Z537" i="2" s="1"/>
  <c r="Y737" i="2"/>
  <c r="Z737" i="2" s="1"/>
  <c r="Y147" i="2"/>
  <c r="Z147" i="2" s="1"/>
  <c r="Y188" i="2"/>
  <c r="Z188" i="2" s="1"/>
  <c r="Y606" i="2"/>
  <c r="Z606" i="2" s="1"/>
  <c r="Y585" i="2"/>
  <c r="Z585" i="2" s="1"/>
  <c r="Y123" i="2"/>
  <c r="Z123" i="2" s="1"/>
  <c r="Y218" i="2"/>
  <c r="Z218" i="2" s="1"/>
  <c r="Y228" i="2"/>
  <c r="Y527" i="2"/>
  <c r="Z527" i="2" s="1"/>
  <c r="Y675" i="2"/>
  <c r="Z675" i="2" s="1"/>
  <c r="Y64" i="2"/>
  <c r="Z64" i="2" s="1"/>
  <c r="Y734" i="2"/>
  <c r="Z734" i="2" s="1"/>
  <c r="Y84" i="2"/>
  <c r="Z84" i="2" s="1"/>
  <c r="Y439" i="2"/>
  <c r="Z439" i="2" s="1"/>
  <c r="Y212" i="2"/>
  <c r="Z212" i="2" s="1"/>
  <c r="Y96" i="2"/>
  <c r="Z96" i="2" s="1"/>
  <c r="Y435" i="2"/>
  <c r="Z435" i="2" s="1"/>
  <c r="Y92" i="2"/>
  <c r="Z92" i="2" s="1"/>
  <c r="Y40" i="2"/>
  <c r="Z40" i="2" s="1"/>
  <c r="Y223" i="2"/>
  <c r="Y199" i="2"/>
  <c r="Z199" i="2" s="1"/>
  <c r="Y190" i="2"/>
  <c r="Z190" i="2" s="1"/>
  <c r="Y497" i="2"/>
  <c r="Z497" i="2" s="1"/>
  <c r="Y76" i="2"/>
  <c r="Z76" i="2" s="1"/>
  <c r="Y19" i="2"/>
  <c r="Z19" i="2" s="1"/>
  <c r="Y149" i="2"/>
  <c r="Z149" i="2" s="1"/>
  <c r="Y232" i="2"/>
  <c r="Z232" i="2" s="1"/>
  <c r="Y410" i="2"/>
  <c r="Z410" i="2" s="1"/>
  <c r="Y116" i="2"/>
  <c r="Z116" i="2" s="1"/>
  <c r="Y82" i="2"/>
  <c r="Z82" i="2" s="1"/>
  <c r="Y422" i="2"/>
  <c r="Z422" i="2" s="1"/>
  <c r="Y135" i="2"/>
  <c r="Y163" i="2"/>
  <c r="Z163" i="2" s="1"/>
  <c r="Y100" i="2"/>
  <c r="Z100" i="2" s="1"/>
  <c r="Y119" i="2"/>
  <c r="Z119" i="2" s="1"/>
  <c r="Y311" i="2"/>
  <c r="Z311" i="2" s="1"/>
  <c r="Y271" i="2"/>
  <c r="Z271" i="2" s="1"/>
  <c r="Y14" i="2"/>
  <c r="Z14" i="2" s="1"/>
  <c r="Y515" i="2"/>
  <c r="Z515" i="2" s="1"/>
  <c r="Y463" i="2"/>
  <c r="Z463" i="2" s="1"/>
  <c r="Y13" i="2"/>
  <c r="Z13" i="2" s="1"/>
  <c r="Y465" i="2"/>
  <c r="Z465" i="2" s="1"/>
  <c r="Y216" i="2"/>
  <c r="Z216" i="2" s="1"/>
  <c r="Y321" i="2"/>
  <c r="Y167" i="2"/>
  <c r="Z167" i="2" s="1"/>
  <c r="Y172" i="2"/>
  <c r="Z172" i="2" s="1"/>
  <c r="Y113" i="2"/>
  <c r="Z113" i="2" s="1"/>
  <c r="Y418" i="2"/>
  <c r="Z418" i="2" s="1"/>
  <c r="Y758" i="2"/>
  <c r="Z758" i="2" s="1"/>
  <c r="Y10" i="2"/>
  <c r="Z10" i="2" s="1"/>
  <c r="Y37" i="2"/>
  <c r="Z37" i="2" s="1"/>
  <c r="Y32" i="2"/>
  <c r="Z32" i="2" s="1"/>
  <c r="Y623" i="2"/>
  <c r="Z623" i="2" s="1"/>
  <c r="Y704" i="2"/>
  <c r="Z704" i="2" s="1"/>
  <c r="Y670" i="2"/>
  <c r="Z670" i="2" s="1"/>
  <c r="Y260" i="2"/>
  <c r="Y661" i="2"/>
  <c r="Z661" i="2" s="1"/>
  <c r="Y752" i="2"/>
  <c r="Z752" i="2" s="1"/>
  <c r="Y560" i="2"/>
  <c r="Z560" i="2" s="1"/>
  <c r="Y421" i="2"/>
  <c r="Z421" i="2" s="1"/>
  <c r="Y748" i="2"/>
  <c r="Z748" i="2" s="1"/>
  <c r="Y701" i="2"/>
  <c r="Z701" i="2" s="1"/>
  <c r="Y390" i="2"/>
  <c r="Z390" i="2" s="1"/>
  <c r="Y472" i="2"/>
  <c r="Z472" i="2" s="1"/>
  <c r="Y628" i="2"/>
  <c r="Z628" i="2" s="1"/>
  <c r="Y642" i="2"/>
  <c r="Z642" i="2" s="1"/>
  <c r="Y529" i="2"/>
  <c r="Z529" i="2" s="1"/>
  <c r="Y739" i="2"/>
  <c r="Y494" i="2"/>
  <c r="Z494" i="2" s="1"/>
  <c r="Y640" i="2"/>
  <c r="Z640" i="2" s="1"/>
  <c r="Y575" i="2"/>
  <c r="Z575" i="2" s="1"/>
  <c r="Y339" i="2"/>
  <c r="Z339" i="2" s="1"/>
  <c r="Y743" i="2"/>
  <c r="Z743" i="2" s="1"/>
  <c r="Y320" i="2"/>
  <c r="Z320" i="2" s="1"/>
  <c r="Y87" i="2"/>
  <c r="Z87" i="2" s="1"/>
  <c r="Y403" i="2"/>
  <c r="Z403" i="2" s="1"/>
  <c r="Y315" i="2"/>
  <c r="Z315" i="2" s="1"/>
  <c r="Y741" i="2"/>
  <c r="Z741" i="2" s="1"/>
  <c r="Y130" i="2"/>
  <c r="Z130" i="2" s="1"/>
  <c r="Y728" i="2"/>
  <c r="Y611" i="2"/>
  <c r="Z611" i="2" s="1"/>
  <c r="Y308" i="2"/>
  <c r="Z308" i="2" s="1"/>
  <c r="Y736" i="2"/>
  <c r="Z736" i="2" s="1"/>
  <c r="Y270" i="2"/>
  <c r="Z270" i="2" s="1"/>
  <c r="Y238" i="2"/>
  <c r="Z238" i="2" s="1"/>
  <c r="Y239" i="2"/>
  <c r="Z239" i="2" s="1"/>
  <c r="Y456" i="2"/>
  <c r="Z456" i="2" s="1"/>
  <c r="Y284" i="2"/>
  <c r="Z284" i="2" s="1"/>
  <c r="Y296" i="2"/>
  <c r="Z296" i="2" s="1"/>
  <c r="Y231" i="2"/>
  <c r="Z231" i="2" s="1"/>
  <c r="Y259" i="2"/>
  <c r="Z259" i="2" s="1"/>
  <c r="Y544" i="2"/>
  <c r="Y162" i="2"/>
  <c r="Z162" i="2" s="1"/>
  <c r="Y46" i="2"/>
  <c r="Z46" i="2" s="1"/>
  <c r="Y282" i="2"/>
  <c r="Z282" i="2" s="1"/>
  <c r="Y127" i="2"/>
  <c r="Z127" i="2" s="1"/>
  <c r="Y686" i="2"/>
  <c r="Z686" i="2" s="1"/>
  <c r="Y275" i="2"/>
  <c r="Z275" i="2" s="1"/>
  <c r="Y63" i="2"/>
  <c r="Z63" i="2" s="1"/>
  <c r="Y193" i="2"/>
  <c r="Z193" i="2" s="1"/>
  <c r="Y288" i="2"/>
  <c r="Z288" i="2" s="1"/>
  <c r="Y233" i="2"/>
  <c r="Z233" i="2" s="1"/>
  <c r="Y237" i="2"/>
  <c r="Z237" i="2" s="1"/>
  <c r="Y388" i="2"/>
  <c r="Y267" i="2"/>
  <c r="Z267" i="2" s="1"/>
  <c r="Y608" i="2"/>
  <c r="Z608" i="2" s="1"/>
  <c r="Y459" i="2"/>
  <c r="Z459" i="2" s="1"/>
  <c r="Y502" i="2"/>
  <c r="Z502" i="2" s="1"/>
  <c r="Y191" i="2"/>
  <c r="Z191" i="2" s="1"/>
  <c r="Y424" i="2"/>
  <c r="Z424" i="2" s="1"/>
  <c r="Y500" i="2"/>
  <c r="Z500" i="2" s="1"/>
  <c r="Y134" i="2"/>
  <c r="Z134" i="2" s="1"/>
  <c r="Y35" i="2"/>
  <c r="Z35" i="2" s="1"/>
  <c r="Y401" i="2"/>
  <c r="Z401" i="2" s="1"/>
  <c r="Y593" i="2"/>
  <c r="Z593" i="2" s="1"/>
  <c r="Y368" i="2"/>
  <c r="Y521" i="2"/>
  <c r="Z521" i="2" s="1"/>
  <c r="Y454" i="2"/>
  <c r="Z454" i="2" s="1"/>
  <c r="Y694" i="2"/>
  <c r="Z694" i="2" s="1"/>
  <c r="Y211" i="2"/>
  <c r="Z211" i="2" s="1"/>
  <c r="Y512" i="2"/>
  <c r="Z512" i="2" s="1"/>
  <c r="Y379" i="2"/>
  <c r="Z379" i="2" s="1"/>
  <c r="Y367" i="2"/>
  <c r="Z367" i="2" s="1"/>
  <c r="Y713" i="2"/>
  <c r="Z713" i="2" s="1"/>
  <c r="Y663" i="2"/>
  <c r="Z663" i="2" s="1"/>
  <c r="Y525" i="2"/>
  <c r="Z525" i="2" s="1"/>
  <c r="Y610" i="2"/>
  <c r="Z610" i="2" s="1"/>
  <c r="Y523" i="2"/>
  <c r="Y747" i="2"/>
  <c r="Z747" i="2" s="1"/>
  <c r="Y360" i="2"/>
  <c r="Z360" i="2" s="1"/>
  <c r="Y595" i="2"/>
  <c r="Z595" i="2" s="1"/>
  <c r="Y693" i="2"/>
  <c r="Z693" i="2" s="1"/>
  <c r="Y194" i="2"/>
  <c r="Z194" i="2" s="1"/>
  <c r="Y22" i="2"/>
  <c r="Z22" i="2" s="1"/>
  <c r="Y370" i="2"/>
  <c r="Z370" i="2" s="1"/>
  <c r="Y519" i="2"/>
  <c r="Z519" i="2" s="1"/>
  <c r="Y716" i="2"/>
  <c r="Z716" i="2" s="1"/>
  <c r="Y436" i="2"/>
  <c r="Z436" i="2" s="1"/>
  <c r="Y602" i="2"/>
  <c r="Z602" i="2" s="1"/>
  <c r="Y652" i="2"/>
  <c r="Y503" i="2"/>
  <c r="Z503" i="2" s="1"/>
  <c r="Y406" i="2"/>
  <c r="Z406" i="2" s="1"/>
  <c r="Y408" i="2"/>
  <c r="Z408" i="2" s="1"/>
  <c r="Y432" i="2"/>
  <c r="Z432" i="2" s="1"/>
  <c r="Y563" i="2"/>
  <c r="Z563" i="2" s="1"/>
  <c r="Y484" i="2"/>
  <c r="Z484" i="2" s="1"/>
  <c r="Y489" i="2"/>
  <c r="Z489" i="2" s="1"/>
  <c r="Y749" i="2"/>
  <c r="Z749" i="2" s="1"/>
  <c r="Y657" i="2"/>
  <c r="Z657" i="2" s="1"/>
  <c r="Y727" i="2"/>
  <c r="Z727" i="2" s="1"/>
  <c r="Y576" i="2"/>
  <c r="Z576" i="2" s="1"/>
  <c r="Y88" i="2"/>
  <c r="Y517" i="2"/>
  <c r="Z517" i="2" s="1"/>
  <c r="Y532" i="2"/>
  <c r="Z532" i="2" s="1"/>
  <c r="Y518" i="2"/>
  <c r="Z518" i="2" s="1"/>
  <c r="Y627" i="2"/>
  <c r="Z627" i="2" s="1"/>
  <c r="Y310" i="2"/>
  <c r="Z310" i="2" s="1"/>
  <c r="Y724" i="2"/>
  <c r="Z724" i="2" s="1"/>
  <c r="Y597" i="2"/>
  <c r="Z597" i="2" s="1"/>
  <c r="Y573" i="2"/>
  <c r="Z573" i="2" s="1"/>
  <c r="Y565" i="2"/>
  <c r="Z565" i="2" s="1"/>
  <c r="Y402" i="2"/>
  <c r="Z402" i="2" s="1"/>
  <c r="Y669" i="2"/>
  <c r="Z669" i="2" s="1"/>
  <c r="Y371" i="2"/>
  <c r="Y542" i="2"/>
  <c r="Z542" i="2" s="1"/>
  <c r="Y516" i="2"/>
  <c r="Z516" i="2" s="1"/>
  <c r="Y690" i="2"/>
  <c r="Z690" i="2" s="1"/>
  <c r="Y588" i="2"/>
  <c r="Z588" i="2" s="1"/>
  <c r="Y638" i="2"/>
  <c r="Z638" i="2" s="1"/>
  <c r="Y443" i="2"/>
  <c r="Z443" i="2" s="1"/>
  <c r="Y744" i="2"/>
  <c r="Z744" i="2" s="1"/>
  <c r="Y166" i="2"/>
  <c r="Z166" i="2" s="1"/>
  <c r="Y79" i="2"/>
  <c r="Z79" i="2" s="1"/>
  <c r="Y299" i="2"/>
  <c r="Z299" i="2" s="1"/>
  <c r="Y286" i="2"/>
  <c r="Z286" i="2" s="1"/>
  <c r="Y644" i="2"/>
  <c r="Y269" i="2"/>
  <c r="Z269" i="2" s="1"/>
  <c r="Y417" i="2"/>
  <c r="Z417" i="2" s="1"/>
  <c r="Y381" i="2"/>
  <c r="Z381" i="2" s="1"/>
  <c r="Y257" i="2"/>
  <c r="Z257" i="2" s="1"/>
  <c r="Y431" i="2"/>
  <c r="Z431" i="2" s="1"/>
  <c r="Y255" i="2"/>
  <c r="Z255" i="2" s="1"/>
  <c r="Y268" i="2"/>
  <c r="Z268" i="2" s="1"/>
  <c r="Y546" i="2"/>
  <c r="Z546" i="2" s="1"/>
  <c r="Y207" i="2"/>
  <c r="Z207" i="2" s="1"/>
  <c r="Y395" i="2"/>
  <c r="Z395" i="2" s="1"/>
  <c r="Y160" i="2"/>
  <c r="Z160" i="2" s="1"/>
  <c r="Y77" i="2"/>
  <c r="Y362" i="2"/>
  <c r="Z362" i="2" s="1"/>
  <c r="Y171" i="2"/>
  <c r="Z171" i="2" s="1"/>
  <c r="Y126" i="2"/>
  <c r="Z126" i="2" s="1"/>
  <c r="Y178" i="2"/>
  <c r="Z178" i="2" s="1"/>
  <c r="Y183" i="2"/>
  <c r="Z183" i="2" s="1"/>
  <c r="Y201" i="2"/>
  <c r="Z201" i="2" s="1"/>
  <c r="Y419" i="2"/>
  <c r="Z419" i="2" s="1"/>
  <c r="Y254" i="2"/>
  <c r="Z254" i="2" s="1"/>
  <c r="Y479" i="2"/>
  <c r="Z479" i="2" s="1"/>
  <c r="Y455" i="2"/>
  <c r="Z455" i="2" s="1"/>
  <c r="Y323" i="2"/>
  <c r="Z323" i="2" s="1"/>
  <c r="Y302" i="2"/>
  <c r="Y649" i="2"/>
  <c r="Z649" i="2" s="1"/>
  <c r="Y591" i="2"/>
  <c r="Z591" i="2" s="1"/>
  <c r="Y304" i="2"/>
  <c r="Z304" i="2" s="1"/>
  <c r="Y445" i="2"/>
  <c r="Z445" i="2" s="1"/>
  <c r="Y495" i="2"/>
  <c r="Z495" i="2" s="1"/>
  <c r="Y647" i="2"/>
  <c r="Z647" i="2" s="1"/>
  <c r="Y258" i="2"/>
  <c r="Z258" i="2" s="1"/>
  <c r="Y106" i="2"/>
  <c r="Z106" i="2" s="1"/>
  <c r="Y427" i="2"/>
  <c r="Z427" i="2" s="1"/>
  <c r="Y480" i="2"/>
  <c r="Z480" i="2" s="1"/>
  <c r="Y325" i="2"/>
  <c r="Z325" i="2" s="1"/>
  <c r="Y496" i="2"/>
  <c r="Y317" i="2"/>
  <c r="Z317" i="2" s="1"/>
  <c r="Y245" i="2"/>
  <c r="Z245" i="2" s="1"/>
  <c r="Y574" i="2"/>
  <c r="Z574" i="2" s="1"/>
  <c r="Y94" i="2"/>
  <c r="Z94" i="2" s="1"/>
  <c r="Y345" i="2"/>
  <c r="Z345" i="2" s="1"/>
  <c r="Y600" i="2"/>
  <c r="Z600" i="2" s="1"/>
  <c r="Y383" i="2"/>
  <c r="Z383" i="2" s="1"/>
  <c r="Y132" i="2"/>
  <c r="Z132" i="2" s="1"/>
  <c r="Y226" i="2"/>
  <c r="Z226" i="2" s="1"/>
  <c r="Y552" i="2"/>
  <c r="Z552" i="2" s="1"/>
  <c r="Y474" i="2"/>
  <c r="Z474" i="2" s="1"/>
  <c r="Y653" i="2"/>
  <c r="Y333" i="2"/>
  <c r="Z333" i="2" s="1"/>
  <c r="Y712" i="2"/>
  <c r="Z712" i="2" s="1"/>
  <c r="Y505" i="2"/>
  <c r="Z505" i="2" s="1"/>
  <c r="Y181" i="2"/>
  <c r="Z181" i="2" s="1"/>
  <c r="Y382" i="2"/>
  <c r="Z382" i="2" s="1"/>
  <c r="Y732" i="2"/>
  <c r="Z732" i="2" s="1"/>
  <c r="Y596" i="2"/>
  <c r="Z596" i="2" s="1"/>
  <c r="Y501" i="2"/>
  <c r="Z501" i="2" s="1"/>
  <c r="Y607" i="2"/>
  <c r="Z607" i="2" s="1"/>
  <c r="Y97" i="2"/>
  <c r="Z97" i="2" s="1"/>
  <c r="Y145" i="2"/>
  <c r="Z145" i="2" s="1"/>
  <c r="Y695" i="2"/>
  <c r="Y355" i="2"/>
  <c r="Z355" i="2" s="1"/>
  <c r="Y283" i="2"/>
  <c r="Z283" i="2" s="1"/>
  <c r="Y54" i="2"/>
  <c r="Z54" i="2" s="1"/>
  <c r="Y707" i="2"/>
  <c r="Z707" i="2" s="1"/>
  <c r="Y187" i="2"/>
  <c r="Z187" i="2" s="1"/>
  <c r="Y75" i="2"/>
  <c r="Z75" i="2" s="1"/>
  <c r="Y487" i="2"/>
  <c r="Z487" i="2" s="1"/>
  <c r="Y541" i="2"/>
  <c r="Z541" i="2" s="1"/>
  <c r="Y136" i="2"/>
  <c r="Z136" i="2" s="1"/>
  <c r="Y244" i="2"/>
  <c r="Z244" i="2" s="1"/>
  <c r="Y485" i="2"/>
  <c r="Z485" i="2" s="1"/>
  <c r="Y143" i="2"/>
  <c r="Y689" i="2"/>
  <c r="Z689" i="2" s="1"/>
  <c r="Y578" i="2"/>
  <c r="Z578" i="2" s="1"/>
  <c r="Y80" i="2"/>
  <c r="Z80" i="2" s="1"/>
  <c r="Y179" i="2"/>
  <c r="Z179" i="2" s="1"/>
  <c r="Y250" i="2"/>
  <c r="Z250" i="2" s="1"/>
  <c r="Y225" i="2"/>
  <c r="Z225" i="2" s="1"/>
  <c r="Y354" i="2"/>
  <c r="Z354" i="2" s="1"/>
  <c r="Y206" i="2"/>
  <c r="Z206" i="2" s="1"/>
  <c r="Y152" i="2"/>
  <c r="Z152" i="2" s="1"/>
  <c r="Y673" i="2"/>
  <c r="Z673" i="2" s="1"/>
  <c r="Y399" i="2"/>
  <c r="Z399" i="2" s="1"/>
  <c r="Y450" i="2"/>
  <c r="Y526" i="2"/>
  <c r="Z526" i="2" s="1"/>
  <c r="Y164" i="2"/>
  <c r="Z164" i="2" s="1"/>
  <c r="Y337" i="2"/>
  <c r="Z337" i="2" s="1"/>
  <c r="Y326" i="2"/>
  <c r="Z326" i="2" s="1"/>
  <c r="Y252" i="2"/>
  <c r="Z252" i="2" s="1"/>
  <c r="Y279" i="2"/>
  <c r="Z279" i="2" s="1"/>
  <c r="Y750" i="2"/>
  <c r="Z750" i="2" s="1"/>
  <c r="Y327" i="2"/>
  <c r="Z327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10" i="2"/>
  <c r="M10" i="2" s="1"/>
</calcChain>
</file>

<file path=xl/sharedStrings.xml><?xml version="1.0" encoding="utf-8"?>
<sst xmlns="http://schemas.openxmlformats.org/spreadsheetml/2006/main" count="55327" uniqueCount="5847">
  <si>
    <t>08:13:40.900</t>
  </si>
  <si>
    <t>0.100</t>
  </si>
  <si>
    <t xml:space="preserve"> 1.37</t>
  </si>
  <si>
    <t xml:space="preserve"> 0.7</t>
  </si>
  <si>
    <t xml:space="preserve"> 0.9</t>
  </si>
  <si>
    <t>-12.6</t>
  </si>
  <si>
    <t>08:13:41.000</t>
  </si>
  <si>
    <t xml:space="preserve"> 1.38</t>
  </si>
  <si>
    <t>08:13:41.100</t>
  </si>
  <si>
    <t xml:space="preserve"> 0.5</t>
  </si>
  <si>
    <t>08:13:41.200</t>
  </si>
  <si>
    <t xml:space="preserve"> 1.39</t>
  </si>
  <si>
    <t>08:13:41.300</t>
  </si>
  <si>
    <t xml:space="preserve"> 1.42</t>
  </si>
  <si>
    <t xml:space="preserve"> 2.8</t>
  </si>
  <si>
    <t>-12.7</t>
  </si>
  <si>
    <t>08:13:41.400</t>
  </si>
  <si>
    <t xml:space="preserve"> 1.43</t>
  </si>
  <si>
    <t xml:space="preserve"> 1.1</t>
  </si>
  <si>
    <t>08:13:41.500</t>
  </si>
  <si>
    <t>-1.1</t>
  </si>
  <si>
    <t>08:13:41.600</t>
  </si>
  <si>
    <t xml:space="preserve"> 1.45</t>
  </si>
  <si>
    <t>-12.8</t>
  </si>
  <si>
    <t>08:13:41.700</t>
  </si>
  <si>
    <t xml:space="preserve"> 1.46</t>
  </si>
  <si>
    <t xml:space="preserve"> 1.4</t>
  </si>
  <si>
    <t>08:13:41.800</t>
  </si>
  <si>
    <t xml:space="preserve"> 1.47</t>
  </si>
  <si>
    <t>08:13:41.900</t>
  </si>
  <si>
    <t xml:space="preserve"> 1.48</t>
  </si>
  <si>
    <t xml:space="preserve"> 0.8</t>
  </si>
  <si>
    <t>-12.9</t>
  </si>
  <si>
    <t>08:13:42.000</t>
  </si>
  <si>
    <t>-1.4</t>
  </si>
  <si>
    <t>08:13:42.100</t>
  </si>
  <si>
    <t xml:space="preserve"> 1.50</t>
  </si>
  <si>
    <t xml:space="preserve"> 2.9</t>
  </si>
  <si>
    <t>08:13:42.200</t>
  </si>
  <si>
    <t>-1.7</t>
  </si>
  <si>
    <t>-13.0</t>
  </si>
  <si>
    <t>08:13:42.300</t>
  </si>
  <si>
    <t xml:space="preserve"> 1.51</t>
  </si>
  <si>
    <t>08:13:42.400</t>
  </si>
  <si>
    <t xml:space="preserve"> 1.52</t>
  </si>
  <si>
    <t>-13.1</t>
  </si>
  <si>
    <t>08:13:42.500</t>
  </si>
  <si>
    <t>08:13:42.600</t>
  </si>
  <si>
    <t xml:space="preserve"> 1.55</t>
  </si>
  <si>
    <t xml:space="preserve"> 2.4</t>
  </si>
  <si>
    <t>08:13:42.700</t>
  </si>
  <si>
    <t xml:space="preserve"> 1.56</t>
  </si>
  <si>
    <t>08:13:42.800</t>
  </si>
  <si>
    <t xml:space="preserve"> 1.57</t>
  </si>
  <si>
    <t>-13.2</t>
  </si>
  <si>
    <t>08:13:42.900</t>
  </si>
  <si>
    <t>-0.2</t>
  </si>
  <si>
    <t>08:13:43.000</t>
  </si>
  <si>
    <t>-0.0</t>
  </si>
  <si>
    <t>08:13:43.100</t>
  </si>
  <si>
    <t xml:space="preserve"> 1.58</t>
  </si>
  <si>
    <t xml:space="preserve"> 1.2</t>
  </si>
  <si>
    <t>08:13:43.200</t>
  </si>
  <si>
    <t>-2.4</t>
  </si>
  <si>
    <t>-13.3</t>
  </si>
  <si>
    <t>08:13:43.300</t>
  </si>
  <si>
    <t>08:13:43.400</t>
  </si>
  <si>
    <t xml:space="preserve"> 0.4</t>
  </si>
  <si>
    <t>08:13:43.500</t>
  </si>
  <si>
    <t>-0.5</t>
  </si>
  <si>
    <t>-13.4</t>
  </si>
  <si>
    <t>08:13:43.600</t>
  </si>
  <si>
    <t>08:13:43.700</t>
  </si>
  <si>
    <t>-13.5</t>
  </si>
  <si>
    <t>08:13:43.800</t>
  </si>
  <si>
    <t>08:13:43.900</t>
  </si>
  <si>
    <t>-13.6</t>
  </si>
  <si>
    <t>08:13:44.000</t>
  </si>
  <si>
    <t xml:space="preserve"> 1.54</t>
  </si>
  <si>
    <t>-1.9</t>
  </si>
  <si>
    <t>08:13:44.100</t>
  </si>
  <si>
    <t>08:13:44.200</t>
  </si>
  <si>
    <t>-1.2</t>
  </si>
  <si>
    <t>08:13:44.300</t>
  </si>
  <si>
    <t>-13.7</t>
  </si>
  <si>
    <t>08:13:44.400</t>
  </si>
  <si>
    <t>-0.7</t>
  </si>
  <si>
    <t>08:13:44.500</t>
  </si>
  <si>
    <t xml:space="preserve"> 0.3</t>
  </si>
  <si>
    <t>08:13:44.600</t>
  </si>
  <si>
    <t>-0.8</t>
  </si>
  <si>
    <t>08:13:44.700</t>
  </si>
  <si>
    <t>-13.8</t>
  </si>
  <si>
    <t>08:13:44.800</t>
  </si>
  <si>
    <t xml:space="preserve"> 1.53</t>
  </si>
  <si>
    <t>08:13:44.900</t>
  </si>
  <si>
    <t xml:space="preserve"> 0.2</t>
  </si>
  <si>
    <t>08:13:45.000</t>
  </si>
  <si>
    <t>08:13:45.100</t>
  </si>
  <si>
    <t>-13.9</t>
  </si>
  <si>
    <t>08:13:45.200</t>
  </si>
  <si>
    <t xml:space="preserve"> 1.5</t>
  </si>
  <si>
    <t>08:13:45.300</t>
  </si>
  <si>
    <t>-1.5</t>
  </si>
  <si>
    <t>08:13:45.400</t>
  </si>
  <si>
    <t>08:13:45.500</t>
  </si>
  <si>
    <t>08:13:45.600</t>
  </si>
  <si>
    <t>-14.0</t>
  </si>
  <si>
    <t>08:13:45.700</t>
  </si>
  <si>
    <t>08:13:45.800</t>
  </si>
  <si>
    <t>08:13:45.900</t>
  </si>
  <si>
    <t>08:13:46.000</t>
  </si>
  <si>
    <t>-2.0</t>
  </si>
  <si>
    <t>-14.1</t>
  </si>
  <si>
    <t>08:13:46.100</t>
  </si>
  <si>
    <t>08:13:46.200</t>
  </si>
  <si>
    <t>08:13:46.300</t>
  </si>
  <si>
    <t xml:space="preserve"> 1.49</t>
  </si>
  <si>
    <t>-2.7</t>
  </si>
  <si>
    <t>08:13:46.400</t>
  </si>
  <si>
    <t>08:13:46.500</t>
  </si>
  <si>
    <t>08:13:46.600</t>
  </si>
  <si>
    <t>08:13:46.700</t>
  </si>
  <si>
    <t>-2.9</t>
  </si>
  <si>
    <t>08:13:46.800</t>
  </si>
  <si>
    <t>08:13:46.900</t>
  </si>
  <si>
    <t>08:13:47.000</t>
  </si>
  <si>
    <t>08:13:47.100</t>
  </si>
  <si>
    <t>08:13:47.200</t>
  </si>
  <si>
    <t xml:space="preserve"> 1.9</t>
  </si>
  <si>
    <t>08:13:47.300</t>
  </si>
  <si>
    <t>-3.1</t>
  </si>
  <si>
    <t>08:13:47.400</t>
  </si>
  <si>
    <t>-14.2</t>
  </si>
  <si>
    <t>08:13:47.500</t>
  </si>
  <si>
    <t>08:13:47.600</t>
  </si>
  <si>
    <t>08:13:47.700</t>
  </si>
  <si>
    <t>08:13:47.800</t>
  </si>
  <si>
    <t>08:13:47.900</t>
  </si>
  <si>
    <t>08:13:48.000</t>
  </si>
  <si>
    <t>08:13:48.100</t>
  </si>
  <si>
    <t>08:13:48.200</t>
  </si>
  <si>
    <t>08:13:48.300</t>
  </si>
  <si>
    <t>08:13:48.400</t>
  </si>
  <si>
    <t xml:space="preserve"> 1.44</t>
  </si>
  <si>
    <t>-14.3</t>
  </si>
  <si>
    <t>08:13:48.500</t>
  </si>
  <si>
    <t>08:13:48.600</t>
  </si>
  <si>
    <t>08:13:48.700</t>
  </si>
  <si>
    <t>08:13:48.800</t>
  </si>
  <si>
    <t>08:13:48.900</t>
  </si>
  <si>
    <t>08:13:49.000</t>
  </si>
  <si>
    <t>08:13:49.100</t>
  </si>
  <si>
    <t>-0.3</t>
  </si>
  <si>
    <t>08:13:49.200</t>
  </si>
  <si>
    <t>08:13:49.300</t>
  </si>
  <si>
    <t>-14.4</t>
  </si>
  <si>
    <t>08:13:49.400</t>
  </si>
  <si>
    <t>08:13:49.500</t>
  </si>
  <si>
    <t>-0.9</t>
  </si>
  <si>
    <t>08:13:49.600</t>
  </si>
  <si>
    <t>08:13:49.700</t>
  </si>
  <si>
    <t xml:space="preserve"> 0.1</t>
  </si>
  <si>
    <t>08:13:49.800</t>
  </si>
  <si>
    <t>08:13:49.900</t>
  </si>
  <si>
    <t>08:13:50.000</t>
  </si>
  <si>
    <t xml:space="preserve"> 1.41</t>
  </si>
  <si>
    <t>08:13:50.100</t>
  </si>
  <si>
    <t>08:13:50.200</t>
  </si>
  <si>
    <t>-2.6</t>
  </si>
  <si>
    <t>08:13:50.300</t>
  </si>
  <si>
    <t>08:13:50.400</t>
  </si>
  <si>
    <t>08:13:50.500</t>
  </si>
  <si>
    <t>08:13:50.600</t>
  </si>
  <si>
    <t xml:space="preserve"> 1.36</t>
  </si>
  <si>
    <t>08:13:50.700</t>
  </si>
  <si>
    <t>08:13:50.800</t>
  </si>
  <si>
    <t>-0.4</t>
  </si>
  <si>
    <t>08:13:50.900</t>
  </si>
  <si>
    <t xml:space="preserve"> 1.35</t>
  </si>
  <si>
    <t>08:13:51.000</t>
  </si>
  <si>
    <t>08:13:51.100</t>
  </si>
  <si>
    <t>08:13:51.200</t>
  </si>
  <si>
    <t>08:13:51.300</t>
  </si>
  <si>
    <t>08:13:51.400</t>
  </si>
  <si>
    <t>08:13:51.500</t>
  </si>
  <si>
    <t>08:13:51.600</t>
  </si>
  <si>
    <t>-14.5</t>
  </si>
  <si>
    <t>08:13:51.700</t>
  </si>
  <si>
    <t>08:13:51.800</t>
  </si>
  <si>
    <t>08:13:51.900</t>
  </si>
  <si>
    <t>08:13:52.000</t>
  </si>
  <si>
    <t>08:13:52.100</t>
  </si>
  <si>
    <t>08:13:52.200</t>
  </si>
  <si>
    <t>08:13:52.300</t>
  </si>
  <si>
    <t>08:13:52.400</t>
  </si>
  <si>
    <t>-14.6</t>
  </si>
  <si>
    <t>08:13:52.500</t>
  </si>
  <si>
    <t>08:13:52.600</t>
  </si>
  <si>
    <t>08:13:52.700</t>
  </si>
  <si>
    <t>08:13:52.800</t>
  </si>
  <si>
    <t>08:13:52.900</t>
  </si>
  <si>
    <t>-14.7</t>
  </si>
  <si>
    <t>08:13:53.000</t>
  </si>
  <si>
    <t xml:space="preserve"> 1.40</t>
  </si>
  <si>
    <t>08:13:53.100</t>
  </si>
  <si>
    <t>08:13:53.200</t>
  </si>
  <si>
    <t>08:13:53.300</t>
  </si>
  <si>
    <t>-0.1</t>
  </si>
  <si>
    <t>08:13:53.400</t>
  </si>
  <si>
    <t>08:13:53.500</t>
  </si>
  <si>
    <t xml:space="preserve"> 2.3</t>
  </si>
  <si>
    <t>08:13:53.600</t>
  </si>
  <si>
    <t>08:13:53.700</t>
  </si>
  <si>
    <t>-14.8</t>
  </si>
  <si>
    <t>08:13:53.800</t>
  </si>
  <si>
    <t>08:13:53.900</t>
  </si>
  <si>
    <t xml:space="preserve"> 2.6</t>
  </si>
  <si>
    <t>08:13:54.000</t>
  </si>
  <si>
    <t>08:13:54.100</t>
  </si>
  <si>
    <t>08:13:54.200</t>
  </si>
  <si>
    <t xml:space="preserve"> 4.4</t>
  </si>
  <si>
    <t>08:13:54.300</t>
  </si>
  <si>
    <t>-14.9</t>
  </si>
  <si>
    <t>08:13:54.400</t>
  </si>
  <si>
    <t>08:13:54.500</t>
  </si>
  <si>
    <t>08:13:54.600</t>
  </si>
  <si>
    <t>08:13:54.700</t>
  </si>
  <si>
    <t>-15.0</t>
  </si>
  <si>
    <t>08:13:54.800</t>
  </si>
  <si>
    <t xml:space="preserve"> 1.59</t>
  </si>
  <si>
    <t xml:space="preserve"> 1.7</t>
  </si>
  <si>
    <t>08:13:54.900</t>
  </si>
  <si>
    <t xml:space="preserve"> 1.61</t>
  </si>
  <si>
    <t>08:13:55.000</t>
  </si>
  <si>
    <t xml:space="preserve"> 1.60</t>
  </si>
  <si>
    <t>-15.1</t>
  </si>
  <si>
    <t>08:13:55.100</t>
  </si>
  <si>
    <t xml:space="preserve"> 1.63</t>
  </si>
  <si>
    <t xml:space="preserve"> 3.1</t>
  </si>
  <si>
    <t>08:13:55.200</t>
  </si>
  <si>
    <t>08:13:55.300</t>
  </si>
  <si>
    <t xml:space="preserve"> 1.65</t>
  </si>
  <si>
    <t>-15.2</t>
  </si>
  <si>
    <t>08:13:55.400</t>
  </si>
  <si>
    <t xml:space="preserve"> 1.66</t>
  </si>
  <si>
    <t>08:13:55.500</t>
  </si>
  <si>
    <t xml:space="preserve"> 1.67</t>
  </si>
  <si>
    <t>08:13:55.600</t>
  </si>
  <si>
    <t xml:space="preserve"> 1.68</t>
  </si>
  <si>
    <t>08:13:55.700</t>
  </si>
  <si>
    <t xml:space="preserve"> 1.70</t>
  </si>
  <si>
    <t>08:13:55.800</t>
  </si>
  <si>
    <t>08:13:55.900</t>
  </si>
  <si>
    <t xml:space="preserve"> 1.72</t>
  </si>
  <si>
    <t xml:space="preserve"> 1.6</t>
  </si>
  <si>
    <t>08:13:56.000</t>
  </si>
  <si>
    <t>-15.3</t>
  </si>
  <si>
    <t>08:13:56.100</t>
  </si>
  <si>
    <t xml:space="preserve"> 1.73</t>
  </si>
  <si>
    <t>08:13:56.200</t>
  </si>
  <si>
    <t xml:space="preserve"> 1.75</t>
  </si>
  <si>
    <t>08:13:56.300</t>
  </si>
  <si>
    <t>08:13:56.400</t>
  </si>
  <si>
    <t xml:space="preserve"> 1.74</t>
  </si>
  <si>
    <t>08:13:56.500</t>
  </si>
  <si>
    <t>08:13:56.600</t>
  </si>
  <si>
    <t>-2.3</t>
  </si>
  <si>
    <t>08:13:56.700</t>
  </si>
  <si>
    <t>-15.4</t>
  </si>
  <si>
    <t>08:13:56.800</t>
  </si>
  <si>
    <t>08:13:56.900</t>
  </si>
  <si>
    <t>08:13:57.000</t>
  </si>
  <si>
    <t>08:13:57.100</t>
  </si>
  <si>
    <t>08:13:57.200</t>
  </si>
  <si>
    <t>08:13:57.300</t>
  </si>
  <si>
    <t xml:space="preserve"> 1.71</t>
  </si>
  <si>
    <t>08:13:57.400</t>
  </si>
  <si>
    <t>08:13:57.500</t>
  </si>
  <si>
    <t>08:13:57.600</t>
  </si>
  <si>
    <t>08:13:57.700</t>
  </si>
  <si>
    <t>08:13:57.800</t>
  </si>
  <si>
    <t>-15.5</t>
  </si>
  <si>
    <t>08:13:57.900</t>
  </si>
  <si>
    <t>08:13:58.000</t>
  </si>
  <si>
    <t>08:13:58.100</t>
  </si>
  <si>
    <t xml:space="preserve"> 1.3</t>
  </si>
  <si>
    <t>08:13:58.200</t>
  </si>
  <si>
    <t>08:13:58.300</t>
  </si>
  <si>
    <t>08:13:58.400</t>
  </si>
  <si>
    <t>08:13:58.500</t>
  </si>
  <si>
    <t xml:space="preserve"> 1.77</t>
  </si>
  <si>
    <t>08:13:58.600</t>
  </si>
  <si>
    <t xml:space="preserve"> 1.76</t>
  </si>
  <si>
    <t>08:13:58.700</t>
  </si>
  <si>
    <t>-15.6</t>
  </si>
  <si>
    <t>08:13:58.800</t>
  </si>
  <si>
    <t>08:13:58.900</t>
  </si>
  <si>
    <t xml:space="preserve"> 1.78</t>
  </si>
  <si>
    <t>08:13:59.000</t>
  </si>
  <si>
    <t>08:13:59.100</t>
  </si>
  <si>
    <t>-1.0</t>
  </si>
  <si>
    <t>08:13:59.200</t>
  </si>
  <si>
    <t>08:13:59.300</t>
  </si>
  <si>
    <t>08:13:59.400</t>
  </si>
  <si>
    <t>-15.7</t>
  </si>
  <si>
    <t>08:13:59.500</t>
  </si>
  <si>
    <t>08:13:59.600</t>
  </si>
  <si>
    <t>08:13:59.700</t>
  </si>
  <si>
    <t>08:13:59.800</t>
  </si>
  <si>
    <t>08:13:59.900</t>
  </si>
  <si>
    <t>08:14:00.000</t>
  </si>
  <si>
    <t>08:14:00.100</t>
  </si>
  <si>
    <t>-4.8</t>
  </si>
  <si>
    <t>08:14:00.200</t>
  </si>
  <si>
    <t>08:14:00.300</t>
  </si>
  <si>
    <t>08:14:00.400</t>
  </si>
  <si>
    <t>08:14:00.500</t>
  </si>
  <si>
    <t xml:space="preserve"> 1.69</t>
  </si>
  <si>
    <t>08:14:00.600</t>
  </si>
  <si>
    <t xml:space="preserve"> 2.0</t>
  </si>
  <si>
    <t>08:14:00.700</t>
  </si>
  <si>
    <t>08:14:00.800</t>
  </si>
  <si>
    <t>-1.3</t>
  </si>
  <si>
    <t>08:14:00.900</t>
  </si>
  <si>
    <t>08:14:01.000</t>
  </si>
  <si>
    <t>08:14:01.100</t>
  </si>
  <si>
    <t>08:14:01.200</t>
  </si>
  <si>
    <t>08:14:01.300</t>
  </si>
  <si>
    <t>08:14:01.400</t>
  </si>
  <si>
    <t>08:14:01.500</t>
  </si>
  <si>
    <t>08:14:01.600</t>
  </si>
  <si>
    <t>08:14:01.700</t>
  </si>
  <si>
    <t>08:14:01.800</t>
  </si>
  <si>
    <t>08:14:01.900</t>
  </si>
  <si>
    <t>08:14:02.000</t>
  </si>
  <si>
    <t>08:14:02.100</t>
  </si>
  <si>
    <t>08:14:02.200</t>
  </si>
  <si>
    <t>08:14:02.300</t>
  </si>
  <si>
    <t>08:14:02.400</t>
  </si>
  <si>
    <t>08:14:02.500</t>
  </si>
  <si>
    <t>08:14:02.600</t>
  </si>
  <si>
    <t>08:14:02.700</t>
  </si>
  <si>
    <t>08:14:02.800</t>
  </si>
  <si>
    <t>08:14:02.900</t>
  </si>
  <si>
    <t>08:14:03.000</t>
  </si>
  <si>
    <t>08:14:03.100</t>
  </si>
  <si>
    <t>08:14:03.200</t>
  </si>
  <si>
    <t>08:14:03.300</t>
  </si>
  <si>
    <t>08:14:03.400</t>
  </si>
  <si>
    <t>08:14:03.500</t>
  </si>
  <si>
    <t>08:14:03.600</t>
  </si>
  <si>
    <t>08:14:03.700</t>
  </si>
  <si>
    <t>08:14:03.800</t>
  </si>
  <si>
    <t>08:14:03.900</t>
  </si>
  <si>
    <t>08:14:04.000</t>
  </si>
  <si>
    <t>08:14:04.100</t>
  </si>
  <si>
    <t xml:space="preserve"> 1.64</t>
  </si>
  <si>
    <t>08:14:04.200</t>
  </si>
  <si>
    <t>08:14:04.300</t>
  </si>
  <si>
    <t>-3.7</t>
  </si>
  <si>
    <t>08:14:04.400</t>
  </si>
  <si>
    <t>08:14:04.500</t>
  </si>
  <si>
    <t>08:14:04.600</t>
  </si>
  <si>
    <t xml:space="preserve"> 1.62</t>
  </si>
  <si>
    <t>08:14:04.700</t>
  </si>
  <si>
    <t>08:14:04.800</t>
  </si>
  <si>
    <t>08:14:04.900</t>
  </si>
  <si>
    <t>08:14:05.000</t>
  </si>
  <si>
    <t>08:14:05.100</t>
  </si>
  <si>
    <t>08:14:05.200</t>
  </si>
  <si>
    <t>08:14:05.300</t>
  </si>
  <si>
    <t>08:14:05.400</t>
  </si>
  <si>
    <t>08:14:05.500</t>
  </si>
  <si>
    <t>08:14:05.600</t>
  </si>
  <si>
    <t>08:14:05.700</t>
  </si>
  <si>
    <t>08:14:05.800</t>
  </si>
  <si>
    <t>08:14:05.900</t>
  </si>
  <si>
    <t>08:14:06.000</t>
  </si>
  <si>
    <t>08:14:06.100</t>
  </si>
  <si>
    <t>08:14:06.200</t>
  </si>
  <si>
    <t>08:14:06.300</t>
  </si>
  <si>
    <t>08:14:06.400</t>
  </si>
  <si>
    <t>08:14:06.500</t>
  </si>
  <si>
    <t>08:14:06.600</t>
  </si>
  <si>
    <t>08:14:06.700</t>
  </si>
  <si>
    <t>08:14:06.800</t>
  </si>
  <si>
    <t>08:14:06.900</t>
  </si>
  <si>
    <t>08:14:07.000</t>
  </si>
  <si>
    <t>08:14:07.100</t>
  </si>
  <si>
    <t>08:14:07.200</t>
  </si>
  <si>
    <t>08:14:07.300</t>
  </si>
  <si>
    <t>08:14:07.400</t>
  </si>
  <si>
    <t>08:14:07.500</t>
  </si>
  <si>
    <t>08:14:07.600</t>
  </si>
  <si>
    <t>08:14:07.700</t>
  </si>
  <si>
    <t>08:14:07.800</t>
  </si>
  <si>
    <t>08:14:07.900</t>
  </si>
  <si>
    <t>08:14:08.000</t>
  </si>
  <si>
    <t>08:14:08.100</t>
  </si>
  <si>
    <t>08:14:08.200</t>
  </si>
  <si>
    <t>08:14:08.300</t>
  </si>
  <si>
    <t>08:14:08.400</t>
  </si>
  <si>
    <t>08:14:08.500</t>
  </si>
  <si>
    <t>08:14:08.600</t>
  </si>
  <si>
    <t xml:space="preserve"> 1.79</t>
  </si>
  <si>
    <t>08:14:08.700</t>
  </si>
  <si>
    <t xml:space="preserve"> 1.81</t>
  </si>
  <si>
    <t>08:14:08.800</t>
  </si>
  <si>
    <t>08:14:08.900</t>
  </si>
  <si>
    <t>08:14:09.000</t>
  </si>
  <si>
    <t xml:space="preserve"> 1.83</t>
  </si>
  <si>
    <t>08:14:09.100</t>
  </si>
  <si>
    <t xml:space="preserve"> 1.84</t>
  </si>
  <si>
    <t>08:14:09.200</t>
  </si>
  <si>
    <t>08:14:09.300</t>
  </si>
  <si>
    <t xml:space="preserve"> 1.85</t>
  </si>
  <si>
    <t>08:14:09.400</t>
  </si>
  <si>
    <t>08:14:09.500</t>
  </si>
  <si>
    <t xml:space="preserve"> 1.86</t>
  </si>
  <si>
    <t>08:14:09.600</t>
  </si>
  <si>
    <t xml:space="preserve"> 1.87</t>
  </si>
  <si>
    <t>08:14:09.700</t>
  </si>
  <si>
    <t>08:14:09.800</t>
  </si>
  <si>
    <t xml:space="preserve"> 1.88</t>
  </si>
  <si>
    <t>08:14:09.900</t>
  </si>
  <si>
    <t>08:14:10.000</t>
  </si>
  <si>
    <t>08:14:10.100</t>
  </si>
  <si>
    <t xml:space="preserve"> 1.89</t>
  </si>
  <si>
    <t>08:14:10.200</t>
  </si>
  <si>
    <t>08:14:10.300</t>
  </si>
  <si>
    <t>08:14:10.400</t>
  </si>
  <si>
    <t>08:14:10.500</t>
  </si>
  <si>
    <t>08:14:10.600</t>
  </si>
  <si>
    <t>08:14:10.700</t>
  </si>
  <si>
    <t>08:14:10.800</t>
  </si>
  <si>
    <t>08:14:10.900</t>
  </si>
  <si>
    <t>08:14:11.000</t>
  </si>
  <si>
    <t>08:14:11.100</t>
  </si>
  <si>
    <t>08:14:11.200</t>
  </si>
  <si>
    <t>08:14:11.300</t>
  </si>
  <si>
    <t>08:14:11.400</t>
  </si>
  <si>
    <t xml:space="preserve"> 1.82</t>
  </si>
  <si>
    <t>08:14:11.500</t>
  </si>
  <si>
    <t>08:14:11.600</t>
  </si>
  <si>
    <t>08:14:11.700</t>
  </si>
  <si>
    <t>08:14:11.800</t>
  </si>
  <si>
    <t xml:space="preserve"> 1.80</t>
  </si>
  <si>
    <t>-3.9</t>
  </si>
  <si>
    <t>08:14:11.900</t>
  </si>
  <si>
    <t xml:space="preserve"> 2.5</t>
  </si>
  <si>
    <t>08:14:12.000</t>
  </si>
  <si>
    <t>08:14:12.100</t>
  </si>
  <si>
    <t>08:14:12.200</t>
  </si>
  <si>
    <t>-0.6</t>
  </si>
  <si>
    <t>08:14:12.300</t>
  </si>
  <si>
    <t>08:14:12.400</t>
  </si>
  <si>
    <t>08:14:12.500</t>
  </si>
  <si>
    <t>08:14:12.600</t>
  </si>
  <si>
    <t>08:14:12.700</t>
  </si>
  <si>
    <t>08:14:12.800</t>
  </si>
  <si>
    <t>08:14:12.900</t>
  </si>
  <si>
    <t>08:14:13.000</t>
  </si>
  <si>
    <t>08:14:13.100</t>
  </si>
  <si>
    <t>08:14:13.200</t>
  </si>
  <si>
    <t>-1.6</t>
  </si>
  <si>
    <t>08:14:13.300</t>
  </si>
  <si>
    <t>08:14:13.400</t>
  </si>
  <si>
    <t>08:14:13.500</t>
  </si>
  <si>
    <t>08:14:13.600</t>
  </si>
  <si>
    <t>08:14:13.700</t>
  </si>
  <si>
    <t>08:14:13.800</t>
  </si>
  <si>
    <t>08:14:13.900</t>
  </si>
  <si>
    <t>08:14:14.000</t>
  </si>
  <si>
    <t>08:14:14.100</t>
  </si>
  <si>
    <t>08:14:14.200</t>
  </si>
  <si>
    <t>08:14:14.300</t>
  </si>
  <si>
    <t>08:14:14.400</t>
  </si>
  <si>
    <t>08:14:14.500</t>
  </si>
  <si>
    <t>08:14:14.600</t>
  </si>
  <si>
    <t xml:space="preserve"> 0.6</t>
  </si>
  <si>
    <t>08:14:14.700</t>
  </si>
  <si>
    <t>08:14:14.800</t>
  </si>
  <si>
    <t>08:14:14.900</t>
  </si>
  <si>
    <t>08:14:15.000</t>
  </si>
  <si>
    <t>08:14:15.100</t>
  </si>
  <si>
    <t>08:14:15.200</t>
  </si>
  <si>
    <t>08:14:15.300</t>
  </si>
  <si>
    <t>08:14:15.400</t>
  </si>
  <si>
    <t>08:14:15.500</t>
  </si>
  <si>
    <t>08:14:15.600</t>
  </si>
  <si>
    <t>08:14:15.700</t>
  </si>
  <si>
    <t>08:14:15.800</t>
  </si>
  <si>
    <t>08:14:15.900</t>
  </si>
  <si>
    <t>08:14:16.000</t>
  </si>
  <si>
    <t>08:14:16.100</t>
  </si>
  <si>
    <t>08:14:16.200</t>
  </si>
  <si>
    <t>08:14:16.300</t>
  </si>
  <si>
    <t>08:14:16.400</t>
  </si>
  <si>
    <t>08:14:16.500</t>
  </si>
  <si>
    <t>08:14:16.600</t>
  </si>
  <si>
    <t>08:14:16.700</t>
  </si>
  <si>
    <t>08:14:16.800</t>
  </si>
  <si>
    <t>08:14:16.900</t>
  </si>
  <si>
    <t>08:14:17.000</t>
  </si>
  <si>
    <t>08:14:17.100</t>
  </si>
  <si>
    <t>08:14:17.200</t>
  </si>
  <si>
    <t>08:14:17.300</t>
  </si>
  <si>
    <t xml:space="preserve"> 0.0</t>
  </si>
  <si>
    <t>08:14:17.400</t>
  </si>
  <si>
    <t>08:14:17.500</t>
  </si>
  <si>
    <t>08:14:17.600</t>
  </si>
  <si>
    <t>08:14:17.700</t>
  </si>
  <si>
    <t>08:14:17.800</t>
  </si>
  <si>
    <t>08:14:17.900</t>
  </si>
  <si>
    <t>08:14:18.000</t>
  </si>
  <si>
    <t>08:14:18.100</t>
  </si>
  <si>
    <t>08:14:18.200</t>
  </si>
  <si>
    <t>08:14:18.300</t>
  </si>
  <si>
    <t>08:14:18.400</t>
  </si>
  <si>
    <t>08:14:18.500</t>
  </si>
  <si>
    <t>08:14:18.600</t>
  </si>
  <si>
    <t>08:14:18.700</t>
  </si>
  <si>
    <t>08:14:18.800</t>
  </si>
  <si>
    <t>08:14:18.900</t>
  </si>
  <si>
    <t>08:14:19.000</t>
  </si>
  <si>
    <t>08:14:19.100</t>
  </si>
  <si>
    <t>08:14:19.200</t>
  </si>
  <si>
    <t>08:14:19.300</t>
  </si>
  <si>
    <t>08:14:19.400</t>
  </si>
  <si>
    <t>08:14:19.500</t>
  </si>
  <si>
    <t>08:14:19.600</t>
  </si>
  <si>
    <t>08:14:19.700</t>
  </si>
  <si>
    <t>08:14:19.800</t>
  </si>
  <si>
    <t>08:14:19.900</t>
  </si>
  <si>
    <t>08:14:20.000</t>
  </si>
  <si>
    <t>08:14:20.100</t>
  </si>
  <si>
    <t>08:14:20.200</t>
  </si>
  <si>
    <t>08:14:20.300</t>
  </si>
  <si>
    <t>08:14:20.400</t>
  </si>
  <si>
    <t>08:14:20.500</t>
  </si>
  <si>
    <t>08:14:20.600</t>
  </si>
  <si>
    <t>08:14:20.700</t>
  </si>
  <si>
    <t>08:14:20.800</t>
  </si>
  <si>
    <t>08:14:20.900</t>
  </si>
  <si>
    <t>08:14:21.000</t>
  </si>
  <si>
    <t>08:14:21.100</t>
  </si>
  <si>
    <t>08:14:21.200</t>
  </si>
  <si>
    <t xml:space="preserve"> 3.5</t>
  </si>
  <si>
    <t>08:14:21.300</t>
  </si>
  <si>
    <t>08:14:21.400</t>
  </si>
  <si>
    <t>08:14:21.500</t>
  </si>
  <si>
    <t>08:14:21.600</t>
  </si>
  <si>
    <t>08:14:21.700</t>
  </si>
  <si>
    <t>08:14:21.800</t>
  </si>
  <si>
    <t>08:14:21.900</t>
  </si>
  <si>
    <t>08:14:22.000</t>
  </si>
  <si>
    <t>08:14:22.100</t>
  </si>
  <si>
    <t>08:14:22.200</t>
  </si>
  <si>
    <t>08:14:22.300</t>
  </si>
  <si>
    <t>08:14:22.400</t>
  </si>
  <si>
    <t>08:14:22.500</t>
  </si>
  <si>
    <t>08:14:22.600</t>
  </si>
  <si>
    <t>08:14:22.700</t>
  </si>
  <si>
    <t>08:14:22.800</t>
  </si>
  <si>
    <t>08:14:22.900</t>
  </si>
  <si>
    <t>08:14:23.000</t>
  </si>
  <si>
    <t>08:14:23.100</t>
  </si>
  <si>
    <t>08:14:23.200</t>
  </si>
  <si>
    <t>08:14:23.300</t>
  </si>
  <si>
    <t>08:14:23.400</t>
  </si>
  <si>
    <t>08:14:23.500</t>
  </si>
  <si>
    <t>08:14:23.600</t>
  </si>
  <si>
    <t>08:14:23.700</t>
  </si>
  <si>
    <t>08:14:23.800</t>
  </si>
  <si>
    <t>08:14:23.900</t>
  </si>
  <si>
    <t>08:14:24.000</t>
  </si>
  <si>
    <t>08:14:24.100</t>
  </si>
  <si>
    <t>08:14:24.200</t>
  </si>
  <si>
    <t>08:14:24.300</t>
  </si>
  <si>
    <t>08:14:24.400</t>
  </si>
  <si>
    <t>08:14:24.500</t>
  </si>
  <si>
    <t>08:14:24.600</t>
  </si>
  <si>
    <t>08:14:24.700</t>
  </si>
  <si>
    <t>08:14:24.800</t>
  </si>
  <si>
    <t>08:14:24.900</t>
  </si>
  <si>
    <t>08:14:25.000</t>
  </si>
  <si>
    <t>08:14:25.100</t>
  </si>
  <si>
    <t>08:14:25.200</t>
  </si>
  <si>
    <t>08:14:25.300</t>
  </si>
  <si>
    <t>08:14:25.400</t>
  </si>
  <si>
    <t>08:14:25.500</t>
  </si>
  <si>
    <t>08:14:25.600</t>
  </si>
  <si>
    <t>08:14:25.700</t>
  </si>
  <si>
    <t>08:14:25.800</t>
  </si>
  <si>
    <t>08:14:25.900</t>
  </si>
  <si>
    <t>08:14:26.000</t>
  </si>
  <si>
    <t>08:14:26.100</t>
  </si>
  <si>
    <t>08:14:26.200</t>
  </si>
  <si>
    <t>08:14:26.300</t>
  </si>
  <si>
    <t>08:14:26.400</t>
  </si>
  <si>
    <t>08:14:26.500</t>
  </si>
  <si>
    <t>08:14:26.600</t>
  </si>
  <si>
    <t>08:14:26.700</t>
  </si>
  <si>
    <t>08:14:26.800</t>
  </si>
  <si>
    <t>08:14:26.900</t>
  </si>
  <si>
    <t>08:14:27.000</t>
  </si>
  <si>
    <t>08:14:27.100</t>
  </si>
  <si>
    <t>08:14:27.200</t>
  </si>
  <si>
    <t>08:14:27.300</t>
  </si>
  <si>
    <t>08:14:27.400</t>
  </si>
  <si>
    <t>08:14:27.500</t>
  </si>
  <si>
    <t>08:14:27.600</t>
  </si>
  <si>
    <t>08:14:27.700</t>
  </si>
  <si>
    <t>08:14:27.800</t>
  </si>
  <si>
    <t>08:14:27.900</t>
  </si>
  <si>
    <t>08:14:28.000</t>
  </si>
  <si>
    <t>08:14:28.100</t>
  </si>
  <si>
    <t>08:14:28.200</t>
  </si>
  <si>
    <t>08:14:28.300</t>
  </si>
  <si>
    <t>08:14:28.400</t>
  </si>
  <si>
    <t>08:14:28.500</t>
  </si>
  <si>
    <t>08:14:28.600</t>
  </si>
  <si>
    <t xml:space="preserve"> 1.34</t>
  </si>
  <si>
    <t>08:14:28.700</t>
  </si>
  <si>
    <t xml:space="preserve"> 1.33</t>
  </si>
  <si>
    <t>08:14:28.800</t>
  </si>
  <si>
    <t>08:14:28.900</t>
  </si>
  <si>
    <t xml:space="preserve"> 1.32</t>
  </si>
  <si>
    <t>08:14:29.000</t>
  </si>
  <si>
    <t xml:space="preserve"> 1.31</t>
  </si>
  <si>
    <t>08:14:29.100</t>
  </si>
  <si>
    <t xml:space="preserve"> 1.30</t>
  </si>
  <si>
    <t>08:14:29.200</t>
  </si>
  <si>
    <t>08:14:29.300</t>
  </si>
  <si>
    <t xml:space="preserve"> 1.28</t>
  </si>
  <si>
    <t>08:14:29.400</t>
  </si>
  <si>
    <t xml:space="preserve"> 1.27</t>
  </si>
  <si>
    <t>08:14:29.500</t>
  </si>
  <si>
    <t>08:14:29.600</t>
  </si>
  <si>
    <t>08:14:29.700</t>
  </si>
  <si>
    <t>08:14:29.800</t>
  </si>
  <si>
    <t xml:space="preserve"> 1.25</t>
  </si>
  <si>
    <t>-1.8</t>
  </si>
  <si>
    <t>08:14:29.900</t>
  </si>
  <si>
    <t xml:space="preserve"> 1.26</t>
  </si>
  <si>
    <t>08:14:30.000</t>
  </si>
  <si>
    <t xml:space="preserve"> 1.24</t>
  </si>
  <si>
    <t>08:14:30.100</t>
  </si>
  <si>
    <t>08:14:30.200</t>
  </si>
  <si>
    <t>08:14:30.300</t>
  </si>
  <si>
    <t xml:space="preserve"> 1.23</t>
  </si>
  <si>
    <t>08:14:30.400</t>
  </si>
  <si>
    <t>08:14:30.500</t>
  </si>
  <si>
    <t xml:space="preserve"> 1.22</t>
  </si>
  <si>
    <t>08:14:30.600</t>
  </si>
  <si>
    <t>08:14:30.700</t>
  </si>
  <si>
    <t xml:space="preserve"> 1.21</t>
  </si>
  <si>
    <t>08:14:30.800</t>
  </si>
  <si>
    <t>08:14:30.900</t>
  </si>
  <si>
    <t>08:14:31.000</t>
  </si>
  <si>
    <t>08:14:31.100</t>
  </si>
  <si>
    <t xml:space="preserve"> 1.20</t>
  </si>
  <si>
    <t>08:14:31.200</t>
  </si>
  <si>
    <t>08:14:31.300</t>
  </si>
  <si>
    <t>08:14:31.400</t>
  </si>
  <si>
    <t>08:14:31.500</t>
  </si>
  <si>
    <t>08:14:31.600</t>
  </si>
  <si>
    <t>08:14:31.700</t>
  </si>
  <si>
    <t>08:14:31.800</t>
  </si>
  <si>
    <t>08:14:31.900</t>
  </si>
  <si>
    <t>08:14:32.000</t>
  </si>
  <si>
    <t>08:14:32.100</t>
  </si>
  <si>
    <t>08:14:32.200</t>
  </si>
  <si>
    <t>08:14:32.300</t>
  </si>
  <si>
    <t>08:14:32.400</t>
  </si>
  <si>
    <t>08:14:32.500</t>
  </si>
  <si>
    <t>08:14:32.600</t>
  </si>
  <si>
    <t>08:14:32.700</t>
  </si>
  <si>
    <t>08:14:32.800</t>
  </si>
  <si>
    <t>08:14:32.900</t>
  </si>
  <si>
    <t>08:14:33.000</t>
  </si>
  <si>
    <t xml:space="preserve"> 1.29</t>
  </si>
  <si>
    <t>08:14:33.100</t>
  </si>
  <si>
    <t>08:14:33.200</t>
  </si>
  <si>
    <t>08:14:33.300</t>
  </si>
  <si>
    <t>08:14:33.400</t>
  </si>
  <si>
    <t xml:space="preserve"> 1.8</t>
  </si>
  <si>
    <t>08:14:33.500</t>
  </si>
  <si>
    <t>08:14:33.600</t>
  </si>
  <si>
    <t>08:14:33.700</t>
  </si>
  <si>
    <t>08:14:33.800</t>
  </si>
  <si>
    <t>08:14:33.900</t>
  </si>
  <si>
    <t>08:14:34.000</t>
  </si>
  <si>
    <t>08:14:34.100</t>
  </si>
  <si>
    <t>08:14:34.200</t>
  </si>
  <si>
    <t>08:14:34.300</t>
  </si>
  <si>
    <t>08:14:34.400</t>
  </si>
  <si>
    <t>08:14:34.500</t>
  </si>
  <si>
    <t>08:14:34.600</t>
  </si>
  <si>
    <t>08:14:34.700</t>
  </si>
  <si>
    <t>08:14:34.800</t>
  </si>
  <si>
    <t>08:14:34.900</t>
  </si>
  <si>
    <t>08:14:35.000</t>
  </si>
  <si>
    <t>08:14:35.100</t>
  </si>
  <si>
    <t>08:14:35.200</t>
  </si>
  <si>
    <t>08:14:35.300</t>
  </si>
  <si>
    <t>08:14:35.400</t>
  </si>
  <si>
    <t>08:14:35.500</t>
  </si>
  <si>
    <t>08:14:35.600</t>
  </si>
  <si>
    <t>08:14:35.700</t>
  </si>
  <si>
    <t>08:14:35.800</t>
  </si>
  <si>
    <t>08:14:35.900</t>
  </si>
  <si>
    <t>08:14:36.000</t>
  </si>
  <si>
    <t>08:14:36.100</t>
  </si>
  <si>
    <t>08:14:36.200</t>
  </si>
  <si>
    <t>08:14:36.300</t>
  </si>
  <si>
    <t>08:14:36.400</t>
  </si>
  <si>
    <t>08:14:36.500</t>
  </si>
  <si>
    <t>08:14:36.600</t>
  </si>
  <si>
    <t>08:14:36.700</t>
  </si>
  <si>
    <t>08:14:36.800</t>
  </si>
  <si>
    <t>08:14:36.900</t>
  </si>
  <si>
    <t>08:14:37.000</t>
  </si>
  <si>
    <t>08:14:37.100</t>
  </si>
  <si>
    <t>08:14:37.200</t>
  </si>
  <si>
    <t>08:14:37.300</t>
  </si>
  <si>
    <t>08:14:37.400</t>
  </si>
  <si>
    <t>08:14:37.500</t>
  </si>
  <si>
    <t>08:14:37.600</t>
  </si>
  <si>
    <t>08:14:37.700</t>
  </si>
  <si>
    <t>08:14:37.800</t>
  </si>
  <si>
    <t>08:14:37.900</t>
  </si>
  <si>
    <t>08:14:38.000</t>
  </si>
  <si>
    <t>08:14:38.100</t>
  </si>
  <si>
    <t>08:14:38.200</t>
  </si>
  <si>
    <t xml:space="preserve"> 6.3</t>
  </si>
  <si>
    <t>08:14:38.300</t>
  </si>
  <si>
    <t>-4.0</t>
  </si>
  <si>
    <t>08:14:38.400</t>
  </si>
  <si>
    <t>08:14:38.500</t>
  </si>
  <si>
    <t>08:14:38.600</t>
  </si>
  <si>
    <t>08:14:38.700</t>
  </si>
  <si>
    <t>08:14:38.800</t>
  </si>
  <si>
    <t>08:14:38.900</t>
  </si>
  <si>
    <t>08:14:39.000</t>
  </si>
  <si>
    <t>08:14:39.100</t>
  </si>
  <si>
    <t>08:14:39.200</t>
  </si>
  <si>
    <t>08:14:39.300</t>
  </si>
  <si>
    <t>08:14:39.400</t>
  </si>
  <si>
    <t>08:14:39.500</t>
  </si>
  <si>
    <t>08:14:39.600</t>
  </si>
  <si>
    <t>08:14:39.700</t>
  </si>
  <si>
    <t>08:14:39.800</t>
  </si>
  <si>
    <t>08:14:39.900</t>
  </si>
  <si>
    <t>08:14:40.000</t>
  </si>
  <si>
    <t>08:14:40.100</t>
  </si>
  <si>
    <t>08:14:40.200</t>
  </si>
  <si>
    <t>08:14:40.300</t>
  </si>
  <si>
    <t>08:14:40.400</t>
  </si>
  <si>
    <t>08:14:40.500</t>
  </si>
  <si>
    <t>08:14:40.600</t>
  </si>
  <si>
    <t>08:14:40.700</t>
  </si>
  <si>
    <t>08:14:40.800</t>
  </si>
  <si>
    <t>08:14:40.900</t>
  </si>
  <si>
    <t>08:14:41.000</t>
  </si>
  <si>
    <t>08:14:41.100</t>
  </si>
  <si>
    <t>08:14:41.200</t>
  </si>
  <si>
    <t>08:14:41.300</t>
  </si>
  <si>
    <t>08:14:41.400</t>
  </si>
  <si>
    <t>08:14:41.500</t>
  </si>
  <si>
    <t>08:14:41.600</t>
  </si>
  <si>
    <t>08:14:41.700</t>
  </si>
  <si>
    <t>08:14:41.800</t>
  </si>
  <si>
    <t>08:14:41.900</t>
  </si>
  <si>
    <t>08:14:42.000</t>
  </si>
  <si>
    <t>08:14:42.100</t>
  </si>
  <si>
    <t>08:14:42.200</t>
  </si>
  <si>
    <t>08:14:42.300</t>
  </si>
  <si>
    <t>08:14:42.400</t>
  </si>
  <si>
    <t>08:14:42.500</t>
  </si>
  <si>
    <t>08:14:42.600</t>
  </si>
  <si>
    <t>08:14:42.700</t>
  </si>
  <si>
    <t>08:14:42.800</t>
  </si>
  <si>
    <t>08:14:42.900</t>
  </si>
  <si>
    <t>08:14:43.000</t>
  </si>
  <si>
    <t>08:14:43.100</t>
  </si>
  <si>
    <t>08:14:43.200</t>
  </si>
  <si>
    <t>08:14:43.300</t>
  </si>
  <si>
    <t>08:14:43.400</t>
  </si>
  <si>
    <t>08:14:43.500</t>
  </si>
  <si>
    <t>08:14:43.600</t>
  </si>
  <si>
    <t>08:14:43.700</t>
  </si>
  <si>
    <t>08:14:43.800</t>
  </si>
  <si>
    <t>08:14:43.900</t>
  </si>
  <si>
    <t>08:14:44.000</t>
  </si>
  <si>
    <t>08:14:44.100</t>
  </si>
  <si>
    <t>08:14:44.200</t>
  </si>
  <si>
    <t>08:14:44.300</t>
  </si>
  <si>
    <t>08:14:44.400</t>
  </si>
  <si>
    <t>08:14:44.500</t>
  </si>
  <si>
    <t>08:14:44.600</t>
  </si>
  <si>
    <t>08:14:44.700</t>
  </si>
  <si>
    <t>08:14:44.800</t>
  </si>
  <si>
    <t>08:14:44.900</t>
  </si>
  <si>
    <t>08:14:45.000</t>
  </si>
  <si>
    <t>08:14:45.100</t>
  </si>
  <si>
    <t>08:14:45.200</t>
  </si>
  <si>
    <t>08:14:45.300</t>
  </si>
  <si>
    <t>08:14:45.400</t>
  </si>
  <si>
    <t>08:14:45.500</t>
  </si>
  <si>
    <t>08:14:45.600</t>
  </si>
  <si>
    <t>08:14:45.700</t>
  </si>
  <si>
    <t>08:14:45.800</t>
  </si>
  <si>
    <t>08:14:45.900</t>
  </si>
  <si>
    <t>08:14:46.000</t>
  </si>
  <si>
    <t>08:14:46.100</t>
  </si>
  <si>
    <t>08:14:46.200</t>
  </si>
  <si>
    <t>08:14:46.300</t>
  </si>
  <si>
    <t>08:14:46.400</t>
  </si>
  <si>
    <t>08:14:46.500</t>
  </si>
  <si>
    <t>08:14:46.600</t>
  </si>
  <si>
    <t>08:14:46.700</t>
  </si>
  <si>
    <t>08:14:46.800</t>
  </si>
  <si>
    <t>08:14:46.900</t>
  </si>
  <si>
    <t>08:14:47.000</t>
  </si>
  <si>
    <t>08:14:47.100</t>
  </si>
  <si>
    <t>08:14:47.200</t>
  </si>
  <si>
    <t>08:14:47.300</t>
  </si>
  <si>
    <t>08:14:47.400</t>
  </si>
  <si>
    <t>08:14:47.500</t>
  </si>
  <si>
    <t>08:14:47.600</t>
  </si>
  <si>
    <t>08:14:47.700</t>
  </si>
  <si>
    <t>08:14:47.800</t>
  </si>
  <si>
    <t>08:14:47.900</t>
  </si>
  <si>
    <t>08:14:48.000</t>
  </si>
  <si>
    <t>08:14:48.100</t>
  </si>
  <si>
    <t>08:14:48.200</t>
  </si>
  <si>
    <t>08:14:48.300</t>
  </si>
  <si>
    <t>08:14:48.400</t>
  </si>
  <si>
    <t>08:14:48.500</t>
  </si>
  <si>
    <t>08:14:48.600</t>
  </si>
  <si>
    <t>08:14:48.700</t>
  </si>
  <si>
    <t>08:14:48.800</t>
  </si>
  <si>
    <t>08:14:48.900</t>
  </si>
  <si>
    <t>08:14:49.000</t>
  </si>
  <si>
    <t>08:14:49.100</t>
  </si>
  <si>
    <t>08:14:49.200</t>
  </si>
  <si>
    <t>08:14:49.300</t>
  </si>
  <si>
    <t>08:14:49.400</t>
  </si>
  <si>
    <t>08:14:49.500</t>
  </si>
  <si>
    <t>08:14:49.600</t>
  </si>
  <si>
    <t>08:14:49.700</t>
  </si>
  <si>
    <t>08:14:49.800</t>
  </si>
  <si>
    <t>08:14:49.900</t>
  </si>
  <si>
    <t>08:14:50.000</t>
  </si>
  <si>
    <t>08:14:50.100</t>
  </si>
  <si>
    <t>08:14:50.200</t>
  </si>
  <si>
    <t>-3.4</t>
  </si>
  <si>
    <t>08:14:50.300</t>
  </si>
  <si>
    <t>08:14:50.400</t>
  </si>
  <si>
    <t>08:14:50.500</t>
  </si>
  <si>
    <t>08:14:50.600</t>
  </si>
  <si>
    <t>08:14:50.700</t>
  </si>
  <si>
    <t>08:14:50.800</t>
  </si>
  <si>
    <t>08:14:50.900</t>
  </si>
  <si>
    <t>08:14:51.000</t>
  </si>
  <si>
    <t>08:14:51.100</t>
  </si>
  <si>
    <t>08:14:51.200</t>
  </si>
  <si>
    <t>08:14:51.300</t>
  </si>
  <si>
    <t>08:14:51.400</t>
  </si>
  <si>
    <t>08:14:51.500</t>
  </si>
  <si>
    <t>08:14:51.600</t>
  </si>
  <si>
    <t>08:14:51.700</t>
  </si>
  <si>
    <t>08:14:51.800</t>
  </si>
  <si>
    <t>08:14:51.900</t>
  </si>
  <si>
    <t>08:14:52.000</t>
  </si>
  <si>
    <t>08:14:52.100</t>
  </si>
  <si>
    <t>08:14:52.200</t>
  </si>
  <si>
    <t>08:14:52.300</t>
  </si>
  <si>
    <t>08:14:52.400</t>
  </si>
  <si>
    <t>08:14:52.500</t>
  </si>
  <si>
    <t>08:14:52.600</t>
  </si>
  <si>
    <t>08:14:52.700</t>
  </si>
  <si>
    <t>08:14:52.800</t>
  </si>
  <si>
    <t>08:14:52.900</t>
  </si>
  <si>
    <t>08:14:53.000</t>
  </si>
  <si>
    <t>08:14:53.100</t>
  </si>
  <si>
    <t>08:14:53.200</t>
  </si>
  <si>
    <t>08:14:53.300</t>
  </si>
  <si>
    <t>08:14:53.400</t>
  </si>
  <si>
    <t>08:14:53.500</t>
  </si>
  <si>
    <t>08:14:53.600</t>
  </si>
  <si>
    <t>08:14:53.700</t>
  </si>
  <si>
    <t>08:14:53.800</t>
  </si>
  <si>
    <t>08:14:53.900</t>
  </si>
  <si>
    <t>08:14:54.000</t>
  </si>
  <si>
    <t>08:14:54.100</t>
  </si>
  <si>
    <t>08:14:54.200</t>
  </si>
  <si>
    <t>08:14:54.300</t>
  </si>
  <si>
    <t>08:14:54.400</t>
  </si>
  <si>
    <t>08:14:54.500</t>
  </si>
  <si>
    <t>08:14:54.600</t>
  </si>
  <si>
    <t>08:14:54.700</t>
  </si>
  <si>
    <t>08:14:54.800</t>
  </si>
  <si>
    <t>08:14:54.900</t>
  </si>
  <si>
    <t>08:14:55.000</t>
  </si>
  <si>
    <t>08:14:55.100</t>
  </si>
  <si>
    <t>08:14:55.200</t>
  </si>
  <si>
    <t>08:14:55.300</t>
  </si>
  <si>
    <t>08:14:55.400</t>
  </si>
  <si>
    <t>08:14:55.500</t>
  </si>
  <si>
    <t>08:14:55.600</t>
  </si>
  <si>
    <t>08:14:55.700</t>
  </si>
  <si>
    <t>08:14:55.800</t>
  </si>
  <si>
    <t>08:14:55.900</t>
  </si>
  <si>
    <t>08:14:56.000</t>
  </si>
  <si>
    <t>08:14:56.100</t>
  </si>
  <si>
    <t>08:14:56.200</t>
  </si>
  <si>
    <t>08:14:56.300</t>
  </si>
  <si>
    <t>08:14:56.400</t>
  </si>
  <si>
    <t>08:14:56.500</t>
  </si>
  <si>
    <t>08:14:56.600</t>
  </si>
  <si>
    <t>08:14:56.700</t>
  </si>
  <si>
    <t>08:14:56.800</t>
  </si>
  <si>
    <t>08:14:56.900</t>
  </si>
  <si>
    <t>08:14:57.000</t>
  </si>
  <si>
    <t>08:14:57.100</t>
  </si>
  <si>
    <t>08:14:57.200</t>
  </si>
  <si>
    <t>08:14:57.300</t>
  </si>
  <si>
    <t>08:14:57.400</t>
  </si>
  <si>
    <t>08:14:57.500</t>
  </si>
  <si>
    <t>08:14:57.600</t>
  </si>
  <si>
    <t>08:14:57.700</t>
  </si>
  <si>
    <t>08:14:57.800</t>
  </si>
  <si>
    <t>08:14:57.900</t>
  </si>
  <si>
    <t>08:14:58.000</t>
  </si>
  <si>
    <t>08:14:58.100</t>
  </si>
  <si>
    <t>08:14:58.200</t>
  </si>
  <si>
    <t>08:14:58.300</t>
  </si>
  <si>
    <t>08:14:58.400</t>
  </si>
  <si>
    <t>08:14:58.500</t>
  </si>
  <si>
    <t>08:14:58.600</t>
  </si>
  <si>
    <t>08:14:58.700</t>
  </si>
  <si>
    <t>08:14:58.800</t>
  </si>
  <si>
    <t>08:14:58.900</t>
  </si>
  <si>
    <t>08:14:59.000</t>
  </si>
  <si>
    <t>08:14:59.100</t>
  </si>
  <si>
    <t>08:14:59.200</t>
  </si>
  <si>
    <t>08:14:59.300</t>
  </si>
  <si>
    <t>08:14:59.400</t>
  </si>
  <si>
    <t>08:14:59.500</t>
  </si>
  <si>
    <t>08:14:59.600</t>
  </si>
  <si>
    <t>08:14:59.700</t>
  </si>
  <si>
    <t>08:14:59.800</t>
  </si>
  <si>
    <t>08:14:59.900</t>
  </si>
  <si>
    <t>08:15:00.000</t>
  </si>
  <si>
    <t>08:15:00.100</t>
  </si>
  <si>
    <t>08:15:00.200</t>
  </si>
  <si>
    <t>08:15:00.300</t>
  </si>
  <si>
    <t>08:15:00.400</t>
  </si>
  <si>
    <t>08:15:00.500</t>
  </si>
  <si>
    <t>08:15:00.600</t>
  </si>
  <si>
    <t>08:15:00.700</t>
  </si>
  <si>
    <t xml:space="preserve"> 1.17</t>
  </si>
  <si>
    <t>08:15:00.800</t>
  </si>
  <si>
    <t>08:15:00.900</t>
  </si>
  <si>
    <t xml:space="preserve"> 1.14</t>
  </si>
  <si>
    <t>08:15:01.000</t>
  </si>
  <si>
    <t xml:space="preserve"> 1.13</t>
  </si>
  <si>
    <t>08:15:01.100</t>
  </si>
  <si>
    <t>08:15:01.200</t>
  </si>
  <si>
    <t xml:space="preserve"> 1.10</t>
  </si>
  <si>
    <t>08:15:01.300</t>
  </si>
  <si>
    <t xml:space="preserve"> 1.08</t>
  </si>
  <si>
    <t>08:15:01.400</t>
  </si>
  <si>
    <t xml:space="preserve"> 1.06</t>
  </si>
  <si>
    <t>08:15:01.500</t>
  </si>
  <si>
    <t>08:15:01.600</t>
  </si>
  <si>
    <t xml:space="preserve"> 1.04</t>
  </si>
  <si>
    <t>08:15:01.700</t>
  </si>
  <si>
    <t xml:space="preserve"> 1.02</t>
  </si>
  <si>
    <t>08:15:01.800</t>
  </si>
  <si>
    <t xml:space="preserve"> 1.01</t>
  </si>
  <si>
    <t>08:15:01.900</t>
  </si>
  <si>
    <t xml:space="preserve"> 0.98</t>
  </si>
  <si>
    <t>08:15:02.000</t>
  </si>
  <si>
    <t>08:15:02.100</t>
  </si>
  <si>
    <t xml:space="preserve"> 0.95</t>
  </si>
  <si>
    <t>08:15:02.200</t>
  </si>
  <si>
    <t xml:space="preserve"> 0.94</t>
  </si>
  <si>
    <t>08:15:02.300</t>
  </si>
  <si>
    <t xml:space="preserve"> 0.92</t>
  </si>
  <si>
    <t>08:15:02.400</t>
  </si>
  <si>
    <t xml:space="preserve"> 0.90</t>
  </si>
  <si>
    <t>08:15:02.500</t>
  </si>
  <si>
    <t xml:space="preserve"> 0.88</t>
  </si>
  <si>
    <t>08:15:02.600</t>
  </si>
  <si>
    <t xml:space="preserve"> 0.87</t>
  </si>
  <si>
    <t>08:15:02.700</t>
  </si>
  <si>
    <t xml:space="preserve"> 0.84</t>
  </si>
  <si>
    <t>08:15:02.800</t>
  </si>
  <si>
    <t>08:15:02.900</t>
  </si>
  <si>
    <t xml:space="preserve"> 0.80</t>
  </si>
  <si>
    <t>08:15:03.000</t>
  </si>
  <si>
    <t xml:space="preserve"> 0.78</t>
  </si>
  <si>
    <t>08:15:03.100</t>
  </si>
  <si>
    <t xml:space="preserve"> 0.77</t>
  </si>
  <si>
    <t>08:15:03.200</t>
  </si>
  <si>
    <t xml:space="preserve"> 0.74</t>
  </si>
  <si>
    <t>-3.3</t>
  </si>
  <si>
    <t>08:15:03.300</t>
  </si>
  <si>
    <t xml:space="preserve"> 0.73</t>
  </si>
  <si>
    <t>08:15:03.400</t>
  </si>
  <si>
    <t xml:space="preserve"> 0.70</t>
  </si>
  <si>
    <t>08:15:03.500</t>
  </si>
  <si>
    <t xml:space="preserve"> 0.67</t>
  </si>
  <si>
    <t>-2.5</t>
  </si>
  <si>
    <t>08:15:03.600</t>
  </si>
  <si>
    <t xml:space="preserve"> 0.66</t>
  </si>
  <si>
    <t>08:15:03.700</t>
  </si>
  <si>
    <t xml:space="preserve"> 0.62</t>
  </si>
  <si>
    <t>-3.8</t>
  </si>
  <si>
    <t>08:15:03.800</t>
  </si>
  <si>
    <t xml:space="preserve"> 0.61</t>
  </si>
  <si>
    <t>08:15:03.900</t>
  </si>
  <si>
    <t xml:space="preserve"> 0.57</t>
  </si>
  <si>
    <t>08:15:04.000</t>
  </si>
  <si>
    <t>08:15:04.100</t>
  </si>
  <si>
    <t xml:space="preserve"> 0.55</t>
  </si>
  <si>
    <t>08:15:04.200</t>
  </si>
  <si>
    <t xml:space="preserve"> 0.51</t>
  </si>
  <si>
    <t>-4.2</t>
  </si>
  <si>
    <t>08:15:04.300</t>
  </si>
  <si>
    <t xml:space="preserve"> 0.50</t>
  </si>
  <si>
    <t>08:15:04.400</t>
  </si>
  <si>
    <t xml:space="preserve"> 0.48</t>
  </si>
  <si>
    <t>08:15:04.500</t>
  </si>
  <si>
    <t xml:space="preserve"> 0.47</t>
  </si>
  <si>
    <t>08:15:04.600</t>
  </si>
  <si>
    <t xml:space="preserve"> 0.46</t>
  </si>
  <si>
    <t>08:15:04.700</t>
  </si>
  <si>
    <t xml:space="preserve"> 0.43</t>
  </si>
  <si>
    <t>08:15:04.800</t>
  </si>
  <si>
    <t>08:15:04.900</t>
  </si>
  <si>
    <t>08:15:05.000</t>
  </si>
  <si>
    <t xml:space="preserve"> 0.40</t>
  </si>
  <si>
    <t>08:15:05.100</t>
  </si>
  <si>
    <t xml:space="preserve"> 0.38</t>
  </si>
  <si>
    <t>08:15:05.200</t>
  </si>
  <si>
    <t>08:15:05.300</t>
  </si>
  <si>
    <t xml:space="preserve"> 0.36</t>
  </si>
  <si>
    <t>08:15:05.400</t>
  </si>
  <si>
    <t xml:space="preserve"> 0.33</t>
  </si>
  <si>
    <t>08:15:05.500</t>
  </si>
  <si>
    <t xml:space="preserve"> 0.31</t>
  </si>
  <si>
    <t>08:15:05.600</t>
  </si>
  <si>
    <t xml:space="preserve"> 0.32</t>
  </si>
  <si>
    <t>08:15:05.700</t>
  </si>
  <si>
    <t>08:15:05.800</t>
  </si>
  <si>
    <t xml:space="preserve"> 0.30</t>
  </si>
  <si>
    <t>08:15:05.900</t>
  </si>
  <si>
    <t xml:space="preserve"> 0.28</t>
  </si>
  <si>
    <t>08:15:06.000</t>
  </si>
  <si>
    <t xml:space="preserve"> 0.26</t>
  </si>
  <si>
    <t>08:15:06.100</t>
  </si>
  <si>
    <t xml:space="preserve"> 0.24</t>
  </si>
  <si>
    <t>-2.2</t>
  </si>
  <si>
    <t>08:15:06.200</t>
  </si>
  <si>
    <t>08:15:06.300</t>
  </si>
  <si>
    <t xml:space="preserve"> 0.22</t>
  </si>
  <si>
    <t>08:15:06.400</t>
  </si>
  <si>
    <t xml:space="preserve"> 0.21</t>
  </si>
  <si>
    <t>08:15:06.500</t>
  </si>
  <si>
    <t xml:space="preserve"> 0.20</t>
  </si>
  <si>
    <t>08:15:06.600</t>
  </si>
  <si>
    <t xml:space="preserve"> 0.18</t>
  </si>
  <si>
    <t>08:15:06.700</t>
  </si>
  <si>
    <t xml:space="preserve"> 0.16</t>
  </si>
  <si>
    <t>08:15:06.800</t>
  </si>
  <si>
    <t>08:15:06.900</t>
  </si>
  <si>
    <t xml:space="preserve"> 0.14</t>
  </si>
  <si>
    <t>08:15:07.000</t>
  </si>
  <si>
    <t xml:space="preserve"> 0.13</t>
  </si>
  <si>
    <t>08:15:07.100</t>
  </si>
  <si>
    <t xml:space="preserve"> 0.10</t>
  </si>
  <si>
    <t>08:15:07.200</t>
  </si>
  <si>
    <t xml:space="preserve"> 0.09</t>
  </si>
  <si>
    <t>08:15:07.300</t>
  </si>
  <si>
    <t>08:15:07.400</t>
  </si>
  <si>
    <t xml:space="preserve"> 0.07</t>
  </si>
  <si>
    <t>08:15:07.500</t>
  </si>
  <si>
    <t xml:space="preserve"> 0.06</t>
  </si>
  <si>
    <t>08:15:07.600</t>
  </si>
  <si>
    <t xml:space="preserve"> 0.05</t>
  </si>
  <si>
    <t>08:15:07.700</t>
  </si>
  <si>
    <t xml:space="preserve"> 0.03</t>
  </si>
  <si>
    <t>08:15:07.800</t>
  </si>
  <si>
    <t xml:space="preserve"> 0.04</t>
  </si>
  <si>
    <t xml:space="preserve"> 0.76</t>
  </si>
  <si>
    <t xml:space="preserve"> 0.86</t>
  </si>
  <si>
    <t xml:space="preserve"> 0.64</t>
  </si>
  <si>
    <t xml:space="preserve"> 0.25</t>
  </si>
  <si>
    <t xml:space="preserve"> 0.12</t>
  </si>
  <si>
    <t xml:space="preserve"> 0.45</t>
  </si>
  <si>
    <t>08:15:09.100</t>
  </si>
  <si>
    <t xml:space="preserve"> 1.19</t>
  </si>
  <si>
    <t>08:15:09.200</t>
  </si>
  <si>
    <t xml:space="preserve"> 3.3</t>
  </si>
  <si>
    <t>08:15:09.300</t>
  </si>
  <si>
    <t>08:15:09.400</t>
  </si>
  <si>
    <t>08:15:09.500</t>
  </si>
  <si>
    <t>08:15:09.600</t>
  </si>
  <si>
    <t xml:space="preserve"> 0.17</t>
  </si>
  <si>
    <t xml:space="preserve"> 4.5</t>
  </si>
  <si>
    <t>08:15:09.700</t>
  </si>
  <si>
    <t>08:15:09.800</t>
  </si>
  <si>
    <t>08:15:09.900</t>
  </si>
  <si>
    <t xml:space="preserve"> 2.1</t>
  </si>
  <si>
    <t>08:15:10.000</t>
  </si>
  <si>
    <t>08:15:10.100</t>
  </si>
  <si>
    <t>08:15:10.200</t>
  </si>
  <si>
    <t xml:space="preserve"> 0.27</t>
  </si>
  <si>
    <t>08:15:10.300</t>
  </si>
  <si>
    <t>08:15:10.400</t>
  </si>
  <si>
    <t xml:space="preserve"> 0.29</t>
  </si>
  <si>
    <t>08:15:10.500</t>
  </si>
  <si>
    <t>08:15:10.600</t>
  </si>
  <si>
    <t xml:space="preserve"> 0.34</t>
  </si>
  <si>
    <t xml:space="preserve"> 3.2</t>
  </si>
  <si>
    <t>08:15:10.700</t>
  </si>
  <si>
    <t xml:space="preserve"> 2.2</t>
  </si>
  <si>
    <t>08:15:10.800</t>
  </si>
  <si>
    <t>08:15:10.900</t>
  </si>
  <si>
    <t>08:15:11.000</t>
  </si>
  <si>
    <t xml:space="preserve"> 0.42</t>
  </si>
  <si>
    <t xml:space="preserve"> 3.4</t>
  </si>
  <si>
    <t>08:15:11.100</t>
  </si>
  <si>
    <t>08:15:11.200</t>
  </si>
  <si>
    <t>08:15:11.300</t>
  </si>
  <si>
    <t>08:15:11.400</t>
  </si>
  <si>
    <t xml:space="preserve"> 0.49</t>
  </si>
  <si>
    <t>08:15:11.500</t>
  </si>
  <si>
    <t>08:15:11.600</t>
  </si>
  <si>
    <t xml:space="preserve"> 0.53</t>
  </si>
  <si>
    <t>08:15:11.700</t>
  </si>
  <si>
    <t>08:15:11.800</t>
  </si>
  <si>
    <t>08:15:11.900</t>
  </si>
  <si>
    <t xml:space="preserve"> 0.58</t>
  </si>
  <si>
    <t>08:15:12.000</t>
  </si>
  <si>
    <t xml:space="preserve"> 2.7</t>
  </si>
  <si>
    <t>08:15:12.100</t>
  </si>
  <si>
    <t>08:15:12.200</t>
  </si>
  <si>
    <t xml:space="preserve"> 0.65</t>
  </si>
  <si>
    <t xml:space="preserve"> 3.7</t>
  </si>
  <si>
    <t>08:15:12.300</t>
  </si>
  <si>
    <t xml:space="preserve"> 1.0</t>
  </si>
  <si>
    <t>08:15:12.400</t>
  </si>
  <si>
    <t>08:15:12.500</t>
  </si>
  <si>
    <t>08:15:12.600</t>
  </si>
  <si>
    <t>08:15:12.700</t>
  </si>
  <si>
    <t>08:15:12.800</t>
  </si>
  <si>
    <t>08:15:12.900</t>
  </si>
  <si>
    <t>08:15:13.000</t>
  </si>
  <si>
    <t>08:15:13.100</t>
  </si>
  <si>
    <t>08:15:13.200</t>
  </si>
  <si>
    <t>08:15:13.300</t>
  </si>
  <si>
    <t>08:15:13.400</t>
  </si>
  <si>
    <t xml:space="preserve"> 0.68</t>
  </si>
  <si>
    <t>08:15:13.500</t>
  </si>
  <si>
    <t xml:space="preserve"> 0.69</t>
  </si>
  <si>
    <t>08:15:13.600</t>
  </si>
  <si>
    <t>08:15:13.700</t>
  </si>
  <si>
    <t>08:15:13.800</t>
  </si>
  <si>
    <t>08:15:13.900</t>
  </si>
  <si>
    <t>08:15:14.000</t>
  </si>
  <si>
    <t>08:15:14.100</t>
  </si>
  <si>
    <t xml:space="preserve"> 0.79</t>
  </si>
  <si>
    <t>08:15:14.200</t>
  </si>
  <si>
    <t xml:space="preserve"> 0.82</t>
  </si>
  <si>
    <t>08:15:14.300</t>
  </si>
  <si>
    <t xml:space="preserve"> 0.83</t>
  </si>
  <si>
    <t>08:15:14.400</t>
  </si>
  <si>
    <t>08:15:14.500</t>
  </si>
  <si>
    <t>08:15:14.600</t>
  </si>
  <si>
    <t>08:15:14.700</t>
  </si>
  <si>
    <t xml:space="preserve"> 0.91</t>
  </si>
  <si>
    <t>08:15:14.800</t>
  </si>
  <si>
    <t>08:15:14.900</t>
  </si>
  <si>
    <t>08:15:15.000</t>
  </si>
  <si>
    <t xml:space="preserve"> 0.96</t>
  </si>
  <si>
    <t>08:15:15.100</t>
  </si>
  <si>
    <t xml:space="preserve"> 0.97</t>
  </si>
  <si>
    <t>08:15:15.200</t>
  </si>
  <si>
    <t>08:15:15.300</t>
  </si>
  <si>
    <t>08:15:15.400</t>
  </si>
  <si>
    <t>08:15:15.500</t>
  </si>
  <si>
    <t xml:space="preserve"> 1.05</t>
  </si>
  <si>
    <t>08:15:15.600</t>
  </si>
  <si>
    <t>08:15:15.700</t>
  </si>
  <si>
    <t>08:15:15.800</t>
  </si>
  <si>
    <t xml:space="preserve"> 1.11</t>
  </si>
  <si>
    <t>08:15:15.900</t>
  </si>
  <si>
    <t>08:15:16.000</t>
  </si>
  <si>
    <t xml:space="preserve"> 1.15</t>
  </si>
  <si>
    <t>08:15:16.100</t>
  </si>
  <si>
    <t>08:15:16.200</t>
  </si>
  <si>
    <t xml:space="preserve"> 1.18</t>
  </si>
  <si>
    <t>08:15:16.300</t>
  </si>
  <si>
    <t>08:15:16.400</t>
  </si>
  <si>
    <t>08:15:16.500</t>
  </si>
  <si>
    <t>08:15:16.600</t>
  </si>
  <si>
    <t>08:15:16.700</t>
  </si>
  <si>
    <t>08:15:16.800</t>
  </si>
  <si>
    <t>08:15:16.900</t>
  </si>
  <si>
    <t>08:15:17.000</t>
  </si>
  <si>
    <t xml:space="preserve"> 1.16</t>
  </si>
  <si>
    <t>08:15:17.100</t>
  </si>
  <si>
    <t>08:15:17.200</t>
  </si>
  <si>
    <t>08:15:17.300</t>
  </si>
  <si>
    <t>08:15:17.400</t>
  </si>
  <si>
    <t>08:15:17.500</t>
  </si>
  <si>
    <t>08:15:17.600</t>
  </si>
  <si>
    <t>08:15:17.700</t>
  </si>
  <si>
    <t>08:15:17.800</t>
  </si>
  <si>
    <t>08:15:17.900</t>
  </si>
  <si>
    <t>08:15:18.000</t>
  </si>
  <si>
    <t>08:15:18.100</t>
  </si>
  <si>
    <t>08:15:18.200</t>
  </si>
  <si>
    <t>08:15:18.300</t>
  </si>
  <si>
    <t>08:15:18.400</t>
  </si>
  <si>
    <t>08:15:18.500</t>
  </si>
  <si>
    <t>08:15:18.600</t>
  </si>
  <si>
    <t>08:15:18.700</t>
  </si>
  <si>
    <t>08:15:18.800</t>
  </si>
  <si>
    <t>08:15:18.900</t>
  </si>
  <si>
    <t>08:15:19.000</t>
  </si>
  <si>
    <t>08:15:19.100</t>
  </si>
  <si>
    <t>08:15:19.200</t>
  </si>
  <si>
    <t>08:15:19.300</t>
  </si>
  <si>
    <t>08:15:19.400</t>
  </si>
  <si>
    <t>08:15:19.500</t>
  </si>
  <si>
    <t>08:15:19.600</t>
  </si>
  <si>
    <t>08:15:19.700</t>
  </si>
  <si>
    <t>08:15:19.800</t>
  </si>
  <si>
    <t>08:15:19.900</t>
  </si>
  <si>
    <t>08:15:20.000</t>
  </si>
  <si>
    <t>08:15:20.100</t>
  </si>
  <si>
    <t>08:15:20.200</t>
  </si>
  <si>
    <t>08:15:20.300</t>
  </si>
  <si>
    <t>08:15:20.400</t>
  </si>
  <si>
    <t>08:15:20.500</t>
  </si>
  <si>
    <t>08:15:20.600</t>
  </si>
  <si>
    <t>08:15:20.700</t>
  </si>
  <si>
    <t>08:15:20.800</t>
  </si>
  <si>
    <t>08:15:20.900</t>
  </si>
  <si>
    <t>08:15:21.000</t>
  </si>
  <si>
    <t>08:15:21.100</t>
  </si>
  <si>
    <t>08:15:21.200</t>
  </si>
  <si>
    <t>08:15:21.300</t>
  </si>
  <si>
    <t>08:15:21.400</t>
  </si>
  <si>
    <t>08:15:21.500</t>
  </si>
  <si>
    <t>08:15:21.600</t>
  </si>
  <si>
    <t>08:15:21.700</t>
  </si>
  <si>
    <t>08:15:21.800</t>
  </si>
  <si>
    <t>08:15:21.900</t>
  </si>
  <si>
    <t>08:15:22.000</t>
  </si>
  <si>
    <t>08:15:22.100</t>
  </si>
  <si>
    <t>08:15:22.200</t>
  </si>
  <si>
    <t>08:15:22.300</t>
  </si>
  <si>
    <t>08:15:22.400</t>
  </si>
  <si>
    <t>08:15:22.500</t>
  </si>
  <si>
    <t>08:15:22.600</t>
  </si>
  <si>
    <t>08:15:22.700</t>
  </si>
  <si>
    <t>08:15:22.800</t>
  </si>
  <si>
    <t>08:15:22.900</t>
  </si>
  <si>
    <t>08:15:23.000</t>
  </si>
  <si>
    <t>08:15:23.100</t>
  </si>
  <si>
    <t>08:15:23.200</t>
  </si>
  <si>
    <t>08:15:23.300</t>
  </si>
  <si>
    <t>08:15:23.400</t>
  </si>
  <si>
    <t>08:15:23.500</t>
  </si>
  <si>
    <t>08:15:23.600</t>
  </si>
  <si>
    <t>08:15:23.700</t>
  </si>
  <si>
    <t>08:15:23.800</t>
  </si>
  <si>
    <t>08:15:23.900</t>
  </si>
  <si>
    <t>08:15:24.000</t>
  </si>
  <si>
    <t>08:15:24.100</t>
  </si>
  <si>
    <t>08:15:24.200</t>
  </si>
  <si>
    <t>08:15:24.300</t>
  </si>
  <si>
    <t>08:15:24.400</t>
  </si>
  <si>
    <t>08:15:24.500</t>
  </si>
  <si>
    <t>08:15:24.600</t>
  </si>
  <si>
    <t>08:15:24.700</t>
  </si>
  <si>
    <t>08:15:24.800</t>
  </si>
  <si>
    <t>08:15:24.900</t>
  </si>
  <si>
    <t>08:15:25.000</t>
  </si>
  <si>
    <t>08:15:25.100</t>
  </si>
  <si>
    <t>08:15:25.200</t>
  </si>
  <si>
    <t>08:15:25.300</t>
  </si>
  <si>
    <t>08:15:25.400</t>
  </si>
  <si>
    <t>08:15:25.500</t>
  </si>
  <si>
    <t>08:15:25.600</t>
  </si>
  <si>
    <t>08:15:25.700</t>
  </si>
  <si>
    <t>08:15:25.800</t>
  </si>
  <si>
    <t>08:15:25.900</t>
  </si>
  <si>
    <t>08:15:26.000</t>
  </si>
  <si>
    <t>08:15:26.100</t>
  </si>
  <si>
    <t>08:15:26.200</t>
  </si>
  <si>
    <t>08:15:26.300</t>
  </si>
  <si>
    <t>08:15:26.400</t>
  </si>
  <si>
    <t>08:15:26.500</t>
  </si>
  <si>
    <t>08:15:26.600</t>
  </si>
  <si>
    <t>08:15:26.700</t>
  </si>
  <si>
    <t>08:15:26.800</t>
  </si>
  <si>
    <t>08:15:26.900</t>
  </si>
  <si>
    <t>08:15:27.000</t>
  </si>
  <si>
    <t>08:15:27.100</t>
  </si>
  <si>
    <t>08:15:27.200</t>
  </si>
  <si>
    <t>08:15:27.300</t>
  </si>
  <si>
    <t>08:15:27.400</t>
  </si>
  <si>
    <t>08:15:27.500</t>
  </si>
  <si>
    <t>08:15:27.600</t>
  </si>
  <si>
    <t>08:15:27.700</t>
  </si>
  <si>
    <t>08:15:27.800</t>
  </si>
  <si>
    <t>08:15:27.900</t>
  </si>
  <si>
    <t>08:15:28.000</t>
  </si>
  <si>
    <t>08:15:28.100</t>
  </si>
  <si>
    <t>08:15:28.200</t>
  </si>
  <si>
    <t>08:15:28.300</t>
  </si>
  <si>
    <t>08:15:28.400</t>
  </si>
  <si>
    <t>08:15:28.500</t>
  </si>
  <si>
    <t>08:15:28.600</t>
  </si>
  <si>
    <t>08:15:28.700</t>
  </si>
  <si>
    <t>08:15:28.800</t>
  </si>
  <si>
    <t>08:15:28.900</t>
  </si>
  <si>
    <t>08:15:29.000</t>
  </si>
  <si>
    <t>08:15:29.100</t>
  </si>
  <si>
    <t>08:15:29.200</t>
  </si>
  <si>
    <t>08:15:29.300</t>
  </si>
  <si>
    <t>08:15:29.400</t>
  </si>
  <si>
    <t>08:15:29.500</t>
  </si>
  <si>
    <t>08:15:29.600</t>
  </si>
  <si>
    <t>08:15:29.700</t>
  </si>
  <si>
    <t>08:15:29.800</t>
  </si>
  <si>
    <t>08:15:29.900</t>
  </si>
  <si>
    <t>08:15:30.000</t>
  </si>
  <si>
    <t>08:15:30.100</t>
  </si>
  <si>
    <t>08:15:30.200</t>
  </si>
  <si>
    <t>08:15:30.300</t>
  </si>
  <si>
    <t>08:15:30.400</t>
  </si>
  <si>
    <t>08:15:30.500</t>
  </si>
  <si>
    <t>08:15:30.600</t>
  </si>
  <si>
    <t>08:15:30.700</t>
  </si>
  <si>
    <t>08:15:30.800</t>
  </si>
  <si>
    <t>08:15:30.900</t>
  </si>
  <si>
    <t>08:15:31.000</t>
  </si>
  <si>
    <t>08:15:31.100</t>
  </si>
  <si>
    <t>08:15:31.200</t>
  </si>
  <si>
    <t>08:15:31.300</t>
  </si>
  <si>
    <t>08:15:31.400</t>
  </si>
  <si>
    <t>08:15:31.500</t>
  </si>
  <si>
    <t>08:15:31.600</t>
  </si>
  <si>
    <t>08:15:31.700</t>
  </si>
  <si>
    <t>08:15:31.800</t>
  </si>
  <si>
    <t>08:15:31.900</t>
  </si>
  <si>
    <t>08:15:32.000</t>
  </si>
  <si>
    <t>08:15:32.100</t>
  </si>
  <si>
    <t>08:15:32.200</t>
  </si>
  <si>
    <t>08:15:32.300</t>
  </si>
  <si>
    <t>08:15:32.400</t>
  </si>
  <si>
    <t>08:15:32.500</t>
  </si>
  <si>
    <t>08:15:32.600</t>
  </si>
  <si>
    <t>08:15:32.700</t>
  </si>
  <si>
    <t>08:15:32.800</t>
  </si>
  <si>
    <t>08:15:32.900</t>
  </si>
  <si>
    <t>08:15:33.000</t>
  </si>
  <si>
    <t>08:15:33.100</t>
  </si>
  <si>
    <t>08:15:33.200</t>
  </si>
  <si>
    <t>08:15:33.300</t>
  </si>
  <si>
    <t>08:15:33.400</t>
  </si>
  <si>
    <t>08:15:33.500</t>
  </si>
  <si>
    <t>08:15:33.600</t>
  </si>
  <si>
    <t>08:15:33.700</t>
  </si>
  <si>
    <t>08:15:33.800</t>
  </si>
  <si>
    <t>08:15:33.900</t>
  </si>
  <si>
    <t>08:15:34.000</t>
  </si>
  <si>
    <t>08:15:34.100</t>
  </si>
  <si>
    <t>08:15:34.200</t>
  </si>
  <si>
    <t>08:15:34.300</t>
  </si>
  <si>
    <t>08:15:34.400</t>
  </si>
  <si>
    <t>08:15:34.500</t>
  </si>
  <si>
    <t>08:15:34.600</t>
  </si>
  <si>
    <t>08:15:34.700</t>
  </si>
  <si>
    <t>08:15:34.800</t>
  </si>
  <si>
    <t>08:15:34.900</t>
  </si>
  <si>
    <t>08:15:35.000</t>
  </si>
  <si>
    <t>08:15:35.100</t>
  </si>
  <si>
    <t>08:15:35.200</t>
  </si>
  <si>
    <t>08:15:35.300</t>
  </si>
  <si>
    <t>08:15:35.400</t>
  </si>
  <si>
    <t>08:15:35.500</t>
  </si>
  <si>
    <t>08:15:35.600</t>
  </si>
  <si>
    <t>08:15:35.700</t>
  </si>
  <si>
    <t>08:15:35.800</t>
  </si>
  <si>
    <t>08:15:35.900</t>
  </si>
  <si>
    <t>08:15:36.000</t>
  </si>
  <si>
    <t>08:15:36.100</t>
  </si>
  <si>
    <t>08:15:36.200</t>
  </si>
  <si>
    <t>08:15:36.300</t>
  </si>
  <si>
    <t>08:15:36.400</t>
  </si>
  <si>
    <t>08:15:36.500</t>
  </si>
  <si>
    <t>08:15:36.600</t>
  </si>
  <si>
    <t>08:15:36.700</t>
  </si>
  <si>
    <t>08:15:36.800</t>
  </si>
  <si>
    <t>08:15:36.900</t>
  </si>
  <si>
    <t>08:15:37.000</t>
  </si>
  <si>
    <t>08:15:37.100</t>
  </si>
  <si>
    <t>08:15:37.200</t>
  </si>
  <si>
    <t>08:15:37.300</t>
  </si>
  <si>
    <t>08:15:37.400</t>
  </si>
  <si>
    <t>08:15:37.500</t>
  </si>
  <si>
    <t>08:15:37.600</t>
  </si>
  <si>
    <t>08:15:37.700</t>
  </si>
  <si>
    <t>08:15:37.800</t>
  </si>
  <si>
    <t>08:15:37.900</t>
  </si>
  <si>
    <t>08:15:38.000</t>
  </si>
  <si>
    <t>08:15:38.100</t>
  </si>
  <si>
    <t>08:15:38.200</t>
  </si>
  <si>
    <t>08:15:38.300</t>
  </si>
  <si>
    <t>08:15:38.400</t>
  </si>
  <si>
    <t>08:15:38.500</t>
  </si>
  <si>
    <t>08:15:38.600</t>
  </si>
  <si>
    <t>08:15:38.700</t>
  </si>
  <si>
    <t>08:15:38.800</t>
  </si>
  <si>
    <t>08:15:38.900</t>
  </si>
  <si>
    <t>08:15:39.000</t>
  </si>
  <si>
    <t>08:15:39.100</t>
  </si>
  <si>
    <t>08:15:39.200</t>
  </si>
  <si>
    <t>08:15:39.300</t>
  </si>
  <si>
    <t>08:15:39.400</t>
  </si>
  <si>
    <t>08:15:39.500</t>
  </si>
  <si>
    <t>08:15:39.600</t>
  </si>
  <si>
    <t>08:15:39.700</t>
  </si>
  <si>
    <t>08:15:39.800</t>
  </si>
  <si>
    <t>08:15:39.900</t>
  </si>
  <si>
    <t>08:15:40.000</t>
  </si>
  <si>
    <t>08:15:40.100</t>
  </si>
  <si>
    <t>08:15:40.200</t>
  </si>
  <si>
    <t>08:15:40.300</t>
  </si>
  <si>
    <t>08:15:40.400</t>
  </si>
  <si>
    <t>08:15:40.500</t>
  </si>
  <si>
    <t>08:15:40.600</t>
  </si>
  <si>
    <t>08:15:40.700</t>
  </si>
  <si>
    <t>08:15:40.800</t>
  </si>
  <si>
    <t>08:15:40.900</t>
  </si>
  <si>
    <t>08:15:41.000</t>
  </si>
  <si>
    <t>08:15:41.100</t>
  </si>
  <si>
    <t>08:15:41.200</t>
  </si>
  <si>
    <t>08:15:41.300</t>
  </si>
  <si>
    <t>08:15:41.400</t>
  </si>
  <si>
    <t>08:15:41.500</t>
  </si>
  <si>
    <t>08:15:41.600</t>
  </si>
  <si>
    <t>08:15:41.700</t>
  </si>
  <si>
    <t>08:15:41.800</t>
  </si>
  <si>
    <t>08:15:41.900</t>
  </si>
  <si>
    <t>08:15:42.000</t>
  </si>
  <si>
    <t>08:15:42.100</t>
  </si>
  <si>
    <t>08:15:42.200</t>
  </si>
  <si>
    <t>08:15:42.300</t>
  </si>
  <si>
    <t>08:15:42.400</t>
  </si>
  <si>
    <t>08:15:42.500</t>
  </si>
  <si>
    <t>08:15:42.600</t>
  </si>
  <si>
    <t>08:15:42.700</t>
  </si>
  <si>
    <t>08:15:42.800</t>
  </si>
  <si>
    <t>08:15:42.900</t>
  </si>
  <si>
    <t>08:15:43.000</t>
  </si>
  <si>
    <t>08:15:43.100</t>
  </si>
  <si>
    <t>08:15:43.200</t>
  </si>
  <si>
    <t>08:15:43.300</t>
  </si>
  <si>
    <t>08:15:43.400</t>
  </si>
  <si>
    <t>08:15:43.500</t>
  </si>
  <si>
    <t>08:15:43.600</t>
  </si>
  <si>
    <t>08:15:43.700</t>
  </si>
  <si>
    <t>08:15:43.800</t>
  </si>
  <si>
    <t>08:15:43.900</t>
  </si>
  <si>
    <t>08:15:44.000</t>
  </si>
  <si>
    <t>08:15:44.100</t>
  </si>
  <si>
    <t>08:15:44.200</t>
  </si>
  <si>
    <t>08:15:44.300</t>
  </si>
  <si>
    <t>08:15:44.400</t>
  </si>
  <si>
    <t>08:15:44.500</t>
  </si>
  <si>
    <t>08:15:44.600</t>
  </si>
  <si>
    <t>08:15:44.700</t>
  </si>
  <si>
    <t>08:15:44.800</t>
  </si>
  <si>
    <t>08:15:44.900</t>
  </si>
  <si>
    <t>08:15:45.000</t>
  </si>
  <si>
    <t>08:15:45.100</t>
  </si>
  <si>
    <t>08:15:45.200</t>
  </si>
  <si>
    <t>08:15:45.300</t>
  </si>
  <si>
    <t>08:15:45.400</t>
  </si>
  <si>
    <t>08:15:45.500</t>
  </si>
  <si>
    <t>08:15:45.600</t>
  </si>
  <si>
    <t>08:15:45.700</t>
  </si>
  <si>
    <t>08:15:45.800</t>
  </si>
  <si>
    <t>08:15:45.900</t>
  </si>
  <si>
    <t>08:15:46.000</t>
  </si>
  <si>
    <t>08:15:46.100</t>
  </si>
  <si>
    <t>08:15:46.200</t>
  </si>
  <si>
    <t>08:15:46.300</t>
  </si>
  <si>
    <t>08:15:46.400</t>
  </si>
  <si>
    <t>08:15:46.500</t>
  </si>
  <si>
    <t>08:15:46.600</t>
  </si>
  <si>
    <t>08:15:46.700</t>
  </si>
  <si>
    <t>08:15:46.800</t>
  </si>
  <si>
    <t>08:15:46.900</t>
  </si>
  <si>
    <t>08:15:47.000</t>
  </si>
  <si>
    <t>08:15:47.100</t>
  </si>
  <si>
    <t>08:15:47.200</t>
  </si>
  <si>
    <t>08:15:47.300</t>
  </si>
  <si>
    <t>08:15:47.400</t>
  </si>
  <si>
    <t>08:15:47.500</t>
  </si>
  <si>
    <t>08:15:47.600</t>
  </si>
  <si>
    <t>08:15:47.700</t>
  </si>
  <si>
    <t>08:15:47.800</t>
  </si>
  <si>
    <t>08:15:47.900</t>
  </si>
  <si>
    <t>08:15:48.000</t>
  </si>
  <si>
    <t>08:15:48.100</t>
  </si>
  <si>
    <t>08:15:48.200</t>
  </si>
  <si>
    <t>08:15:48.300</t>
  </si>
  <si>
    <t>08:15:48.400</t>
  </si>
  <si>
    <t>08:15:48.500</t>
  </si>
  <si>
    <t>08:15:48.600</t>
  </si>
  <si>
    <t>08:15:48.700</t>
  </si>
  <si>
    <t>08:15:48.800</t>
  </si>
  <si>
    <t>08:15:48.900</t>
  </si>
  <si>
    <t>08:15:49.000</t>
  </si>
  <si>
    <t>08:15:49.100</t>
  </si>
  <si>
    <t>08:15:49.200</t>
  </si>
  <si>
    <t>08:15:49.300</t>
  </si>
  <si>
    <t>08:15:49.400</t>
  </si>
  <si>
    <t>08:15:49.500</t>
  </si>
  <si>
    <t>08:15:49.600</t>
  </si>
  <si>
    <t>08:15:49.700</t>
  </si>
  <si>
    <t>08:15:49.800</t>
  </si>
  <si>
    <t>08:15:49.900</t>
  </si>
  <si>
    <t>08:15:50.000</t>
  </si>
  <si>
    <t>08:15:50.100</t>
  </si>
  <si>
    <t>08:15:50.200</t>
  </si>
  <si>
    <t>08:15:50.300</t>
  </si>
  <si>
    <t>08:15:50.400</t>
  </si>
  <si>
    <t>08:15:50.500</t>
  </si>
  <si>
    <t>08:15:50.600</t>
  </si>
  <si>
    <t>08:15:50.700</t>
  </si>
  <si>
    <t>08:15:50.800</t>
  </si>
  <si>
    <t>08:15:50.900</t>
  </si>
  <si>
    <t>08:15:51.000</t>
  </si>
  <si>
    <t>08:15:51.100</t>
  </si>
  <si>
    <t>08:15:51.200</t>
  </si>
  <si>
    <t>08:15:51.300</t>
  </si>
  <si>
    <t>08:15:51.400</t>
  </si>
  <si>
    <t>08:15:51.500</t>
  </si>
  <si>
    <t>08:15:51.600</t>
  </si>
  <si>
    <t>08:15:51.700</t>
  </si>
  <si>
    <t>08:15:51.800</t>
  </si>
  <si>
    <t>08:15:51.900</t>
  </si>
  <si>
    <t>08:15:52.000</t>
  </si>
  <si>
    <t>08:15:52.100</t>
  </si>
  <si>
    <t>08:15:52.200</t>
  </si>
  <si>
    <t>08:15:52.300</t>
  </si>
  <si>
    <t>08:15:52.400</t>
  </si>
  <si>
    <t>08:15:52.500</t>
  </si>
  <si>
    <t>08:15:52.600</t>
  </si>
  <si>
    <t>08:15:52.700</t>
  </si>
  <si>
    <t>08:15:52.800</t>
  </si>
  <si>
    <t>08:15:52.900</t>
  </si>
  <si>
    <t>08:15:53.000</t>
  </si>
  <si>
    <t>08:15:53.100</t>
  </si>
  <si>
    <t>08:15:53.200</t>
  </si>
  <si>
    <t>08:15:53.300</t>
  </si>
  <si>
    <t>08:15:53.400</t>
  </si>
  <si>
    <t>08:15:53.500</t>
  </si>
  <si>
    <t>08:15:53.600</t>
  </si>
  <si>
    <t>08:15:53.700</t>
  </si>
  <si>
    <t>08:15:53.800</t>
  </si>
  <si>
    <t>08:15:53.900</t>
  </si>
  <si>
    <t>08:15:54.000</t>
  </si>
  <si>
    <t>08:15:54.100</t>
  </si>
  <si>
    <t>08:15:54.200</t>
  </si>
  <si>
    <t>08:15:54.300</t>
  </si>
  <si>
    <t>08:15:54.400</t>
  </si>
  <si>
    <t>08:15:54.500</t>
  </si>
  <si>
    <t>08:15:54.600</t>
  </si>
  <si>
    <t>08:15:54.700</t>
  </si>
  <si>
    <t>08:15:54.800</t>
  </si>
  <si>
    <t>08:15:54.900</t>
  </si>
  <si>
    <t>08:15:55.000</t>
  </si>
  <si>
    <t>08:15:55.100</t>
  </si>
  <si>
    <t>08:15:55.200</t>
  </si>
  <si>
    <t>08:15:55.300</t>
  </si>
  <si>
    <t>08:15:55.400</t>
  </si>
  <si>
    <t>08:15:55.500</t>
  </si>
  <si>
    <t>08:15:55.600</t>
  </si>
  <si>
    <t>08:15:55.700</t>
  </si>
  <si>
    <t>08:15:55.800</t>
  </si>
  <si>
    <t>08:15:55.900</t>
  </si>
  <si>
    <t>08:15:56.000</t>
  </si>
  <si>
    <t>08:15:56.100</t>
  </si>
  <si>
    <t>08:15:56.200</t>
  </si>
  <si>
    <t>08:15:56.300</t>
  </si>
  <si>
    <t>08:15:56.400</t>
  </si>
  <si>
    <t>08:15:56.500</t>
  </si>
  <si>
    <t>08:15:56.600</t>
  </si>
  <si>
    <t>08:15:56.700</t>
  </si>
  <si>
    <t>08:15:56.800</t>
  </si>
  <si>
    <t>08:15:56.900</t>
  </si>
  <si>
    <t>08:15:57.000</t>
  </si>
  <si>
    <t>08:15:57.100</t>
  </si>
  <si>
    <t>08:15:57.200</t>
  </si>
  <si>
    <t>08:15:57.300</t>
  </si>
  <si>
    <t>08:15:57.400</t>
  </si>
  <si>
    <t>08:15:57.500</t>
  </si>
  <si>
    <t>08:15:57.600</t>
  </si>
  <si>
    <t>08:15:57.700</t>
  </si>
  <si>
    <t>08:15:57.800</t>
  </si>
  <si>
    <t>08:15:57.900</t>
  </si>
  <si>
    <t>08:15:58.000</t>
  </si>
  <si>
    <t>08:15:58.100</t>
  </si>
  <si>
    <t>08:15:58.200</t>
  </si>
  <si>
    <t>08:15:58.300</t>
  </si>
  <si>
    <t>08:15:58.400</t>
  </si>
  <si>
    <t>08:15:58.500</t>
  </si>
  <si>
    <t>08:15:58.600</t>
  </si>
  <si>
    <t>08:15:58.700</t>
  </si>
  <si>
    <t>08:15:58.800</t>
  </si>
  <si>
    <t>08:15:58.900</t>
  </si>
  <si>
    <t>08:15:59.000</t>
  </si>
  <si>
    <t>08:15:59.100</t>
  </si>
  <si>
    <t>08:15:59.200</t>
  </si>
  <si>
    <t>08:15:59.300</t>
  </si>
  <si>
    <t>08:15:59.400</t>
  </si>
  <si>
    <t>08:15:59.500</t>
  </si>
  <si>
    <t>08:15:59.600</t>
  </si>
  <si>
    <t>08:15:59.700</t>
  </si>
  <si>
    <t>08:15:59.800</t>
  </si>
  <si>
    <t>08:15:59.900</t>
  </si>
  <si>
    <t xml:space="preserve"> 1.90</t>
  </si>
  <si>
    <t>08:16:00.000</t>
  </si>
  <si>
    <t>08:16:00.100</t>
  </si>
  <si>
    <t xml:space="preserve"> 1.91</t>
  </si>
  <si>
    <t>08:16:00.200</t>
  </si>
  <si>
    <t>08:16:00.300</t>
  </si>
  <si>
    <t>08:16:00.400</t>
  </si>
  <si>
    <t>08:16:00.500</t>
  </si>
  <si>
    <t>08:16:00.600</t>
  </si>
  <si>
    <t>08:16:00.700</t>
  </si>
  <si>
    <t>08:16:00.800</t>
  </si>
  <si>
    <t>08:16:00.900</t>
  </si>
  <si>
    <t>08:16:01.000</t>
  </si>
  <si>
    <t>08:16:01.100</t>
  </si>
  <si>
    <t>08:16:01.200</t>
  </si>
  <si>
    <t>08:16:01.300</t>
  </si>
  <si>
    <t>08:16:01.400</t>
  </si>
  <si>
    <t>08:16:01.500</t>
  </si>
  <si>
    <t>08:16:01.600</t>
  </si>
  <si>
    <t>08:16:01.700</t>
  </si>
  <si>
    <t>08:16:01.800</t>
  </si>
  <si>
    <t>08:16:01.900</t>
  </si>
  <si>
    <t>08:16:02.000</t>
  </si>
  <si>
    <t>08:16:02.100</t>
  </si>
  <si>
    <t>08:16:02.200</t>
  </si>
  <si>
    <t>08:16:02.300</t>
  </si>
  <si>
    <t>08:16:02.400</t>
  </si>
  <si>
    <t>08:16:02.500</t>
  </si>
  <si>
    <t>08:16:02.600</t>
  </si>
  <si>
    <t>08:16:02.700</t>
  </si>
  <si>
    <t>08:16:02.800</t>
  </si>
  <si>
    <t>08:16:02.900</t>
  </si>
  <si>
    <t>08:16:03.000</t>
  </si>
  <si>
    <t>08:16:03.100</t>
  </si>
  <si>
    <t>08:16:03.200</t>
  </si>
  <si>
    <t>08:16:03.300</t>
  </si>
  <si>
    <t>08:16:03.400</t>
  </si>
  <si>
    <t>08:16:03.500</t>
  </si>
  <si>
    <t>08:16:03.600</t>
  </si>
  <si>
    <t>08:16:03.700</t>
  </si>
  <si>
    <t>08:16:03.800</t>
  </si>
  <si>
    <t>08:16:03.900</t>
  </si>
  <si>
    <t>08:16:04.000</t>
  </si>
  <si>
    <t>08:16:04.100</t>
  </si>
  <si>
    <t>08:16:04.200</t>
  </si>
  <si>
    <t>08:16:04.300</t>
  </si>
  <si>
    <t>08:16:04.400</t>
  </si>
  <si>
    <t>08:16:04.500</t>
  </si>
  <si>
    <t>08:16:04.600</t>
  </si>
  <si>
    <t>08:16:04.700</t>
  </si>
  <si>
    <t>08:16:04.800</t>
  </si>
  <si>
    <t>08:16:04.900</t>
  </si>
  <si>
    <t>08:16:05.000</t>
  </si>
  <si>
    <t>08:16:05.100</t>
  </si>
  <si>
    <t>08:16:05.200</t>
  </si>
  <si>
    <t>08:16:05.300</t>
  </si>
  <si>
    <t>08:16:05.400</t>
  </si>
  <si>
    <t>08:16:05.500</t>
  </si>
  <si>
    <t>08:16:05.600</t>
  </si>
  <si>
    <t>08:16:05.700</t>
  </si>
  <si>
    <t>08:16:05.800</t>
  </si>
  <si>
    <t>08:16:05.900</t>
  </si>
  <si>
    <t>08:16:06.000</t>
  </si>
  <si>
    <t>08:16:06.100</t>
  </si>
  <si>
    <t>08:16:06.200</t>
  </si>
  <si>
    <t>08:16:06.300</t>
  </si>
  <si>
    <t>08:16:06.400</t>
  </si>
  <si>
    <t>08:16:06.500</t>
  </si>
  <si>
    <t>08:16:06.600</t>
  </si>
  <si>
    <t>08:16:06.700</t>
  </si>
  <si>
    <t>08:16:06.800</t>
  </si>
  <si>
    <t>08:16:06.900</t>
  </si>
  <si>
    <t>08:16:07.000</t>
  </si>
  <si>
    <t>08:16:07.100</t>
  </si>
  <si>
    <t>08:16:07.200</t>
  </si>
  <si>
    <t>08:16:07.300</t>
  </si>
  <si>
    <t>08:16:07.400</t>
  </si>
  <si>
    <t>08:16:07.500</t>
  </si>
  <si>
    <t>08:16:07.600</t>
  </si>
  <si>
    <t>08:16:07.700</t>
  </si>
  <si>
    <t>08:16:07.800</t>
  </si>
  <si>
    <t>08:16:07.900</t>
  </si>
  <si>
    <t>08:16:08.000</t>
  </si>
  <si>
    <t>08:16:08.100</t>
  </si>
  <si>
    <t>08:16:08.200</t>
  </si>
  <si>
    <t>08:16:08.300</t>
  </si>
  <si>
    <t>08:16:08.400</t>
  </si>
  <si>
    <t>08:16:08.500</t>
  </si>
  <si>
    <t>08:16:08.600</t>
  </si>
  <si>
    <t>08:16:08.700</t>
  </si>
  <si>
    <t>08:16:08.800</t>
  </si>
  <si>
    <t>08:16:08.900</t>
  </si>
  <si>
    <t>08:16:09.000</t>
  </si>
  <si>
    <t>08:16:09.100</t>
  </si>
  <si>
    <t>08:16:09.200</t>
  </si>
  <si>
    <t>08:16:09.300</t>
  </si>
  <si>
    <t>08:16:09.400</t>
  </si>
  <si>
    <t>08:16:09.500</t>
  </si>
  <si>
    <t>08:16:09.600</t>
  </si>
  <si>
    <t>08:16:09.700</t>
  </si>
  <si>
    <t>08:16:09.800</t>
  </si>
  <si>
    <t>08:16:09.900</t>
  </si>
  <si>
    <t>08:16:10.000</t>
  </si>
  <si>
    <t>08:16:10.100</t>
  </si>
  <si>
    <t>08:16:10.200</t>
  </si>
  <si>
    <t>08:16:10.300</t>
  </si>
  <si>
    <t>08:16:10.400</t>
  </si>
  <si>
    <t>08:16:10.500</t>
  </si>
  <si>
    <t>08:16:10.600</t>
  </si>
  <si>
    <t>08:16:10.700</t>
  </si>
  <si>
    <t>08:16:10.800</t>
  </si>
  <si>
    <t>08:16:10.900</t>
  </si>
  <si>
    <t>08:16:11.000</t>
  </si>
  <si>
    <t>08:16:11.100</t>
  </si>
  <si>
    <t>08:16:11.200</t>
  </si>
  <si>
    <t>08:16:11.300</t>
  </si>
  <si>
    <t>08:16:11.400</t>
  </si>
  <si>
    <t>08:16:11.500</t>
  </si>
  <si>
    <t>08:16:11.600</t>
  </si>
  <si>
    <t>08:16:11.700</t>
  </si>
  <si>
    <t>08:16:11.800</t>
  </si>
  <si>
    <t>08:16:11.900</t>
  </si>
  <si>
    <t>08:16:12.000</t>
  </si>
  <si>
    <t>08:16:12.100</t>
  </si>
  <si>
    <t>08:16:12.200</t>
  </si>
  <si>
    <t>08:16:12.300</t>
  </si>
  <si>
    <t>08:16:12.400</t>
  </si>
  <si>
    <t>08:16:12.500</t>
  </si>
  <si>
    <t>08:16:12.600</t>
  </si>
  <si>
    <t>08:16:12.700</t>
  </si>
  <si>
    <t>08:16:12.800</t>
  </si>
  <si>
    <t>08:16:12.900</t>
  </si>
  <si>
    <t>08:16:13.000</t>
  </si>
  <si>
    <t>08:16:13.100</t>
  </si>
  <si>
    <t>08:16:13.200</t>
  </si>
  <si>
    <t>08:16:13.300</t>
  </si>
  <si>
    <t>08:16:13.400</t>
  </si>
  <si>
    <t>08:16:13.500</t>
  </si>
  <si>
    <t>08:16:13.600</t>
  </si>
  <si>
    <t>08:16:13.700</t>
  </si>
  <si>
    <t>08:16:13.800</t>
  </si>
  <si>
    <t>08:16:13.900</t>
  </si>
  <si>
    <t>08:16:14.000</t>
  </si>
  <si>
    <t xml:space="preserve"> 0.99</t>
  </si>
  <si>
    <t>08:16:14.100</t>
  </si>
  <si>
    <t>08:16:14.200</t>
  </si>
  <si>
    <t>08:16:14.300</t>
  </si>
  <si>
    <t>08:16:14.400</t>
  </si>
  <si>
    <t>08:16:14.500</t>
  </si>
  <si>
    <t xml:space="preserve"> 0.85</t>
  </si>
  <si>
    <t>08:16:14.600</t>
  </si>
  <si>
    <t>08:16:14.700</t>
  </si>
  <si>
    <t>-2.8</t>
  </si>
  <si>
    <t>08:16:14.800</t>
  </si>
  <si>
    <t>-3.5</t>
  </si>
  <si>
    <t>08:16:14.900</t>
  </si>
  <si>
    <t>08:16:15.000</t>
  </si>
  <si>
    <t>08:16:15.100</t>
  </si>
  <si>
    <t>08:16:15.200</t>
  </si>
  <si>
    <t xml:space="preserve"> 0.63</t>
  </si>
  <si>
    <t>08:16:15.300</t>
  </si>
  <si>
    <t xml:space="preserve"> 0.59</t>
  </si>
  <si>
    <t>08:16:15.400</t>
  </si>
  <si>
    <t>08:16:15.500</t>
  </si>
  <si>
    <t>08:16:15.600</t>
  </si>
  <si>
    <t>08:16:15.700</t>
  </si>
  <si>
    <t>08:16:15.800</t>
  </si>
  <si>
    <t>08:16:15.900</t>
  </si>
  <si>
    <t>08:16:16.000</t>
  </si>
  <si>
    <t xml:space="preserve"> 0.44</t>
  </si>
  <si>
    <t>08:16:16.100</t>
  </si>
  <si>
    <t xml:space="preserve"> 0.41</t>
  </si>
  <si>
    <t>08:16:16.200</t>
  </si>
  <si>
    <t>08:16:16.300</t>
  </si>
  <si>
    <t xml:space="preserve"> 0.39</t>
  </si>
  <si>
    <t>08:16:16.400</t>
  </si>
  <si>
    <t>08:16:16.500</t>
  </si>
  <si>
    <t>08:16:16.600</t>
  </si>
  <si>
    <t xml:space="preserve"> 0.35</t>
  </si>
  <si>
    <t>08:16:16.700</t>
  </si>
  <si>
    <t>08:16:16.800</t>
  </si>
  <si>
    <t>08:16:16.900</t>
  </si>
  <si>
    <t>08:16:17.000</t>
  </si>
  <si>
    <t>08:16:17.100</t>
  </si>
  <si>
    <t>08:16:17.200</t>
  </si>
  <si>
    <t>08:16:17.300</t>
  </si>
  <si>
    <t>08:16:17.400</t>
  </si>
  <si>
    <t>08:16:17.500</t>
  </si>
  <si>
    <t>08:16:17.600</t>
  </si>
  <si>
    <t>08:16:17.700</t>
  </si>
  <si>
    <t xml:space="preserve"> 0.23</t>
  </si>
  <si>
    <t>08:16:17.800</t>
  </si>
  <si>
    <t>08:16:17.900</t>
  </si>
  <si>
    <t>08:16:18.000</t>
  </si>
  <si>
    <t>08:16:18.100</t>
  </si>
  <si>
    <t>08:16:18.200</t>
  </si>
  <si>
    <t xml:space="preserve"> 0.15</t>
  </si>
  <si>
    <t>08:16:18.300</t>
  </si>
  <si>
    <t>08:16:18.400</t>
  </si>
  <si>
    <t>08:16:18.500</t>
  </si>
  <si>
    <t>08:16:18.600</t>
  </si>
  <si>
    <t>08:16:18.700</t>
  </si>
  <si>
    <t xml:space="preserve"> 0.11</t>
  </si>
  <si>
    <t>08:16:18.800</t>
  </si>
  <si>
    <t>08:16:18.900</t>
  </si>
  <si>
    <t>08:16:19.000</t>
  </si>
  <si>
    <t>08:16:19.100</t>
  </si>
  <si>
    <t>08:16:19.200</t>
  </si>
  <si>
    <t>08:16:19.300</t>
  </si>
  <si>
    <t>08:16:19.400</t>
  </si>
  <si>
    <t>08:16:19.500</t>
  </si>
  <si>
    <t>08:16:19.600</t>
  </si>
  <si>
    <t>08:16:19.700</t>
  </si>
  <si>
    <t>08:16:19.800</t>
  </si>
  <si>
    <t>08:16:20.000</t>
  </si>
  <si>
    <t>08:24:51.300</t>
  </si>
  <si>
    <t xml:space="preserve"> 4.1</t>
  </si>
  <si>
    <t>-6.7</t>
  </si>
  <si>
    <t>08:24:51.400</t>
  </si>
  <si>
    <t>-6.8</t>
  </si>
  <si>
    <t>08:24:51.500</t>
  </si>
  <si>
    <t>08:24:51.600</t>
  </si>
  <si>
    <t>08:24:51.700</t>
  </si>
  <si>
    <t>08:24:51.800</t>
  </si>
  <si>
    <t xml:space="preserve"> 0.89</t>
  </si>
  <si>
    <t>08:24:51.900</t>
  </si>
  <si>
    <t>08:24:52.000</t>
  </si>
  <si>
    <t>08:24:52.100</t>
  </si>
  <si>
    <t>-6.9</t>
  </si>
  <si>
    <t>08:24:52.200</t>
  </si>
  <si>
    <t>08:24:52.300</t>
  </si>
  <si>
    <t>08:24:52.400</t>
  </si>
  <si>
    <t>-7.0</t>
  </si>
  <si>
    <t>08:24:52.500</t>
  </si>
  <si>
    <t>08:24:52.600</t>
  </si>
  <si>
    <t xml:space="preserve"> 0.93</t>
  </si>
  <si>
    <t>-7.1</t>
  </si>
  <si>
    <t>08:24:52.700</t>
  </si>
  <si>
    <t>08:24:52.800</t>
  </si>
  <si>
    <t>-7.2</t>
  </si>
  <si>
    <t>08:24:52.900</t>
  </si>
  <si>
    <t>08:24:53.000</t>
  </si>
  <si>
    <t>08:24:53.100</t>
  </si>
  <si>
    <t>-7.3</t>
  </si>
  <si>
    <t>08:24:53.200</t>
  </si>
  <si>
    <t>08:24:53.300</t>
  </si>
  <si>
    <t>08:24:53.400</t>
  </si>
  <si>
    <t>-7.4</t>
  </si>
  <si>
    <t>08:24:53.500</t>
  </si>
  <si>
    <t>08:24:53.600</t>
  </si>
  <si>
    <t>-7.5</t>
  </si>
  <si>
    <t>08:24:53.700</t>
  </si>
  <si>
    <t>08:24:53.800</t>
  </si>
  <si>
    <t xml:space="preserve"> 1.00</t>
  </si>
  <si>
    <t>08:24:53.900</t>
  </si>
  <si>
    <t>-7.6</t>
  </si>
  <si>
    <t>08:24:54.000</t>
  </si>
  <si>
    <t>08:24:54.100</t>
  </si>
  <si>
    <t>-7.7</t>
  </si>
  <si>
    <t>08:24:54.200</t>
  </si>
  <si>
    <t>08:24:54.300</t>
  </si>
  <si>
    <t>08:24:54.400</t>
  </si>
  <si>
    <t>08:24:54.500</t>
  </si>
  <si>
    <t>-7.8</t>
  </si>
  <si>
    <t>08:24:54.600</t>
  </si>
  <si>
    <t>08:24:54.700</t>
  </si>
  <si>
    <t>08:24:54.800</t>
  </si>
  <si>
    <t>08:24:54.900</t>
  </si>
  <si>
    <t>08:24:55.000</t>
  </si>
  <si>
    <t>08:24:55.100</t>
  </si>
  <si>
    <t>08:24:55.200</t>
  </si>
  <si>
    <t>-7.9</t>
  </si>
  <si>
    <t>08:24:55.300</t>
  </si>
  <si>
    <t>08:24:55.400</t>
  </si>
  <si>
    <t>08:24:55.500</t>
  </si>
  <si>
    <t>08:24:55.600</t>
  </si>
  <si>
    <t>08:24:55.700</t>
  </si>
  <si>
    <t>08:24:55.800</t>
  </si>
  <si>
    <t>08:24:55.900</t>
  </si>
  <si>
    <t>-3.2</t>
  </si>
  <si>
    <t>08:24:56.000</t>
  </si>
  <si>
    <t>08:24:56.100</t>
  </si>
  <si>
    <t>08:24:56.200</t>
  </si>
  <si>
    <t>08:24:56.300</t>
  </si>
  <si>
    <t>08:24:56.400</t>
  </si>
  <si>
    <t>08:24:56.500</t>
  </si>
  <si>
    <t>-3.6</t>
  </si>
  <si>
    <t>08:24:56.600</t>
  </si>
  <si>
    <t xml:space="preserve"> 1.03</t>
  </si>
  <si>
    <t xml:space="preserve"> 4.2</t>
  </si>
  <si>
    <t>08:24:56.700</t>
  </si>
  <si>
    <t>-8.0</t>
  </si>
  <si>
    <t>08:24:56.800</t>
  </si>
  <si>
    <t>08:24:56.900</t>
  </si>
  <si>
    <t>08:24:57.000</t>
  </si>
  <si>
    <t>08:24:57.100</t>
  </si>
  <si>
    <t>08:24:57.200</t>
  </si>
  <si>
    <t>08:24:57.300</t>
  </si>
  <si>
    <t>08:24:57.400</t>
  </si>
  <si>
    <t>08:24:57.500</t>
  </si>
  <si>
    <t xml:space="preserve"> 1.07</t>
  </si>
  <si>
    <t>08:24:57.600</t>
  </si>
  <si>
    <t>08:24:57.700</t>
  </si>
  <si>
    <t>08:24:57.800</t>
  </si>
  <si>
    <t>08:24:57.900</t>
  </si>
  <si>
    <t>08:24:58.000</t>
  </si>
  <si>
    <t xml:space="preserve"> 1.09</t>
  </si>
  <si>
    <t>08:24:58.100</t>
  </si>
  <si>
    <t>08:24:58.200</t>
  </si>
  <si>
    <t>08:24:58.300</t>
  </si>
  <si>
    <t>08:24:58.400</t>
  </si>
  <si>
    <t>08:24:58.500</t>
  </si>
  <si>
    <t>08:24:58.600</t>
  </si>
  <si>
    <t>08:24:58.700</t>
  </si>
  <si>
    <t>08:24:58.800</t>
  </si>
  <si>
    <t>08:24:58.900</t>
  </si>
  <si>
    <t>08:24:59.000</t>
  </si>
  <si>
    <t>08:24:59.100</t>
  </si>
  <si>
    <t>08:24:59.200</t>
  </si>
  <si>
    <t>08:24:59.300</t>
  </si>
  <si>
    <t>08:24:59.400</t>
  </si>
  <si>
    <t>08:24:59.500</t>
  </si>
  <si>
    <t>08:24:59.600</t>
  </si>
  <si>
    <t>08:24:59.700</t>
  </si>
  <si>
    <t>08:24:59.800</t>
  </si>
  <si>
    <t>08:24:59.900</t>
  </si>
  <si>
    <t>08:25:00.000</t>
  </si>
  <si>
    <t>08:25:00.100</t>
  </si>
  <si>
    <t>08:25:00.200</t>
  </si>
  <si>
    <t>08:25:00.300</t>
  </si>
  <si>
    <t>08:25:00.400</t>
  </si>
  <si>
    <t>08:25:00.500</t>
  </si>
  <si>
    <t>08:25:00.600</t>
  </si>
  <si>
    <t>08:25:00.700</t>
  </si>
  <si>
    <t>08:25:00.800</t>
  </si>
  <si>
    <t>08:25:00.900</t>
  </si>
  <si>
    <t>08:25:01.000</t>
  </si>
  <si>
    <t>08:25:01.100</t>
  </si>
  <si>
    <t>08:25:01.200</t>
  </si>
  <si>
    <t>08:25:01.300</t>
  </si>
  <si>
    <t>08:25:01.400</t>
  </si>
  <si>
    <t>08:25:01.500</t>
  </si>
  <si>
    <t>08:25:01.600</t>
  </si>
  <si>
    <t>08:25:01.700</t>
  </si>
  <si>
    <t>08:25:01.800</t>
  </si>
  <si>
    <t>08:25:01.900</t>
  </si>
  <si>
    <t xml:space="preserve"> 0.81</t>
  </si>
  <si>
    <t>08:25:02.000</t>
  </si>
  <si>
    <t>08:25:02.100</t>
  </si>
  <si>
    <t>08:25:02.200</t>
  </si>
  <si>
    <t>08:25:02.300</t>
  </si>
  <si>
    <t>08:25:02.400</t>
  </si>
  <si>
    <t xml:space="preserve"> 0.71</t>
  </si>
  <si>
    <t>-3.0</t>
  </si>
  <si>
    <t>08:25:02.500</t>
  </si>
  <si>
    <t xml:space="preserve"> 0.72</t>
  </si>
  <si>
    <t>08:25:02.600</t>
  </si>
  <si>
    <t>08:25:02.700</t>
  </si>
  <si>
    <t>08:25:02.800</t>
  </si>
  <si>
    <t>08:25:02.900</t>
  </si>
  <si>
    <t>08:25:03.000</t>
  </si>
  <si>
    <t>08:25:03.100</t>
  </si>
  <si>
    <t>08:25:03.200</t>
  </si>
  <si>
    <t>08:25:03.300</t>
  </si>
  <si>
    <t xml:space="preserve"> 0.60</t>
  </si>
  <si>
    <t>08:25:03.400</t>
  </si>
  <si>
    <t>08:25:03.500</t>
  </si>
  <si>
    <t>08:25:03.600</t>
  </si>
  <si>
    <t>08:25:03.700</t>
  </si>
  <si>
    <t>08:25:03.800</t>
  </si>
  <si>
    <t>08:25:03.900</t>
  </si>
  <si>
    <t>08:25:04.000</t>
  </si>
  <si>
    <t>08:25:04.100</t>
  </si>
  <si>
    <t>08:25:04.200</t>
  </si>
  <si>
    <t xml:space="preserve"> 0.56</t>
  </si>
  <si>
    <t>08:25:04.300</t>
  </si>
  <si>
    <t xml:space="preserve"> 4.7</t>
  </si>
  <si>
    <t>08:25:04.400</t>
  </si>
  <si>
    <t>08:25:04.500</t>
  </si>
  <si>
    <t>08:25:04.600</t>
  </si>
  <si>
    <t>08:25:04.700</t>
  </si>
  <si>
    <t>08:25:04.800</t>
  </si>
  <si>
    <t>08:25:04.900</t>
  </si>
  <si>
    <t>08:25:05.000</t>
  </si>
  <si>
    <t xml:space="preserve"> 3.9</t>
  </si>
  <si>
    <t>08:25:05.100</t>
  </si>
  <si>
    <t>08:25:05.200</t>
  </si>
  <si>
    <t xml:space="preserve"> 5.2</t>
  </si>
  <si>
    <t>08:25:05.300</t>
  </si>
  <si>
    <t>08:25:05.400</t>
  </si>
  <si>
    <t>08:25:05.500</t>
  </si>
  <si>
    <t>-8.1</t>
  </si>
  <si>
    <t>08:25:05.600</t>
  </si>
  <si>
    <t>08:25:05.700</t>
  </si>
  <si>
    <t xml:space="preserve"> 3.8</t>
  </si>
  <si>
    <t>08:25:05.800</t>
  </si>
  <si>
    <t>-8.2</t>
  </si>
  <si>
    <t>08:25:05.900</t>
  </si>
  <si>
    <t>08:25:06.000</t>
  </si>
  <si>
    <t xml:space="preserve"> 0.75</t>
  </si>
  <si>
    <t>08:25:06.100</t>
  </si>
  <si>
    <t>08:25:06.200</t>
  </si>
  <si>
    <t>08:25:06.300</t>
  </si>
  <si>
    <t>08:25:06.400</t>
  </si>
  <si>
    <t xml:space="preserve"> 3.0</t>
  </si>
  <si>
    <t>08:25:06.500</t>
  </si>
  <si>
    <t>-8.3</t>
  </si>
  <si>
    <t>08:25:06.600</t>
  </si>
  <si>
    <t>08:25:06.700</t>
  </si>
  <si>
    <t>08:25:06.800</t>
  </si>
  <si>
    <t>08:25:06.900</t>
  </si>
  <si>
    <t xml:space="preserve"> 4.6</t>
  </si>
  <si>
    <t>-8.4</t>
  </si>
  <si>
    <t>08:25:07.000</t>
  </si>
  <si>
    <t>08:25:07.100</t>
  </si>
  <si>
    <t>08:25:07.200</t>
  </si>
  <si>
    <t>-8.5</t>
  </si>
  <si>
    <t>08:25:07.300</t>
  </si>
  <si>
    <t>08:25:07.400</t>
  </si>
  <si>
    <t xml:space="preserve"> 4.0</t>
  </si>
  <si>
    <t>08:25:07.500</t>
  </si>
  <si>
    <t>-8.6</t>
  </si>
  <si>
    <t>08:25:07.600</t>
  </si>
  <si>
    <t>08:25:07.700</t>
  </si>
  <si>
    <t>-8.7</t>
  </si>
  <si>
    <t>08:25:07.800</t>
  </si>
  <si>
    <t>08:25:07.900</t>
  </si>
  <si>
    <t>08:25:08.000</t>
  </si>
  <si>
    <t>-8.8</t>
  </si>
  <si>
    <t>08:25:08.100</t>
  </si>
  <si>
    <t>08:25:08.200</t>
  </si>
  <si>
    <t>08:25:08.300</t>
  </si>
  <si>
    <t>-8.9</t>
  </si>
  <si>
    <t>08:25:08.400</t>
  </si>
  <si>
    <t>08:25:08.500</t>
  </si>
  <si>
    <t>08:25:08.600</t>
  </si>
  <si>
    <t>-2.1</t>
  </si>
  <si>
    <t>08:25:08.700</t>
  </si>
  <si>
    <t>08:25:08.800</t>
  </si>
  <si>
    <t>08:25:08.900</t>
  </si>
  <si>
    <t>08:25:09.000</t>
  </si>
  <si>
    <t>08:25:09.100</t>
  </si>
  <si>
    <t>08:25:09.200</t>
  </si>
  <si>
    <t>08:25:09.300</t>
  </si>
  <si>
    <t>08:25:09.400</t>
  </si>
  <si>
    <t>08:25:09.500</t>
  </si>
  <si>
    <t>08:25:09.600</t>
  </si>
  <si>
    <t>08:25:09.700</t>
  </si>
  <si>
    <t>08:25:09.800</t>
  </si>
  <si>
    <t>08:25:09.900</t>
  </si>
  <si>
    <t>08:25:10.000</t>
  </si>
  <si>
    <t>08:25:10.100</t>
  </si>
  <si>
    <t>08:25:10.200</t>
  </si>
  <si>
    <t>08:25:10.300</t>
  </si>
  <si>
    <t>08:25:10.400</t>
  </si>
  <si>
    <t>08:25:10.500</t>
  </si>
  <si>
    <t>08:25:10.600</t>
  </si>
  <si>
    <t>08:25:10.700</t>
  </si>
  <si>
    <t>08:25:10.800</t>
  </si>
  <si>
    <t>08:25:10.900</t>
  </si>
  <si>
    <t>-4.3</t>
  </si>
  <si>
    <t>08:25:11.000</t>
  </si>
  <si>
    <t xml:space="preserve"> 1.12</t>
  </si>
  <si>
    <t>08:25:11.100</t>
  </si>
  <si>
    <t>08:25:11.200</t>
  </si>
  <si>
    <t>08:25:11.300</t>
  </si>
  <si>
    <t>08:25:11.400</t>
  </si>
  <si>
    <t>08:25:11.500</t>
  </si>
  <si>
    <t>-9.0</t>
  </si>
  <si>
    <t>08:25:11.600</t>
  </si>
  <si>
    <t>08:25:11.700</t>
  </si>
  <si>
    <t>08:25:11.800</t>
  </si>
  <si>
    <t>08:25:11.900</t>
  </si>
  <si>
    <t xml:space="preserve"> 4.3</t>
  </si>
  <si>
    <t>08:25:12.000</t>
  </si>
  <si>
    <t>08:25:12.100</t>
  </si>
  <si>
    <t>08:25:12.200</t>
  </si>
  <si>
    <t>08:25:12.300</t>
  </si>
  <si>
    <t>08:25:12.400</t>
  </si>
  <si>
    <t>-9.1</t>
  </si>
  <si>
    <t>08:25:12.500</t>
  </si>
  <si>
    <t>08:25:12.600</t>
  </si>
  <si>
    <t>08:25:12.700</t>
  </si>
  <si>
    <t>08:25:12.800</t>
  </si>
  <si>
    <t>08:25:12.900</t>
  </si>
  <si>
    <t>08:25:13.000</t>
  </si>
  <si>
    <t>08:25:13.100</t>
  </si>
  <si>
    <t>08:25:13.200</t>
  </si>
  <si>
    <t>08:25:13.300</t>
  </si>
  <si>
    <t>08:25:13.400</t>
  </si>
  <si>
    <t>08:25:13.500</t>
  </si>
  <si>
    <t>08:25:13.600</t>
  </si>
  <si>
    <t>08:25:13.700</t>
  </si>
  <si>
    <t>08:25:13.800</t>
  </si>
  <si>
    <t>08:25:13.900</t>
  </si>
  <si>
    <t>08:25:14.000</t>
  </si>
  <si>
    <t>08:25:14.100</t>
  </si>
  <si>
    <t>08:25:14.200</t>
  </si>
  <si>
    <t>-9.2</t>
  </si>
  <si>
    <t>08:25:14.300</t>
  </si>
  <si>
    <t>08:25:14.400</t>
  </si>
  <si>
    <t>08:25:14.500</t>
  </si>
  <si>
    <t>08:25:14.600</t>
  </si>
  <si>
    <t>08:25:14.700</t>
  </si>
  <si>
    <t>-4.7</t>
  </si>
  <si>
    <t>08:25:14.800</t>
  </si>
  <si>
    <t xml:space="preserve"> 4.8</t>
  </si>
  <si>
    <t>08:25:14.900</t>
  </si>
  <si>
    <t>08:25:15.000</t>
  </si>
  <si>
    <t>08:25:15.100</t>
  </si>
  <si>
    <t>08:25:15.200</t>
  </si>
  <si>
    <t>08:25:15.300</t>
  </si>
  <si>
    <t>08:25:15.400</t>
  </si>
  <si>
    <t>08:25:15.500</t>
  </si>
  <si>
    <t>08:25:15.600</t>
  </si>
  <si>
    <t>08:25:15.700</t>
  </si>
  <si>
    <t>08:25:15.800</t>
  </si>
  <si>
    <t>08:25:15.900</t>
  </si>
  <si>
    <t>08:25:16.000</t>
  </si>
  <si>
    <t>-5.1</t>
  </si>
  <si>
    <t>08:25:16.100</t>
  </si>
  <si>
    <t>08:25:16.200</t>
  </si>
  <si>
    <t>08:25:16.300</t>
  </si>
  <si>
    <t>08:25:16.400</t>
  </si>
  <si>
    <t>08:25:16.500</t>
  </si>
  <si>
    <t>08:25:16.600</t>
  </si>
  <si>
    <t>08:25:16.700</t>
  </si>
  <si>
    <t>08:25:16.800</t>
  </si>
  <si>
    <t>08:25:16.900</t>
  </si>
  <si>
    <t>08:25:17.000</t>
  </si>
  <si>
    <t>08:25:17.100</t>
  </si>
  <si>
    <t>08:25:17.200</t>
  </si>
  <si>
    <t>08:25:17.300</t>
  </si>
  <si>
    <t>08:25:17.400</t>
  </si>
  <si>
    <t>08:25:17.500</t>
  </si>
  <si>
    <t xml:space="preserve"> 8.7</t>
  </si>
  <si>
    <t>08:25:17.600</t>
  </si>
  <si>
    <t>08:25:17.700</t>
  </si>
  <si>
    <t>08:25:17.800</t>
  </si>
  <si>
    <t>08:25:17.900</t>
  </si>
  <si>
    <t>08:25:18.000</t>
  </si>
  <si>
    <t>08:25:18.100</t>
  </si>
  <si>
    <t>08:25:18.200</t>
  </si>
  <si>
    <t>08:25:18.300</t>
  </si>
  <si>
    <t>08:25:18.400</t>
  </si>
  <si>
    <t>-6.0</t>
  </si>
  <si>
    <t>08:25:18.500</t>
  </si>
  <si>
    <t xml:space="preserve"> 5.0</t>
  </si>
  <si>
    <t>08:25:18.600</t>
  </si>
  <si>
    <t>08:25:18.700</t>
  </si>
  <si>
    <t>08:25:18.800</t>
  </si>
  <si>
    <t>08:25:18.900</t>
  </si>
  <si>
    <t>08:25:19.000</t>
  </si>
  <si>
    <t>08:25:19.100</t>
  </si>
  <si>
    <t>08:25:19.200</t>
  </si>
  <si>
    <t>08:25:19.300</t>
  </si>
  <si>
    <t>08:25:19.400</t>
  </si>
  <si>
    <t>08:25:19.500</t>
  </si>
  <si>
    <t>08:25:19.600</t>
  </si>
  <si>
    <t>08:25:19.700</t>
  </si>
  <si>
    <t>08:25:19.800</t>
  </si>
  <si>
    <t>08:25:19.900</t>
  </si>
  <si>
    <t>08:25:20.000</t>
  </si>
  <si>
    <t>08:25:20.100</t>
  </si>
  <si>
    <t>08:25:20.200</t>
  </si>
  <si>
    <t>08:25:20.300</t>
  </si>
  <si>
    <t>08:25:20.400</t>
  </si>
  <si>
    <t>08:25:20.500</t>
  </si>
  <si>
    <t>08:25:20.600</t>
  </si>
  <si>
    <t>08:25:20.700</t>
  </si>
  <si>
    <t>08:25:20.800</t>
  </si>
  <si>
    <t>08:25:20.900</t>
  </si>
  <si>
    <t>08:25:21.000</t>
  </si>
  <si>
    <t>08:25:21.100</t>
  </si>
  <si>
    <t>08:25:21.200</t>
  </si>
  <si>
    <t>08:25:21.300</t>
  </si>
  <si>
    <t>08:25:21.400</t>
  </si>
  <si>
    <t>08:25:21.500</t>
  </si>
  <si>
    <t>08:25:21.600</t>
  </si>
  <si>
    <t>08:25:21.700</t>
  </si>
  <si>
    <t>08:25:21.800</t>
  </si>
  <si>
    <t>08:25:21.900</t>
  </si>
  <si>
    <t>08:25:22.000</t>
  </si>
  <si>
    <t>08:25:22.100</t>
  </si>
  <si>
    <t>08:25:22.200</t>
  </si>
  <si>
    <t xml:space="preserve"> 7.7</t>
  </si>
  <si>
    <t>08:25:22.300</t>
  </si>
  <si>
    <t>08:25:22.400</t>
  </si>
  <si>
    <t>08:25:22.500</t>
  </si>
  <si>
    <t>08:25:22.600</t>
  </si>
  <si>
    <t>08:25:22.700</t>
  </si>
  <si>
    <t>08:25:22.800</t>
  </si>
  <si>
    <t>08:25:22.900</t>
  </si>
  <si>
    <t>08:25:23.000</t>
  </si>
  <si>
    <t>08:25:23.100</t>
  </si>
  <si>
    <t>08:25:23.200</t>
  </si>
  <si>
    <t>08:25:23.300</t>
  </si>
  <si>
    <t>08:25:23.400</t>
  </si>
  <si>
    <t>08:25:23.500</t>
  </si>
  <si>
    <t>08:25:23.600</t>
  </si>
  <si>
    <t>08:25:23.700</t>
  </si>
  <si>
    <t>08:25:23.800</t>
  </si>
  <si>
    <t>08:25:23.900</t>
  </si>
  <si>
    <t>08:25:24.000</t>
  </si>
  <si>
    <t>08:25:24.100</t>
  </si>
  <si>
    <t>08:25:24.200</t>
  </si>
  <si>
    <t>08:25:24.300</t>
  </si>
  <si>
    <t>08:25:24.400</t>
  </si>
  <si>
    <t>08:25:24.500</t>
  </si>
  <si>
    <t>08:25:24.600</t>
  </si>
  <si>
    <t>08:25:24.700</t>
  </si>
  <si>
    <t>08:25:24.800</t>
  </si>
  <si>
    <t>08:25:24.900</t>
  </si>
  <si>
    <t>08:25:25.000</t>
  </si>
  <si>
    <t>08:25:25.100</t>
  </si>
  <si>
    <t>08:25:25.200</t>
  </si>
  <si>
    <t>08:25:25.300</t>
  </si>
  <si>
    <t>08:25:25.400</t>
  </si>
  <si>
    <t>08:25:25.500</t>
  </si>
  <si>
    <t>08:25:25.600</t>
  </si>
  <si>
    <t>08:25:25.700</t>
  </si>
  <si>
    <t>08:25:25.800</t>
  </si>
  <si>
    <t>08:25:25.900</t>
  </si>
  <si>
    <t>08:25:26.000</t>
  </si>
  <si>
    <t>-9.3</t>
  </si>
  <si>
    <t>08:25:26.100</t>
  </si>
  <si>
    <t>-9.4</t>
  </si>
  <si>
    <t>08:25:26.200</t>
  </si>
  <si>
    <t>08:25:26.300</t>
  </si>
  <si>
    <t>08:25:26.400</t>
  </si>
  <si>
    <t>08:25:26.500</t>
  </si>
  <si>
    <t>08:25:26.600</t>
  </si>
  <si>
    <t>08:25:26.700</t>
  </si>
  <si>
    <t>08:25:26.800</t>
  </si>
  <si>
    <t>08:25:26.900</t>
  </si>
  <si>
    <t>08:25:27.000</t>
  </si>
  <si>
    <t>08:25:27.100</t>
  </si>
  <si>
    <t>08:25:27.200</t>
  </si>
  <si>
    <t>08:25:27.300</t>
  </si>
  <si>
    <t>08:25:27.400</t>
  </si>
  <si>
    <t>08:25:27.500</t>
  </si>
  <si>
    <t>08:25:27.600</t>
  </si>
  <si>
    <t>08:25:27.700</t>
  </si>
  <si>
    <t>08:25:27.800</t>
  </si>
  <si>
    <t>08:25:27.900</t>
  </si>
  <si>
    <t>08:25:28.000</t>
  </si>
  <si>
    <t>08:25:28.100</t>
  </si>
  <si>
    <t>08:25:28.200</t>
  </si>
  <si>
    <t>08:25:28.300</t>
  </si>
  <si>
    <t>-4.5</t>
  </si>
  <si>
    <t>08:25:28.400</t>
  </si>
  <si>
    <t>08:25:28.500</t>
  </si>
  <si>
    <t>-5.3</t>
  </si>
  <si>
    <t>08:25:28.600</t>
  </si>
  <si>
    <t>08:25:28.700</t>
  </si>
  <si>
    <t>08:25:28.800</t>
  </si>
  <si>
    <t>08:25:28.900</t>
  </si>
  <si>
    <t>08:25:29.000</t>
  </si>
  <si>
    <t>08:25:29.100</t>
  </si>
  <si>
    <t>-5.9</t>
  </si>
  <si>
    <t>08:25:29.200</t>
  </si>
  <si>
    <t>08:25:29.300</t>
  </si>
  <si>
    <t>08:25:29.400</t>
  </si>
  <si>
    <t>08:25:29.500</t>
  </si>
  <si>
    <t>08:25:29.600</t>
  </si>
  <si>
    <t>08:25:29.700</t>
  </si>
  <si>
    <t>08:25:29.800</t>
  </si>
  <si>
    <t>08:25:29.900</t>
  </si>
  <si>
    <t>08:25:30.000</t>
  </si>
  <si>
    <t>08:25:30.100</t>
  </si>
  <si>
    <t>08:25:30.200</t>
  </si>
  <si>
    <t>08:25:30.300</t>
  </si>
  <si>
    <t>08:25:30.400</t>
  </si>
  <si>
    <t>08:25:30.500</t>
  </si>
  <si>
    <t>08:25:30.600</t>
  </si>
  <si>
    <t>08:25:30.700</t>
  </si>
  <si>
    <t>08:25:30.800</t>
  </si>
  <si>
    <t>08:25:30.900</t>
  </si>
  <si>
    <t>08:25:31.000</t>
  </si>
  <si>
    <t>08:25:31.100</t>
  </si>
  <si>
    <t>08:25:31.200</t>
  </si>
  <si>
    <t>-5.6</t>
  </si>
  <si>
    <t>08:25:31.300</t>
  </si>
  <si>
    <t>08:25:31.400</t>
  </si>
  <si>
    <t>08:25:31.500</t>
  </si>
  <si>
    <t>08:25:31.600</t>
  </si>
  <si>
    <t>08:25:31.700</t>
  </si>
  <si>
    <t>08:25:31.800</t>
  </si>
  <si>
    <t>08:25:31.900</t>
  </si>
  <si>
    <t>08:25:32.000</t>
  </si>
  <si>
    <t>08:25:32.100</t>
  </si>
  <si>
    <t>08:25:32.200</t>
  </si>
  <si>
    <t>08:25:32.300</t>
  </si>
  <si>
    <t>08:25:32.400</t>
  </si>
  <si>
    <t>08:25:32.500</t>
  </si>
  <si>
    <t>08:25:32.600</t>
  </si>
  <si>
    <t>08:25:32.700</t>
  </si>
  <si>
    <t>08:25:32.800</t>
  </si>
  <si>
    <t>08:25:32.900</t>
  </si>
  <si>
    <t>08:25:33.000</t>
  </si>
  <si>
    <t>08:25:33.100</t>
  </si>
  <si>
    <t>08:25:33.200</t>
  </si>
  <si>
    <t>08:25:33.300</t>
  </si>
  <si>
    <t>08:25:33.400</t>
  </si>
  <si>
    <t>08:25:33.500</t>
  </si>
  <si>
    <t>08:25:33.600</t>
  </si>
  <si>
    <t>08:25:33.700</t>
  </si>
  <si>
    <t>08:25:33.800</t>
  </si>
  <si>
    <t>08:25:33.900</t>
  </si>
  <si>
    <t>08:25:34.000</t>
  </si>
  <si>
    <t>08:25:34.100</t>
  </si>
  <si>
    <t>08:25:34.200</t>
  </si>
  <si>
    <t>08:25:34.300</t>
  </si>
  <si>
    <t>08:25:34.400</t>
  </si>
  <si>
    <t>08:25:34.500</t>
  </si>
  <si>
    <t>08:25:34.600</t>
  </si>
  <si>
    <t>08:25:34.700</t>
  </si>
  <si>
    <t>08:25:34.800</t>
  </si>
  <si>
    <t>08:25:34.900</t>
  </si>
  <si>
    <t>08:25:35.000</t>
  </si>
  <si>
    <t>08:25:35.100</t>
  </si>
  <si>
    <t>08:25:35.200</t>
  </si>
  <si>
    <t>08:25:35.300</t>
  </si>
  <si>
    <t>08:25:35.400</t>
  </si>
  <si>
    <t>08:25:35.500</t>
  </si>
  <si>
    <t>08:25:35.600</t>
  </si>
  <si>
    <t>08:25:35.700</t>
  </si>
  <si>
    <t>08:25:35.800</t>
  </si>
  <si>
    <t>08:25:35.900</t>
  </si>
  <si>
    <t>08:25:36.000</t>
  </si>
  <si>
    <t>08:25:36.100</t>
  </si>
  <si>
    <t>08:25:36.200</t>
  </si>
  <si>
    <t>08:25:36.300</t>
  </si>
  <si>
    <t>08:25:36.400</t>
  </si>
  <si>
    <t>08:25:36.500</t>
  </si>
  <si>
    <t>08:25:36.600</t>
  </si>
  <si>
    <t>08:25:36.700</t>
  </si>
  <si>
    <t>-4.4</t>
  </si>
  <si>
    <t>08:25:36.800</t>
  </si>
  <si>
    <t xml:space="preserve"> 6.0</t>
  </si>
  <si>
    <t>08:25:36.900</t>
  </si>
  <si>
    <t>08:25:37.000</t>
  </si>
  <si>
    <t>08:25:37.100</t>
  </si>
  <si>
    <t>08:25:37.200</t>
  </si>
  <si>
    <t>08:25:37.300</t>
  </si>
  <si>
    <t>08:25:37.400</t>
  </si>
  <si>
    <t>-4.6</t>
  </si>
  <si>
    <t>08:25:37.500</t>
  </si>
  <si>
    <t>08:25:37.600</t>
  </si>
  <si>
    <t>08:25:37.700</t>
  </si>
  <si>
    <t>08:25:37.800</t>
  </si>
  <si>
    <t>08:25:37.900</t>
  </si>
  <si>
    <t>08:25:38.000</t>
  </si>
  <si>
    <t>08:25:38.100</t>
  </si>
  <si>
    <t>08:25:38.200</t>
  </si>
  <si>
    <t>08:25:38.300</t>
  </si>
  <si>
    <t>08:25:38.400</t>
  </si>
  <si>
    <t>08:25:38.500</t>
  </si>
  <si>
    <t>08:25:38.600</t>
  </si>
  <si>
    <t>08:25:38.700</t>
  </si>
  <si>
    <t>08:25:38.800</t>
  </si>
  <si>
    <t>08:25:38.900</t>
  </si>
  <si>
    <t>08:25:39.000</t>
  </si>
  <si>
    <t>08:25:39.100</t>
  </si>
  <si>
    <t>08:25:39.200</t>
  </si>
  <si>
    <t>08:25:39.300</t>
  </si>
  <si>
    <t>08:25:39.400</t>
  </si>
  <si>
    <t>08:25:39.500</t>
  </si>
  <si>
    <t>08:25:39.600</t>
  </si>
  <si>
    <t>08:25:39.700</t>
  </si>
  <si>
    <t>08:25:39.800</t>
  </si>
  <si>
    <t>08:25:39.900</t>
  </si>
  <si>
    <t>08:25:40.000</t>
  </si>
  <si>
    <t>14.4</t>
  </si>
  <si>
    <t>08:25:40.100</t>
  </si>
  <si>
    <t>-11.9</t>
  </si>
  <si>
    <t>08:25:40.200</t>
  </si>
  <si>
    <t>08:25:40.300</t>
  </si>
  <si>
    <t>08:25:40.400</t>
  </si>
  <si>
    <t>08:25:40.500</t>
  </si>
  <si>
    <t>08:25:40.600</t>
  </si>
  <si>
    <t>08:25:40.700</t>
  </si>
  <si>
    <t>08:25:40.800</t>
  </si>
  <si>
    <t>08:25:40.900</t>
  </si>
  <si>
    <t>08:25:41.000</t>
  </si>
  <si>
    <t>08:25:41.100</t>
  </si>
  <si>
    <t>08:25:41.200</t>
  </si>
  <si>
    <t>08:25:41.300</t>
  </si>
  <si>
    <t>08:25:41.400</t>
  </si>
  <si>
    <t>08:25:41.500</t>
  </si>
  <si>
    <t>08:25:41.600</t>
  </si>
  <si>
    <t>08:25:41.700</t>
  </si>
  <si>
    <t>-10.9</t>
  </si>
  <si>
    <t>08:25:41.800</t>
  </si>
  <si>
    <t xml:space="preserve"> 8.5</t>
  </si>
  <si>
    <t>08:25:41.900</t>
  </si>
  <si>
    <t>08:25:42.000</t>
  </si>
  <si>
    <t>08:25:42.100</t>
  </si>
  <si>
    <t>08:25:42.200</t>
  </si>
  <si>
    <t>08:25:42.300</t>
  </si>
  <si>
    <t xml:space="preserve"> 9.7</t>
  </si>
  <si>
    <t>08:25:42.400</t>
  </si>
  <si>
    <t>08:25:42.500</t>
  </si>
  <si>
    <t xml:space="preserve"> 7.5</t>
  </si>
  <si>
    <t>08:25:42.600</t>
  </si>
  <si>
    <t>08:25:42.700</t>
  </si>
  <si>
    <t>-6.6</t>
  </si>
  <si>
    <t>08:25:42.800</t>
  </si>
  <si>
    <t>08:25:42.900</t>
  </si>
  <si>
    <t>08:25:43.000</t>
  </si>
  <si>
    <t xml:space="preserve"> 3.6</t>
  </si>
  <si>
    <t>08:25:43.100</t>
  </si>
  <si>
    <t>08:25:43.200</t>
  </si>
  <si>
    <t>08:25:43.300</t>
  </si>
  <si>
    <t>08:25:43.400</t>
  </si>
  <si>
    <t>08:25:43.500</t>
  </si>
  <si>
    <t>-4.1</t>
  </si>
  <si>
    <t>08:25:43.600</t>
  </si>
  <si>
    <t>08:25:43.700</t>
  </si>
  <si>
    <t>08:25:43.800</t>
  </si>
  <si>
    <t>08:25:43.900</t>
  </si>
  <si>
    <t>08:25:44.000</t>
  </si>
  <si>
    <t>08:25:44.100</t>
  </si>
  <si>
    <t>08:25:44.200</t>
  </si>
  <si>
    <t>08:25:44.300</t>
  </si>
  <si>
    <t>08:25:44.400</t>
  </si>
  <si>
    <t xml:space="preserve"> 8.4</t>
  </si>
  <si>
    <t>08:25:44.500</t>
  </si>
  <si>
    <t>08:25:44.600</t>
  </si>
  <si>
    <t>08:25:44.700</t>
  </si>
  <si>
    <t>08:25:44.800</t>
  </si>
  <si>
    <t>08:25:44.900</t>
  </si>
  <si>
    <t>08:25:45.000</t>
  </si>
  <si>
    <t>08:25:45.100</t>
  </si>
  <si>
    <t xml:space="preserve"> 5.4</t>
  </si>
  <si>
    <t>08:25:45.200</t>
  </si>
  <si>
    <t>08:25:45.300</t>
  </si>
  <si>
    <t>08:25:45.400</t>
  </si>
  <si>
    <t xml:space="preserve"> 6.4</t>
  </si>
  <si>
    <t>08:25:45.500</t>
  </si>
  <si>
    <t>08:25:45.600</t>
  </si>
  <si>
    <t>08:25:45.700</t>
  </si>
  <si>
    <t>08:25:45.800</t>
  </si>
  <si>
    <t>08:25:45.900</t>
  </si>
  <si>
    <t>08:25:46.000</t>
  </si>
  <si>
    <t>08:25:46.100</t>
  </si>
  <si>
    <t>08:25:46.200</t>
  </si>
  <si>
    <t>08:25:46.300</t>
  </si>
  <si>
    <t>08:25:46.400</t>
  </si>
  <si>
    <t>08:25:46.500</t>
  </si>
  <si>
    <t>08:25:46.600</t>
  </si>
  <si>
    <t>08:25:46.700</t>
  </si>
  <si>
    <t>08:25:46.800</t>
  </si>
  <si>
    <t>08:25:46.900</t>
  </si>
  <si>
    <t>08:25:47.000</t>
  </si>
  <si>
    <t>08:25:47.100</t>
  </si>
  <si>
    <t>08:25:47.200</t>
  </si>
  <si>
    <t>08:25:47.300</t>
  </si>
  <si>
    <t>08:25:47.400</t>
  </si>
  <si>
    <t>08:25:47.500</t>
  </si>
  <si>
    <t>08:25:47.600</t>
  </si>
  <si>
    <t>08:25:47.700</t>
  </si>
  <si>
    <t>08:25:47.800</t>
  </si>
  <si>
    <t>08:25:47.900</t>
  </si>
  <si>
    <t>08:25:48.000</t>
  </si>
  <si>
    <t>08:25:48.100</t>
  </si>
  <si>
    <t>08:25:48.200</t>
  </si>
  <si>
    <t>08:25:48.300</t>
  </si>
  <si>
    <t>08:25:48.400</t>
  </si>
  <si>
    <t>08:25:48.500</t>
  </si>
  <si>
    <t>08:25:48.600</t>
  </si>
  <si>
    <t>-6.1</t>
  </si>
  <si>
    <t>08:25:48.700</t>
  </si>
  <si>
    <t xml:space="preserve"> 6.9</t>
  </si>
  <si>
    <t>08:25:48.800</t>
  </si>
  <si>
    <t>08:25:48.900</t>
  </si>
  <si>
    <t>08:25:49.000</t>
  </si>
  <si>
    <t>08:25:49.100</t>
  </si>
  <si>
    <t>08:25:49.200</t>
  </si>
  <si>
    <t>08:25:49.300</t>
  </si>
  <si>
    <t>08:25:49.400</t>
  </si>
  <si>
    <t>08:25:49.500</t>
  </si>
  <si>
    <t>08:25:49.600</t>
  </si>
  <si>
    <t>08:25:49.700</t>
  </si>
  <si>
    <t>08:25:49.800</t>
  </si>
  <si>
    <t>08:25:49.900</t>
  </si>
  <si>
    <t>08:25:50.000</t>
  </si>
  <si>
    <t>08:25:50.100</t>
  </si>
  <si>
    <t>08:25:50.200</t>
  </si>
  <si>
    <t>08:25:50.300</t>
  </si>
  <si>
    <t>08:25:50.400</t>
  </si>
  <si>
    <t>08:25:50.500</t>
  </si>
  <si>
    <t>08:25:50.600</t>
  </si>
  <si>
    <t>08:25:50.700</t>
  </si>
  <si>
    <t>08:25:50.800</t>
  </si>
  <si>
    <t>08:25:50.900</t>
  </si>
  <si>
    <t>08:25:51.000</t>
  </si>
  <si>
    <t>08:25:51.100</t>
  </si>
  <si>
    <t>08:25:51.200</t>
  </si>
  <si>
    <t>-12.3</t>
  </si>
  <si>
    <t>08:25:51.300</t>
  </si>
  <si>
    <t xml:space="preserve"> 7.8</t>
  </si>
  <si>
    <t>08:25:51.400</t>
  </si>
  <si>
    <t>08:25:51.500</t>
  </si>
  <si>
    <t>08:25:51.600</t>
  </si>
  <si>
    <t>08:25:51.700</t>
  </si>
  <si>
    <t>08:25:51.800</t>
  </si>
  <si>
    <t>08:25:51.900</t>
  </si>
  <si>
    <t>08:25:52.000</t>
  </si>
  <si>
    <t>08:25:52.100</t>
  </si>
  <si>
    <t>08:25:52.200</t>
  </si>
  <si>
    <t>08:25:52.300</t>
  </si>
  <si>
    <t>08:25:52.400</t>
  </si>
  <si>
    <t>08:25:52.500</t>
  </si>
  <si>
    <t>08:25:52.600</t>
  </si>
  <si>
    <t>08:25:52.700</t>
  </si>
  <si>
    <t>08:25:52.800</t>
  </si>
  <si>
    <t>08:25:52.900</t>
  </si>
  <si>
    <t>08:25:53.000</t>
  </si>
  <si>
    <t>08:25:53.100</t>
  </si>
  <si>
    <t>08:25:53.200</t>
  </si>
  <si>
    <t>08:25:53.300</t>
  </si>
  <si>
    <t>-10.0</t>
  </si>
  <si>
    <t>08:25:53.400</t>
  </si>
  <si>
    <t xml:space="preserve"> 7.9</t>
  </si>
  <si>
    <t>08:25:53.500</t>
  </si>
  <si>
    <t>08:25:53.600</t>
  </si>
  <si>
    <t>08:25:53.700</t>
  </si>
  <si>
    <t>08:25:53.800</t>
  </si>
  <si>
    <t>08:25:53.900</t>
  </si>
  <si>
    <t>08:25:54.000</t>
  </si>
  <si>
    <t>08:25:54.100</t>
  </si>
  <si>
    <t>08:25:54.200</t>
  </si>
  <si>
    <t>08:25:54.300</t>
  </si>
  <si>
    <t>08:25:54.400</t>
  </si>
  <si>
    <t>08:25:54.500</t>
  </si>
  <si>
    <t>08:25:54.600</t>
  </si>
  <si>
    <t xml:space="preserve"> 5.9</t>
  </si>
  <si>
    <t>08:25:54.700</t>
  </si>
  <si>
    <t>08:25:54.800</t>
  </si>
  <si>
    <t>08:25:54.900</t>
  </si>
  <si>
    <t>08:25:55.000</t>
  </si>
  <si>
    <t xml:space="preserve"> 7.4</t>
  </si>
  <si>
    <t>08:25:55.100</t>
  </si>
  <si>
    <t>08:25:55.200</t>
  </si>
  <si>
    <t>08:25:55.300</t>
  </si>
  <si>
    <t>08:25:55.400</t>
  </si>
  <si>
    <t>08:25:55.500</t>
  </si>
  <si>
    <t>08:25:55.600</t>
  </si>
  <si>
    <t>08:25:55.700</t>
  </si>
  <si>
    <t>08:25:55.800</t>
  </si>
  <si>
    <t>08:25:55.900</t>
  </si>
  <si>
    <t>08:25:56.000</t>
  </si>
  <si>
    <t>08:25:56.100</t>
  </si>
  <si>
    <t>08:25:56.200</t>
  </si>
  <si>
    <t>08:25:56.300</t>
  </si>
  <si>
    <t>08:25:56.400</t>
  </si>
  <si>
    <t>08:25:56.500</t>
  </si>
  <si>
    <t>08:25:56.600</t>
  </si>
  <si>
    <t>08:25:56.700</t>
  </si>
  <si>
    <t>08:25:56.800</t>
  </si>
  <si>
    <t>08:25:56.900</t>
  </si>
  <si>
    <t>08:25:57.000</t>
  </si>
  <si>
    <t>08:25:57.100</t>
  </si>
  <si>
    <t xml:space="preserve"> 6.5</t>
  </si>
  <si>
    <t>08:25:57.200</t>
  </si>
  <si>
    <t>08:25:57.300</t>
  </si>
  <si>
    <t>08:25:57.400</t>
  </si>
  <si>
    <t>08:25:57.500</t>
  </si>
  <si>
    <t>08:25:57.600</t>
  </si>
  <si>
    <t>08:25:57.700</t>
  </si>
  <si>
    <t>08:25:57.800</t>
  </si>
  <si>
    <t>08:25:57.900</t>
  </si>
  <si>
    <t>08:25:58.000</t>
  </si>
  <si>
    <t>08:25:58.100</t>
  </si>
  <si>
    <t>08:25:58.200</t>
  </si>
  <si>
    <t>08:25:58.300</t>
  </si>
  <si>
    <t>08:25:58.400</t>
  </si>
  <si>
    <t>08:25:58.500</t>
  </si>
  <si>
    <t>08:25:58.600</t>
  </si>
  <si>
    <t>08:25:58.700</t>
  </si>
  <si>
    <t>08:25:58.800</t>
  </si>
  <si>
    <t>08:25:58.900</t>
  </si>
  <si>
    <t>08:25:59.000</t>
  </si>
  <si>
    <t xml:space="preserve"> 5.7</t>
  </si>
  <si>
    <t>08:25:59.100</t>
  </si>
  <si>
    <t>08:25:59.200</t>
  </si>
  <si>
    <t>08:25:59.300</t>
  </si>
  <si>
    <t>08:25:59.400</t>
  </si>
  <si>
    <t>08:25:59.500</t>
  </si>
  <si>
    <t>08:25:59.600</t>
  </si>
  <si>
    <t>08:25:59.700</t>
  </si>
  <si>
    <t>12.2</t>
  </si>
  <si>
    <t>08:25:59.800</t>
  </si>
  <si>
    <t>08:25:59.900</t>
  </si>
  <si>
    <t>08:26:00.000</t>
  </si>
  <si>
    <t>08:26:00.100</t>
  </si>
  <si>
    <t>08:26:00.200</t>
  </si>
  <si>
    <t>08:26:00.300</t>
  </si>
  <si>
    <t>08:26:00.400</t>
  </si>
  <si>
    <t>08:26:00.500</t>
  </si>
  <si>
    <t>08:26:00.600</t>
  </si>
  <si>
    <t>08:26:00.700</t>
  </si>
  <si>
    <t>08:26:00.800</t>
  </si>
  <si>
    <t>08:26:00.900</t>
  </si>
  <si>
    <t>08:26:01.000</t>
  </si>
  <si>
    <t>08:26:01.100</t>
  </si>
  <si>
    <t>08:26:01.200</t>
  </si>
  <si>
    <t>08:26:01.300</t>
  </si>
  <si>
    <t>08:26:01.400</t>
  </si>
  <si>
    <t>08:26:01.500</t>
  </si>
  <si>
    <t>08:26:01.600</t>
  </si>
  <si>
    <t>08:26:01.700</t>
  </si>
  <si>
    <t>08:26:01.800</t>
  </si>
  <si>
    <t>08:26:01.900</t>
  </si>
  <si>
    <t>08:26:02.000</t>
  </si>
  <si>
    <t>08:26:02.100</t>
  </si>
  <si>
    <t>08:26:02.200</t>
  </si>
  <si>
    <t>08:26:02.300</t>
  </si>
  <si>
    <t>08:26:02.400</t>
  </si>
  <si>
    <t>08:26:02.500</t>
  </si>
  <si>
    <t>08:26:02.600</t>
  </si>
  <si>
    <t>08:26:02.700</t>
  </si>
  <si>
    <t>-5.7</t>
  </si>
  <si>
    <t>08:26:02.800</t>
  </si>
  <si>
    <t>08:26:02.900</t>
  </si>
  <si>
    <t>08:26:03.000</t>
  </si>
  <si>
    <t>08:26:03.100</t>
  </si>
  <si>
    <t>08:26:03.200</t>
  </si>
  <si>
    <t>08:26:03.300</t>
  </si>
  <si>
    <t>08:26:03.400</t>
  </si>
  <si>
    <t>08:26:03.500</t>
  </si>
  <si>
    <t>12.0</t>
  </si>
  <si>
    <t>08:26:03.600</t>
  </si>
  <si>
    <t>-4.9</t>
  </si>
  <si>
    <t>08:26:03.700</t>
  </si>
  <si>
    <t>08:26:03.800</t>
  </si>
  <si>
    <t>08:26:03.900</t>
  </si>
  <si>
    <t>08:26:04.000</t>
  </si>
  <si>
    <t>08:26:04.100</t>
  </si>
  <si>
    <t>08:26:04.200</t>
  </si>
  <si>
    <t>08:26:04.300</t>
  </si>
  <si>
    <t>08:26:04.400</t>
  </si>
  <si>
    <t>-5.4</t>
  </si>
  <si>
    <t>08:26:04.500</t>
  </si>
  <si>
    <t xml:space="preserve"> 9.1</t>
  </si>
  <si>
    <t>08:26:04.600</t>
  </si>
  <si>
    <t>08:26:04.700</t>
  </si>
  <si>
    <t>08:26:04.800</t>
  </si>
  <si>
    <t>08:26:04.900</t>
  </si>
  <si>
    <t>-6.4</t>
  </si>
  <si>
    <t>08:26:05.000</t>
  </si>
  <si>
    <t xml:space="preserve"> 7.6</t>
  </si>
  <si>
    <t>08:26:05.100</t>
  </si>
  <si>
    <t>08:26:05.200</t>
  </si>
  <si>
    <t>08:26:05.300</t>
  </si>
  <si>
    <t>08:26:05.400</t>
  </si>
  <si>
    <t>-5.5</t>
  </si>
  <si>
    <t>08:26:05.500</t>
  </si>
  <si>
    <t>08:26:05.600</t>
  </si>
  <si>
    <t>08:26:05.700</t>
  </si>
  <si>
    <t>08:26:05.800</t>
  </si>
  <si>
    <t>-6.5</t>
  </si>
  <si>
    <t>08:26:05.900</t>
  </si>
  <si>
    <t>08:26:06.000</t>
  </si>
  <si>
    <t>08:26:06.100</t>
  </si>
  <si>
    <t>-6.3</t>
  </si>
  <si>
    <t>08:26:06.200</t>
  </si>
  <si>
    <t>LCD MOTION</t>
  </si>
  <si>
    <t>-11.0</t>
  </si>
  <si>
    <t>-11.1</t>
  </si>
  <si>
    <t>-10.8</t>
  </si>
  <si>
    <t>-11.2</t>
  </si>
  <si>
    <t>-11.3</t>
  </si>
  <si>
    <t>-11.4</t>
  </si>
  <si>
    <t>-11.5</t>
  </si>
  <si>
    <t xml:space="preserve"> 0.52</t>
  </si>
  <si>
    <t xml:space="preserve"> 0.37</t>
  </si>
  <si>
    <t xml:space="preserve"> 0.08</t>
  </si>
  <si>
    <t>-10.7</t>
  </si>
  <si>
    <t>-10.6</t>
  </si>
  <si>
    <t>-10.5</t>
  </si>
  <si>
    <t>-10.4</t>
  </si>
  <si>
    <t>-10.3</t>
  </si>
  <si>
    <t>-10.2</t>
  </si>
  <si>
    <t>-10.1</t>
  </si>
  <si>
    <t xml:space="preserve"> 0.19</t>
  </si>
  <si>
    <t>08:16:20.200</t>
  </si>
  <si>
    <t>08:16:21.500</t>
  </si>
  <si>
    <t>08:16:23.000</t>
  </si>
  <si>
    <t>08:16:23.100</t>
  </si>
  <si>
    <t>08:16:23.200</t>
  </si>
  <si>
    <t>08:16:23.300</t>
  </si>
  <si>
    <t>08:16:23.400</t>
  </si>
  <si>
    <t>08:16:23.500</t>
  </si>
  <si>
    <t>08:16:23.600</t>
  </si>
  <si>
    <t>08:16:23.700</t>
  </si>
  <si>
    <t>08:16:23.800</t>
  </si>
  <si>
    <t>08:16:23.900</t>
  </si>
  <si>
    <t>08:16:24.000</t>
  </si>
  <si>
    <t>08:16:24.100</t>
  </si>
  <si>
    <t>08:16:24.200</t>
  </si>
  <si>
    <t>08:16:24.300</t>
  </si>
  <si>
    <t>08:16:24.400</t>
  </si>
  <si>
    <t>08:16:24.500</t>
  </si>
  <si>
    <t>08:16:24.600</t>
  </si>
  <si>
    <t>08:16:24.700</t>
  </si>
  <si>
    <t>08:16:24.800</t>
  </si>
  <si>
    <t>08:16:24.900</t>
  </si>
  <si>
    <t>08:16:25.000</t>
  </si>
  <si>
    <t>08:16:25.100</t>
  </si>
  <si>
    <t>08:16:25.200</t>
  </si>
  <si>
    <t>08:16:25.300</t>
  </si>
  <si>
    <t>08:16:25.400</t>
  </si>
  <si>
    <t>08:16:25.500</t>
  </si>
  <si>
    <t>08:16:25.600</t>
  </si>
  <si>
    <t>08:16:25.700</t>
  </si>
  <si>
    <t>08:16:25.800</t>
  </si>
  <si>
    <t>08:16:25.900</t>
  </si>
  <si>
    <t>08:16:26.000</t>
  </si>
  <si>
    <t>08:16:26.100</t>
  </si>
  <si>
    <t>08:16:26.200</t>
  </si>
  <si>
    <t>08:16:26.300</t>
  </si>
  <si>
    <t>08:16:26.400</t>
  </si>
  <si>
    <t>08:16:26.500</t>
  </si>
  <si>
    <t>08:16:26.600</t>
  </si>
  <si>
    <t>08:16:26.700</t>
  </si>
  <si>
    <t>08:16:26.800</t>
  </si>
  <si>
    <t>08:16:26.900</t>
  </si>
  <si>
    <t>08:16:27.000</t>
  </si>
  <si>
    <t>08:16:27.100</t>
  </si>
  <si>
    <t xml:space="preserve"> 0.54</t>
  </si>
  <si>
    <t>08:16:27.200</t>
  </si>
  <si>
    <t>08:16:27.300</t>
  </si>
  <si>
    <t>MINI MOTION</t>
  </si>
  <si>
    <t>-5.0</t>
  </si>
  <si>
    <t>-5.2</t>
  </si>
  <si>
    <t>-5.8</t>
  </si>
  <si>
    <t xml:space="preserve"> 5.6</t>
  </si>
  <si>
    <t>-6.2</t>
  </si>
  <si>
    <t xml:space="preserve"> 8.2</t>
  </si>
  <si>
    <t xml:space="preserve"> 4.9</t>
  </si>
  <si>
    <t xml:space="preserve"> 7.2</t>
  </si>
  <si>
    <t xml:space="preserve"> 6.1</t>
  </si>
  <si>
    <t xml:space="preserve"> 6.6</t>
  </si>
  <si>
    <t xml:space="preserve"> 5.1</t>
  </si>
  <si>
    <t xml:space="preserve"> 9.9</t>
  </si>
  <si>
    <t xml:space="preserve"> 6.8</t>
  </si>
  <si>
    <t>-9.7</t>
  </si>
  <si>
    <t xml:space="preserve"> 8.8</t>
  </si>
  <si>
    <t>-9.6</t>
  </si>
  <si>
    <t xml:space="preserve"> 9.3</t>
  </si>
  <si>
    <t>14.5</t>
  </si>
  <si>
    <t>Doppler</t>
  </si>
  <si>
    <t>NON DOP</t>
  </si>
  <si>
    <t>DEV</t>
  </si>
  <si>
    <t>DOP</t>
  </si>
  <si>
    <t>DEF</t>
  </si>
  <si>
    <t>LCD</t>
  </si>
  <si>
    <t>positive 807 pnt</t>
  </si>
  <si>
    <t>negative 674 pnt</t>
  </si>
  <si>
    <t>TOTAL</t>
  </si>
  <si>
    <t>MINI</t>
  </si>
  <si>
    <t>positive 727 pnt</t>
  </si>
  <si>
    <t>negative ... pnt</t>
  </si>
  <si>
    <t>195.1</t>
  </si>
  <si>
    <t xml:space="preserve"> 0.095</t>
  </si>
  <si>
    <t xml:space="preserve"> 0.497</t>
  </si>
  <si>
    <t>0.8</t>
  </si>
  <si>
    <t>1.7</t>
  </si>
  <si>
    <t>183.0</t>
  </si>
  <si>
    <t xml:space="preserve"> 0.093</t>
  </si>
  <si>
    <t xml:space="preserve"> 0.468</t>
  </si>
  <si>
    <t>1.3</t>
  </si>
  <si>
    <t>180.1</t>
  </si>
  <si>
    <t xml:space="preserve"> 0.094</t>
  </si>
  <si>
    <t xml:space="preserve"> 0.472</t>
  </si>
  <si>
    <t>0.7</t>
  </si>
  <si>
    <t>1.2</t>
  </si>
  <si>
    <t>177.5</t>
  </si>
  <si>
    <t xml:space="preserve"> 0.120</t>
  </si>
  <si>
    <t xml:space="preserve"> 0.760</t>
  </si>
  <si>
    <t>2.9</t>
  </si>
  <si>
    <t>1.9</t>
  </si>
  <si>
    <t>0.4</t>
  </si>
  <si>
    <t xml:space="preserve"> 0.096</t>
  </si>
  <si>
    <t xml:space="preserve"> 0.551</t>
  </si>
  <si>
    <t xml:space="preserve"> 0.099</t>
  </si>
  <si>
    <t xml:space="preserve"> 0.630</t>
  </si>
  <si>
    <t>0.9</t>
  </si>
  <si>
    <t>2.1</t>
  </si>
  <si>
    <t>180.0</t>
  </si>
  <si>
    <t xml:space="preserve"> 0.103</t>
  </si>
  <si>
    <t xml:space="preserve"> 0.594</t>
  </si>
  <si>
    <t>177.6</t>
  </si>
  <si>
    <t xml:space="preserve"> 0.118</t>
  </si>
  <si>
    <t xml:space="preserve"> 0.749</t>
  </si>
  <si>
    <t>3.6</t>
  </si>
  <si>
    <t>2.0</t>
  </si>
  <si>
    <t>MOTION</t>
  </si>
  <si>
    <t>VERT</t>
  </si>
  <si>
    <t>195.2</t>
  </si>
  <si>
    <t>1.4</t>
  </si>
  <si>
    <t>179.9</t>
  </si>
  <si>
    <t>0.5</t>
  </si>
  <si>
    <t>10 second run</t>
  </si>
  <si>
    <t>0.200</t>
  </si>
  <si>
    <t>08:44:41.600</t>
  </si>
  <si>
    <t>08:44:41.800</t>
  </si>
  <si>
    <t>08:44:42.000</t>
  </si>
  <si>
    <t>08:44:42.200</t>
  </si>
  <si>
    <t>08:44:42.400</t>
  </si>
  <si>
    <t>08:44:42.600</t>
  </si>
  <si>
    <t>08:44:42.800</t>
  </si>
  <si>
    <t>08:44:43.000</t>
  </si>
  <si>
    <t>08:44:43.200</t>
  </si>
  <si>
    <t>08:44:43.400</t>
  </si>
  <si>
    <t>08:44:43.600</t>
  </si>
  <si>
    <t>08:44:43.800</t>
  </si>
  <si>
    <t>08:44:44.000</t>
  </si>
  <si>
    <t>08:44:44.200</t>
  </si>
  <si>
    <t>08:44:44.400</t>
  </si>
  <si>
    <t>08:44:44.600</t>
  </si>
  <si>
    <t>08:44:44.800</t>
  </si>
  <si>
    <t xml:space="preserve"> 1.94</t>
  </si>
  <si>
    <t>08:44:45.000</t>
  </si>
  <si>
    <t xml:space="preserve"> 1.98</t>
  </si>
  <si>
    <t>08:44:45.200</t>
  </si>
  <si>
    <t xml:space="preserve"> 2.00</t>
  </si>
  <si>
    <t>08:44:45.400</t>
  </si>
  <si>
    <t xml:space="preserve"> 2.04</t>
  </si>
  <si>
    <t>08:44:45.600</t>
  </si>
  <si>
    <t xml:space="preserve"> 2.07</t>
  </si>
  <si>
    <t>08:44:45.800</t>
  </si>
  <si>
    <t xml:space="preserve"> 2.09</t>
  </si>
  <si>
    <t>08:44:46.000</t>
  </si>
  <si>
    <t xml:space="preserve"> 2.10</t>
  </si>
  <si>
    <t>08:44:46.200</t>
  </si>
  <si>
    <t>08:44:46.400</t>
  </si>
  <si>
    <t xml:space="preserve"> 2.08</t>
  </si>
  <si>
    <t>08:44:46.600</t>
  </si>
  <si>
    <t>08:44:46.800</t>
  </si>
  <si>
    <t xml:space="preserve"> 2.06</t>
  </si>
  <si>
    <t>08:44:47.000</t>
  </si>
  <si>
    <t>08:44:47.200</t>
  </si>
  <si>
    <t xml:space="preserve"> 2.03</t>
  </si>
  <si>
    <t>08:44:47.400</t>
  </si>
  <si>
    <t>08:44:47.600</t>
  </si>
  <si>
    <t>08:44:47.800</t>
  </si>
  <si>
    <t xml:space="preserve"> 2.13</t>
  </si>
  <si>
    <t>08:44:48.000</t>
  </si>
  <si>
    <t xml:space="preserve"> 2.18</t>
  </si>
  <si>
    <t>08:44:48.200</t>
  </si>
  <si>
    <t xml:space="preserve"> 2.21</t>
  </si>
  <si>
    <t>08:44:48.400</t>
  </si>
  <si>
    <t xml:space="preserve"> 2.26</t>
  </si>
  <si>
    <t>08:44:48.600</t>
  </si>
  <si>
    <t xml:space="preserve"> 2.29</t>
  </si>
  <si>
    <t>08:44:48.800</t>
  </si>
  <si>
    <t xml:space="preserve"> 2.33</t>
  </si>
  <si>
    <t>08:44:49.000</t>
  </si>
  <si>
    <t xml:space="preserve"> 2.36</t>
  </si>
  <si>
    <t>08:44:49.200</t>
  </si>
  <si>
    <t xml:space="preserve"> 2.38</t>
  </si>
  <si>
    <t>08:44:49.400</t>
  </si>
  <si>
    <t xml:space="preserve"> 2.39</t>
  </si>
  <si>
    <t>08:44:49.600</t>
  </si>
  <si>
    <t xml:space="preserve"> 2.43</t>
  </si>
  <si>
    <t>08:44:49.800</t>
  </si>
  <si>
    <t xml:space="preserve"> 2.46</t>
  </si>
  <si>
    <t>08:44:50.000</t>
  </si>
  <si>
    <t>08:44:50.200</t>
  </si>
  <si>
    <t xml:space="preserve"> 2.47</t>
  </si>
  <si>
    <t>08:44:50.400</t>
  </si>
  <si>
    <t xml:space="preserve"> 2.51</t>
  </si>
  <si>
    <t>08:44:50.600</t>
  </si>
  <si>
    <t xml:space="preserve"> 2.53</t>
  </si>
  <si>
    <t>08:44:50.800</t>
  </si>
  <si>
    <t xml:space="preserve"> 2.58</t>
  </si>
  <si>
    <t>08:44:51.000</t>
  </si>
  <si>
    <t xml:space="preserve"> 2.59</t>
  </si>
  <si>
    <t>08:44:51.200</t>
  </si>
  <si>
    <t xml:space="preserve"> 2.61</t>
  </si>
  <si>
    <t>08:44:51.400</t>
  </si>
  <si>
    <t xml:space="preserve"> 2.64</t>
  </si>
  <si>
    <t>08:44:51.600</t>
  </si>
  <si>
    <t xml:space="preserve"> 2.65</t>
  </si>
  <si>
    <t>08:44:51.800</t>
  </si>
  <si>
    <t xml:space="preserve"> 2.69</t>
  </si>
  <si>
    <t>08:44:52.000</t>
  </si>
  <si>
    <t>08:44:52.200</t>
  </si>
  <si>
    <t xml:space="preserve"> 2.67</t>
  </si>
  <si>
    <t>08:44:52.400</t>
  </si>
  <si>
    <t>08:44:52.600</t>
  </si>
  <si>
    <t xml:space="preserve"> 2.66</t>
  </si>
  <si>
    <t>08:44:52.800</t>
  </si>
  <si>
    <t>08:44:53.000</t>
  </si>
  <si>
    <t xml:space="preserve"> 2.62</t>
  </si>
  <si>
    <t>08:44:53.200</t>
  </si>
  <si>
    <t xml:space="preserve"> 2.60</t>
  </si>
  <si>
    <t>08:44:53.400</t>
  </si>
  <si>
    <t>08:44:53.600</t>
  </si>
  <si>
    <t>08:44:53.800</t>
  </si>
  <si>
    <t>08:44:54.000</t>
  </si>
  <si>
    <t>08:44:54.200</t>
  </si>
  <si>
    <t>08:44:54.400</t>
  </si>
  <si>
    <t>08:44:54.600</t>
  </si>
  <si>
    <t>08:44:54.800</t>
  </si>
  <si>
    <t>08:44:55.000</t>
  </si>
  <si>
    <t>08:44:55.200</t>
  </si>
  <si>
    <t>08:44:55.400</t>
  </si>
  <si>
    <t>08:44:55.600</t>
  </si>
  <si>
    <t xml:space="preserve"> 2.63</t>
  </si>
  <si>
    <t>08:44:55.800</t>
  </si>
  <si>
    <t>08:44:56.000</t>
  </si>
  <si>
    <t>08:44:56.200</t>
  </si>
  <si>
    <t>08:44:56.400</t>
  </si>
  <si>
    <t xml:space="preserve"> 2.57</t>
  </si>
  <si>
    <t>08:44:56.600</t>
  </si>
  <si>
    <t xml:space="preserve"> 2.55</t>
  </si>
  <si>
    <t>08:44:56.800</t>
  </si>
  <si>
    <t>08:44:57.000</t>
  </si>
  <si>
    <t>08:44:57.200</t>
  </si>
  <si>
    <t xml:space="preserve"> 2.50</t>
  </si>
  <si>
    <t>08:44:57.400</t>
  </si>
  <si>
    <t xml:space="preserve"> 2.48</t>
  </si>
  <si>
    <t>08:44:57.600</t>
  </si>
  <si>
    <t>08:44:57.800</t>
  </si>
  <si>
    <t>08:44:58.000</t>
  </si>
  <si>
    <t xml:space="preserve"> 2.41</t>
  </si>
  <si>
    <t>08:44:58.200</t>
  </si>
  <si>
    <t xml:space="preserve"> 2.40</t>
  </si>
  <si>
    <t>08:44:58.400</t>
  </si>
  <si>
    <t>08:44:58.600</t>
  </si>
  <si>
    <t>08:44:58.800</t>
  </si>
  <si>
    <t xml:space="preserve"> 2.34</t>
  </si>
  <si>
    <t>08:44:59.000</t>
  </si>
  <si>
    <t>08:44:59.200</t>
  </si>
  <si>
    <t xml:space="preserve"> 2.31</t>
  </si>
  <si>
    <t>08:44:59.400</t>
  </si>
  <si>
    <t xml:space="preserve"> 2.32</t>
  </si>
  <si>
    <t>08:44:59.600</t>
  </si>
  <si>
    <t xml:space="preserve"> 2.35</t>
  </si>
  <si>
    <t>08:44:59.800</t>
  </si>
  <si>
    <t>08:45:00.000</t>
  </si>
  <si>
    <t>08:45:00.200</t>
  </si>
  <si>
    <t xml:space="preserve"> 2.44</t>
  </si>
  <si>
    <t>08:45:00.400</t>
  </si>
  <si>
    <t>08:45:00.600</t>
  </si>
  <si>
    <t>08:45:00.800</t>
  </si>
  <si>
    <t xml:space="preserve"> 2.54</t>
  </si>
  <si>
    <t>08:45:01.000</t>
  </si>
  <si>
    <t>08:45:01.200</t>
  </si>
  <si>
    <t>08:45:01.400</t>
  </si>
  <si>
    <t xml:space="preserve"> 2.56</t>
  </si>
  <si>
    <t>08:45:01.600</t>
  </si>
  <si>
    <t>08:45:01.800</t>
  </si>
  <si>
    <t>08:45:02.000</t>
  </si>
  <si>
    <t xml:space="preserve"> 2.52</t>
  </si>
  <si>
    <t>08:45:02.200</t>
  </si>
  <si>
    <t>08:45:02.400</t>
  </si>
  <si>
    <t>08:45:02.600</t>
  </si>
  <si>
    <t>08:45:02.800</t>
  </si>
  <si>
    <t xml:space="preserve"> 2.72</t>
  </si>
  <si>
    <t>08:45:03.000</t>
  </si>
  <si>
    <t xml:space="preserve"> 2.76</t>
  </si>
  <si>
    <t>08:45:03.200</t>
  </si>
  <si>
    <t xml:space="preserve"> 2.81</t>
  </si>
  <si>
    <t>08:45:03.400</t>
  </si>
  <si>
    <t xml:space="preserve"> 2.85</t>
  </si>
  <si>
    <t>08:45:03.600</t>
  </si>
  <si>
    <t xml:space="preserve"> 2.91</t>
  </si>
  <si>
    <t>08:45:03.800</t>
  </si>
  <si>
    <t xml:space="preserve"> 2.96</t>
  </si>
  <si>
    <t>08:45:04.000</t>
  </si>
  <si>
    <t xml:space="preserve"> 3.00</t>
  </si>
  <si>
    <t>08:45:04.200</t>
  </si>
  <si>
    <t xml:space="preserve"> 3.03</t>
  </si>
  <si>
    <t>08:45:04.400</t>
  </si>
  <si>
    <t xml:space="preserve"> 3.07</t>
  </si>
  <si>
    <t>08:45:04.600</t>
  </si>
  <si>
    <t xml:space="preserve"> 3.12</t>
  </si>
  <si>
    <t>08:45:04.800</t>
  </si>
  <si>
    <t xml:space="preserve"> 3.14</t>
  </si>
  <si>
    <t>08:45:05.000</t>
  </si>
  <si>
    <t xml:space="preserve"> 3.18</t>
  </si>
  <si>
    <t>08:45:05.200</t>
  </si>
  <si>
    <t>08:45:05.400</t>
  </si>
  <si>
    <t xml:space="preserve"> 3.20</t>
  </si>
  <si>
    <t>08:45:05.600</t>
  </si>
  <si>
    <t xml:space="preserve"> 3.21</t>
  </si>
  <si>
    <t>08:45:05.800</t>
  </si>
  <si>
    <t xml:space="preserve"> 3.23</t>
  </si>
  <si>
    <t>08:45:06.000</t>
  </si>
  <si>
    <t>08:45:06.200</t>
  </si>
  <si>
    <t>08:45:06.400</t>
  </si>
  <si>
    <t>08:45:06.600</t>
  </si>
  <si>
    <t>08:45:06.800</t>
  </si>
  <si>
    <t>08:45:07.000</t>
  </si>
  <si>
    <t>08:45:07.200</t>
  </si>
  <si>
    <t xml:space="preserve"> 3.19</t>
  </si>
  <si>
    <t>08:45:07.400</t>
  </si>
  <si>
    <t xml:space="preserve"> 3.16</t>
  </si>
  <si>
    <t>08:45:07.600</t>
  </si>
  <si>
    <t xml:space="preserve"> 3.15</t>
  </si>
  <si>
    <t>08:45:07.800</t>
  </si>
  <si>
    <t>08:45:08.000</t>
  </si>
  <si>
    <t xml:space="preserve"> 3.08</t>
  </si>
  <si>
    <t>08:45:08.200</t>
  </si>
  <si>
    <t xml:space="preserve"> 3.06</t>
  </si>
  <si>
    <t>08:45:08.400</t>
  </si>
  <si>
    <t xml:space="preserve"> 3.01</t>
  </si>
  <si>
    <t>08:45:08.600</t>
  </si>
  <si>
    <t xml:space="preserve"> 2.98</t>
  </si>
  <si>
    <t>08:45:08.800</t>
  </si>
  <si>
    <t xml:space="preserve"> 2.95</t>
  </si>
  <si>
    <t>08:45:09.000</t>
  </si>
  <si>
    <t>08:45:09.200</t>
  </si>
  <si>
    <t xml:space="preserve"> 2.88</t>
  </si>
  <si>
    <t>08:45:09.400</t>
  </si>
  <si>
    <t>08:45:09.600</t>
  </si>
  <si>
    <t xml:space="preserve"> 2.82</t>
  </si>
  <si>
    <t>08:45:09.800</t>
  </si>
  <si>
    <t xml:space="preserve"> 2.80</t>
  </si>
  <si>
    <t>08:45:10.000</t>
  </si>
  <si>
    <t xml:space="preserve"> 2.78</t>
  </si>
  <si>
    <t>08:45:10.200</t>
  </si>
  <si>
    <t xml:space="preserve"> 2.77</t>
  </si>
  <si>
    <t>08:45:10.400</t>
  </si>
  <si>
    <t xml:space="preserve"> 2.75</t>
  </si>
  <si>
    <t>08:45:10.600</t>
  </si>
  <si>
    <t xml:space="preserve"> 2.74</t>
  </si>
  <si>
    <t>08:45:10.800</t>
  </si>
  <si>
    <t>08:45:11.000</t>
  </si>
  <si>
    <t>08:45:11.200</t>
  </si>
  <si>
    <t xml:space="preserve"> 2.71</t>
  </si>
  <si>
    <t>08:45:11.400</t>
  </si>
  <si>
    <t xml:space="preserve"> 2.70</t>
  </si>
  <si>
    <t>08:45:11.600</t>
  </si>
  <si>
    <t>08:45:11.800</t>
  </si>
  <si>
    <t>08:45:12.000</t>
  </si>
  <si>
    <t>08:45:12.200</t>
  </si>
  <si>
    <t>08:45:12.400</t>
  </si>
  <si>
    <t>08:45:12.600</t>
  </si>
  <si>
    <t>08:45:12.800</t>
  </si>
  <si>
    <t>08:45:13.000</t>
  </si>
  <si>
    <t>08:45:13.200</t>
  </si>
  <si>
    <t>08:45:13.400</t>
  </si>
  <si>
    <t>08:45:13.600</t>
  </si>
  <si>
    <t xml:space="preserve"> 2.68</t>
  </si>
  <si>
    <t>08:45:13.800</t>
  </si>
  <si>
    <t>08:45:14.000</t>
  </si>
  <si>
    <t>08:45:14.200</t>
  </si>
  <si>
    <t>08:45:14.400</t>
  </si>
  <si>
    <t>08:45:14.600</t>
  </si>
  <si>
    <t xml:space="preserve"> 2.83</t>
  </si>
  <si>
    <t>08:45:14.800</t>
  </si>
  <si>
    <t xml:space="preserve"> 2.86</t>
  </si>
  <si>
    <t>08:45:15.000</t>
  </si>
  <si>
    <t xml:space="preserve"> 2.90</t>
  </si>
  <si>
    <t>08:45:15.200</t>
  </si>
  <si>
    <t xml:space="preserve"> 2.93</t>
  </si>
  <si>
    <t>08:45:15.400</t>
  </si>
  <si>
    <t>08:45:15.600</t>
  </si>
  <si>
    <t xml:space="preserve"> 2.99</t>
  </si>
  <si>
    <t>08:45:15.800</t>
  </si>
  <si>
    <t xml:space="preserve"> 3.02</t>
  </si>
  <si>
    <t>08:45:16.000</t>
  </si>
  <si>
    <t xml:space="preserve"> 3.05</t>
  </si>
  <si>
    <t>08:45:16.200</t>
  </si>
  <si>
    <t>08:45:16.400</t>
  </si>
  <si>
    <t xml:space="preserve"> 3.11</t>
  </si>
  <si>
    <t>08:45:16.600</t>
  </si>
  <si>
    <t>08:45:16.800</t>
  </si>
  <si>
    <t>08:45:17.000</t>
  </si>
  <si>
    <t>08:45:17.200</t>
  </si>
  <si>
    <t xml:space="preserve"> 3.24</t>
  </si>
  <si>
    <t>08:45:17.400</t>
  </si>
  <si>
    <t xml:space="preserve"> 3.28</t>
  </si>
  <si>
    <t>08:45:17.600</t>
  </si>
  <si>
    <t xml:space="preserve"> 3.32</t>
  </si>
  <si>
    <t>08:45:17.800</t>
  </si>
  <si>
    <t xml:space="preserve"> 3.34</t>
  </si>
  <si>
    <t>08:45:18.000</t>
  </si>
  <si>
    <t xml:space="preserve"> 3.38</t>
  </si>
  <si>
    <t>08:45:18.200</t>
  </si>
  <si>
    <t xml:space="preserve"> 3.41</t>
  </si>
  <si>
    <t>08:45:18.400</t>
  </si>
  <si>
    <t xml:space="preserve"> 3.44</t>
  </si>
  <si>
    <t>08:45:18.600</t>
  </si>
  <si>
    <t xml:space="preserve"> 3.48</t>
  </si>
  <si>
    <t>08:45:18.800</t>
  </si>
  <si>
    <t xml:space="preserve"> 3.51</t>
  </si>
  <si>
    <t>08:45:19.000</t>
  </si>
  <si>
    <t xml:space="preserve"> 3.53</t>
  </si>
  <si>
    <t>08:45:19.200</t>
  </si>
  <si>
    <t xml:space="preserve"> 3.57</t>
  </si>
  <si>
    <t>08:45:19.400</t>
  </si>
  <si>
    <t xml:space="preserve"> 3.58</t>
  </si>
  <si>
    <t>08:45:19.600</t>
  </si>
  <si>
    <t xml:space="preserve"> 3.59</t>
  </si>
  <si>
    <t>08:45:19.800</t>
  </si>
  <si>
    <t>08:45:20.000</t>
  </si>
  <si>
    <t>08:45:20.200</t>
  </si>
  <si>
    <t>08:45:20.400</t>
  </si>
  <si>
    <t xml:space="preserve"> 3.55</t>
  </si>
  <si>
    <t>08:45:20.600</t>
  </si>
  <si>
    <t xml:space="preserve"> 3.54</t>
  </si>
  <si>
    <t>08:45:20.800</t>
  </si>
  <si>
    <t>08:45:21.000</t>
  </si>
  <si>
    <t xml:space="preserve"> 3.52</t>
  </si>
  <si>
    <t>08:45:21.200</t>
  </si>
  <si>
    <t xml:space="preserve"> 3.49</t>
  </si>
  <si>
    <t>08:45:21.400</t>
  </si>
  <si>
    <t xml:space="preserve"> 3.47</t>
  </si>
  <si>
    <t>08:45:21.600</t>
  </si>
  <si>
    <t xml:space="preserve"> 3.45</t>
  </si>
  <si>
    <t>08:45:21.800</t>
  </si>
  <si>
    <t xml:space="preserve"> 3.43</t>
  </si>
  <si>
    <t>08:45:22.000</t>
  </si>
  <si>
    <t>08:45:22.200</t>
  </si>
  <si>
    <t>08:45:22.400</t>
  </si>
  <si>
    <t>08:45:22.600</t>
  </si>
  <si>
    <t>08:45:22.800</t>
  </si>
  <si>
    <t>08:45:23.000</t>
  </si>
  <si>
    <t>08:45:23.200</t>
  </si>
  <si>
    <t xml:space="preserve"> 3.61</t>
  </si>
  <si>
    <t>08:45:23.400</t>
  </si>
  <si>
    <t xml:space="preserve"> 3.64</t>
  </si>
  <si>
    <t>08:45:23.600</t>
  </si>
  <si>
    <t xml:space="preserve"> 3.67</t>
  </si>
  <si>
    <t>08:45:23.800</t>
  </si>
  <si>
    <t xml:space="preserve"> 3.70</t>
  </si>
  <si>
    <t>08:45:24.000</t>
  </si>
  <si>
    <t xml:space="preserve"> 3.72</t>
  </si>
  <si>
    <t>08:45:24.200</t>
  </si>
  <si>
    <t>08:45:24.400</t>
  </si>
  <si>
    <t xml:space="preserve"> 3.69</t>
  </si>
  <si>
    <t>08:45:24.600</t>
  </si>
  <si>
    <t xml:space="preserve"> 3.68</t>
  </si>
  <si>
    <t>08:45:24.800</t>
  </si>
  <si>
    <t xml:space="preserve"> 3.65</t>
  </si>
  <si>
    <t>08:45:25.000</t>
  </si>
  <si>
    <t xml:space="preserve"> 3.62</t>
  </si>
  <si>
    <t>08:45:25.200</t>
  </si>
  <si>
    <t>08:45:25.400</t>
  </si>
  <si>
    <t>08:45:25.600</t>
  </si>
  <si>
    <t xml:space="preserve"> 3.50</t>
  </si>
  <si>
    <t>08:45:25.800</t>
  </si>
  <si>
    <t>08:45:26.000</t>
  </si>
  <si>
    <t xml:space="preserve"> 3.39</t>
  </si>
  <si>
    <t>08:45:26.200</t>
  </si>
  <si>
    <t xml:space="preserve"> 3.35</t>
  </si>
  <si>
    <t>08:45:26.400</t>
  </si>
  <si>
    <t xml:space="preserve"> 3.29</t>
  </si>
  <si>
    <t>08:45:26.600</t>
  </si>
  <si>
    <t>08:45:26.800</t>
  </si>
  <si>
    <t>08:45:27.000</t>
  </si>
  <si>
    <t xml:space="preserve"> 3.13</t>
  </si>
  <si>
    <t>08:45:27.200</t>
  </si>
  <si>
    <t xml:space="preserve"> 3.10</t>
  </si>
  <si>
    <t>08:45:27.400</t>
  </si>
  <si>
    <t>08:45:27.600</t>
  </si>
  <si>
    <t xml:space="preserve"> 3.04</t>
  </si>
  <si>
    <t>08:45:27.800</t>
  </si>
  <si>
    <t>08:45:28.000</t>
  </si>
  <si>
    <t>08:45:28.200</t>
  </si>
  <si>
    <t>08:45:28.400</t>
  </si>
  <si>
    <t xml:space="preserve"> 2.97</t>
  </si>
  <si>
    <t>08:45:28.600</t>
  </si>
  <si>
    <t>08:45:28.800</t>
  </si>
  <si>
    <t>08:45:29.000</t>
  </si>
  <si>
    <t>08:45:29.200</t>
  </si>
  <si>
    <t xml:space="preserve"> 2.89</t>
  </si>
  <si>
    <t>08:45:29.400</t>
  </si>
  <si>
    <t>08:45:29.600</t>
  </si>
  <si>
    <t xml:space="preserve"> 2.92</t>
  </si>
  <si>
    <t>08:45:29.800</t>
  </si>
  <si>
    <t xml:space="preserve"> 2.94</t>
  </si>
  <si>
    <t>08:45:30.000</t>
  </si>
  <si>
    <t>08:45:30.200</t>
  </si>
  <si>
    <t>08:45:30.400</t>
  </si>
  <si>
    <t>08:45:30.600</t>
  </si>
  <si>
    <t xml:space="preserve"> 3.09</t>
  </si>
  <si>
    <t>08:45:30.800</t>
  </si>
  <si>
    <t>08:45:31.000</t>
  </si>
  <si>
    <t>08:45:31.200</t>
  </si>
  <si>
    <t>08:45:31.400</t>
  </si>
  <si>
    <t>08:45:31.600</t>
  </si>
  <si>
    <t>08:45:31.800</t>
  </si>
  <si>
    <t xml:space="preserve"> 3.36</t>
  </si>
  <si>
    <t>08:45:32.000</t>
  </si>
  <si>
    <t>08:45:32.200</t>
  </si>
  <si>
    <t>08:45:32.400</t>
  </si>
  <si>
    <t>08:45:32.600</t>
  </si>
  <si>
    <t>08:45:32.800</t>
  </si>
  <si>
    <t>08:45:33.000</t>
  </si>
  <si>
    <t>08:45:33.200</t>
  </si>
  <si>
    <t xml:space="preserve"> 3.30</t>
  </si>
  <si>
    <t>08:45:33.400</t>
  </si>
  <si>
    <t>08:45:33.600</t>
  </si>
  <si>
    <t xml:space="preserve"> 3.25</t>
  </si>
  <si>
    <t>08:45:33.800</t>
  </si>
  <si>
    <t>08:45:34.000</t>
  </si>
  <si>
    <t>08:45:34.200</t>
  </si>
  <si>
    <t xml:space="preserve"> 3.17</t>
  </si>
  <si>
    <t>08:45:34.400</t>
  </si>
  <si>
    <t>08:45:34.600</t>
  </si>
  <si>
    <t>08:45:34.800</t>
  </si>
  <si>
    <t>08:45:35.000</t>
  </si>
  <si>
    <t>08:45:35.200</t>
  </si>
  <si>
    <t>08:45:35.400</t>
  </si>
  <si>
    <t>08:45:35.600</t>
  </si>
  <si>
    <t>08:45:35.800</t>
  </si>
  <si>
    <t>08:45:36.000</t>
  </si>
  <si>
    <t xml:space="preserve"> 2.84</t>
  </si>
  <si>
    <t>08:45:36.200</t>
  </si>
  <si>
    <t>08:45:36.400</t>
  </si>
  <si>
    <t>08:45:36.600</t>
  </si>
  <si>
    <t>08:45:36.800</t>
  </si>
  <si>
    <t>08:45:37.000</t>
  </si>
  <si>
    <t>08:45:37.200</t>
  </si>
  <si>
    <t>08:45:37.400</t>
  </si>
  <si>
    <t>08:45:37.600</t>
  </si>
  <si>
    <t>08:45:37.800</t>
  </si>
  <si>
    <t>08:45:38.000</t>
  </si>
  <si>
    <t xml:space="preserve"> 2.49</t>
  </si>
  <si>
    <t>08:45:38.200</t>
  </si>
  <si>
    <t>08:45:38.400</t>
  </si>
  <si>
    <t>08:45:38.600</t>
  </si>
  <si>
    <t>08:45:38.800</t>
  </si>
  <si>
    <t>08:45:39.000</t>
  </si>
  <si>
    <t>08:45:39.200</t>
  </si>
  <si>
    <t xml:space="preserve"> 2.42</t>
  </si>
  <si>
    <t>08:45:39.400</t>
  </si>
  <si>
    <t>08:45:39.600</t>
  </si>
  <si>
    <t>08:45:39.800</t>
  </si>
  <si>
    <t>08:45:40.000</t>
  </si>
  <si>
    <t>08:45:40.200</t>
  </si>
  <si>
    <t xml:space="preserve"> 2.37</t>
  </si>
  <si>
    <t>08:45:40.400</t>
  </si>
  <si>
    <t>08:45:40.600</t>
  </si>
  <si>
    <t>08:45:40.800</t>
  </si>
  <si>
    <t>08:45:41.000</t>
  </si>
  <si>
    <t>08:45:41.200</t>
  </si>
  <si>
    <t xml:space="preserve"> 2.45</t>
  </si>
  <si>
    <t>08:45:41.400</t>
  </si>
  <si>
    <t>08:45:41.600</t>
  </si>
  <si>
    <t>08:45:41.800</t>
  </si>
  <si>
    <t>08:45:42.000</t>
  </si>
  <si>
    <t>08:45:42.200</t>
  </si>
  <si>
    <t>08:45:42.400</t>
  </si>
  <si>
    <t>08:45:42.600</t>
  </si>
  <si>
    <t>08:45:42.800</t>
  </si>
  <si>
    <t>08:45:43.000</t>
  </si>
  <si>
    <t xml:space="preserve"> 2.73</t>
  </si>
  <si>
    <t>08:45:43.200</t>
  </si>
  <si>
    <t>08:45:43.400</t>
  </si>
  <si>
    <t xml:space="preserve"> 2.79</t>
  </si>
  <si>
    <t>08:45:43.600</t>
  </si>
  <si>
    <t>08:45:43.800</t>
  </si>
  <si>
    <t>08:45:44.000</t>
  </si>
  <si>
    <t>08:45:44.200</t>
  </si>
  <si>
    <t>08:45:44.400</t>
  </si>
  <si>
    <t>08:45:44.600</t>
  </si>
  <si>
    <t>08:45:44.800</t>
  </si>
  <si>
    <t>08:45:45.000</t>
  </si>
  <si>
    <t>08:45:45.200</t>
  </si>
  <si>
    <t>08:45:45.400</t>
  </si>
  <si>
    <t>08:45:45.600</t>
  </si>
  <si>
    <t>08:45:45.800</t>
  </si>
  <si>
    <t>08:45:46.000</t>
  </si>
  <si>
    <t>08:45:46.200</t>
  </si>
  <si>
    <t>08:45:46.400</t>
  </si>
  <si>
    <t>08:45:46.600</t>
  </si>
  <si>
    <t xml:space="preserve"> 3.31</t>
  </si>
  <si>
    <t>08:45:46.800</t>
  </si>
  <si>
    <t>08:45:47.000</t>
  </si>
  <si>
    <t>08:45:47.200</t>
  </si>
  <si>
    <t xml:space="preserve"> 3.42</t>
  </si>
  <si>
    <t>08:45:47.400</t>
  </si>
  <si>
    <t>08:45:47.600</t>
  </si>
  <si>
    <t>08:45:47.800</t>
  </si>
  <si>
    <t>08:45:48.000</t>
  </si>
  <si>
    <t>08:45:48.200</t>
  </si>
  <si>
    <t>08:45:48.400</t>
  </si>
  <si>
    <t>08:45:48.600</t>
  </si>
  <si>
    <t xml:space="preserve"> 3.46</t>
  </si>
  <si>
    <t>08:45:48.800</t>
  </si>
  <si>
    <t>08:45:49.000</t>
  </si>
  <si>
    <t>08:45:49.200</t>
  </si>
  <si>
    <t>08:45:49.400</t>
  </si>
  <si>
    <t>08:45:49.600</t>
  </si>
  <si>
    <t>08:45:49.800</t>
  </si>
  <si>
    <t xml:space="preserve"> 3.26</t>
  </si>
  <si>
    <t>08:45:50.000</t>
  </si>
  <si>
    <t>08:45:50.200</t>
  </si>
  <si>
    <t>08:45:50.400</t>
  </si>
  <si>
    <t>08:45:50.600</t>
  </si>
  <si>
    <t>08:45:50.800</t>
  </si>
  <si>
    <t>08:45:51.000</t>
  </si>
  <si>
    <t>08:45:51.200</t>
  </si>
  <si>
    <t>08:45:51.400</t>
  </si>
  <si>
    <t>08:45:51.600</t>
  </si>
  <si>
    <t>08:45:51.800</t>
  </si>
  <si>
    <t>08:45:52.000</t>
  </si>
  <si>
    <t>08:45:52.200</t>
  </si>
  <si>
    <t>08:45:52.400</t>
  </si>
  <si>
    <t>08:45:52.600</t>
  </si>
  <si>
    <t>08:45:52.800</t>
  </si>
  <si>
    <t>08:45:53.000</t>
  </si>
  <si>
    <t>08:45:53.200</t>
  </si>
  <si>
    <t>08:45:53.400</t>
  </si>
  <si>
    <t>08:45:53.600</t>
  </si>
  <si>
    <t>08:45:53.800</t>
  </si>
  <si>
    <t>08:45:54.000</t>
  </si>
  <si>
    <t>08:45:54.200</t>
  </si>
  <si>
    <t>08:45:54.400</t>
  </si>
  <si>
    <t>08:45:54.600</t>
  </si>
  <si>
    <t>08:45:54.800</t>
  </si>
  <si>
    <t>08:45:55.000</t>
  </si>
  <si>
    <t>08:45:55.200</t>
  </si>
  <si>
    <t>08:45:55.400</t>
  </si>
  <si>
    <t>08:45:55.600</t>
  </si>
  <si>
    <t>08:45:55.800</t>
  </si>
  <si>
    <t>08:45:56.000</t>
  </si>
  <si>
    <t>08:45:56.200</t>
  </si>
  <si>
    <t>08:45:56.400</t>
  </si>
  <si>
    <t>08:45:56.600</t>
  </si>
  <si>
    <t>08:45:56.800</t>
  </si>
  <si>
    <t>08:45:57.000</t>
  </si>
  <si>
    <t>08:45:57.200</t>
  </si>
  <si>
    <t>08:45:57.400</t>
  </si>
  <si>
    <t>08:45:57.600</t>
  </si>
  <si>
    <t>08:45:57.800</t>
  </si>
  <si>
    <t>08:45:58.000</t>
  </si>
  <si>
    <t>08:45:58.200</t>
  </si>
  <si>
    <t>08:45:58.400</t>
  </si>
  <si>
    <t>08:45:58.600</t>
  </si>
  <si>
    <t>08:45:58.800</t>
  </si>
  <si>
    <t>08:45:59.000</t>
  </si>
  <si>
    <t>08:45:59.200</t>
  </si>
  <si>
    <t>08:45:59.400</t>
  </si>
  <si>
    <t>08:45:59.600</t>
  </si>
  <si>
    <t>08:45:59.800</t>
  </si>
  <si>
    <t>08:46:00.000</t>
  </si>
  <si>
    <t>08:46:00.200</t>
  </si>
  <si>
    <t>08:46:00.400</t>
  </si>
  <si>
    <t>08:46:00.600</t>
  </si>
  <si>
    <t>08:46:00.800</t>
  </si>
  <si>
    <t>08:46:01.000</t>
  </si>
  <si>
    <t>08:46:01.200</t>
  </si>
  <si>
    <t xml:space="preserve"> 3.40</t>
  </si>
  <si>
    <t>08:46:01.400</t>
  </si>
  <si>
    <t>08:46:01.600</t>
  </si>
  <si>
    <t>08:46:01.800</t>
  </si>
  <si>
    <t>08:46:02.000</t>
  </si>
  <si>
    <t>08:46:02.200</t>
  </si>
  <si>
    <t>08:46:02.400</t>
  </si>
  <si>
    <t>08:46:02.600</t>
  </si>
  <si>
    <t>08:46:02.800</t>
  </si>
  <si>
    <t>08:46:03.000</t>
  </si>
  <si>
    <t>08:46:03.200</t>
  </si>
  <si>
    <t>08:46:03.400</t>
  </si>
  <si>
    <t>08:46:03.600</t>
  </si>
  <si>
    <t>08:46:03.800</t>
  </si>
  <si>
    <t>08:46:04.000</t>
  </si>
  <si>
    <t>08:46:04.200</t>
  </si>
  <si>
    <t>08:46:04.400</t>
  </si>
  <si>
    <t>08:46:04.600</t>
  </si>
  <si>
    <t>08:46:04.800</t>
  </si>
  <si>
    <t>08:46:05.000</t>
  </si>
  <si>
    <t xml:space="preserve"> 3.74</t>
  </si>
  <si>
    <t>08:46:05.200</t>
  </si>
  <si>
    <t xml:space="preserve"> 3.78</t>
  </si>
  <si>
    <t>08:46:05.400</t>
  </si>
  <si>
    <t xml:space="preserve"> 3.81</t>
  </si>
  <si>
    <t>08:46:05.600</t>
  </si>
  <si>
    <t xml:space="preserve"> 3.84</t>
  </si>
  <si>
    <t>08:46:05.800</t>
  </si>
  <si>
    <t xml:space="preserve"> 3.88</t>
  </si>
  <si>
    <t>08:46:06.000</t>
  </si>
  <si>
    <t xml:space="preserve"> 3.90</t>
  </si>
  <si>
    <t>08:46:06.200</t>
  </si>
  <si>
    <t xml:space="preserve"> 3.95</t>
  </si>
  <si>
    <t>08:46:06.400</t>
  </si>
  <si>
    <t xml:space="preserve"> 3.97</t>
  </si>
  <si>
    <t>08:46:06.600</t>
  </si>
  <si>
    <t xml:space="preserve"> 3.99</t>
  </si>
  <si>
    <t>08:46:06.800</t>
  </si>
  <si>
    <t xml:space="preserve"> 3.98</t>
  </si>
  <si>
    <t>08:46:07.000</t>
  </si>
  <si>
    <t>08:46:07.200</t>
  </si>
  <si>
    <t>08:46:07.400</t>
  </si>
  <si>
    <t xml:space="preserve"> 3.93</t>
  </si>
  <si>
    <t>08:46:07.600</t>
  </si>
  <si>
    <t xml:space="preserve"> 3.91</t>
  </si>
  <si>
    <t>08:46:07.800</t>
  </si>
  <si>
    <t xml:space="preserve"> 3.87</t>
  </si>
  <si>
    <t>08:46:08.000</t>
  </si>
  <si>
    <t>08:46:08.200</t>
  </si>
  <si>
    <t xml:space="preserve"> 3.79</t>
  </si>
  <si>
    <t>08:46:08.400</t>
  </si>
  <si>
    <t xml:space="preserve"> 3.76</t>
  </si>
  <si>
    <t>08:46:08.600</t>
  </si>
  <si>
    <t>08:46:08.800</t>
  </si>
  <si>
    <t>08:46:09.000</t>
  </si>
  <si>
    <t>08:46:09.200</t>
  </si>
  <si>
    <t xml:space="preserve"> 3.60</t>
  </si>
  <si>
    <t>08:46:09.400</t>
  </si>
  <si>
    <t>08:46:09.600</t>
  </si>
  <si>
    <t>08:46:09.800</t>
  </si>
  <si>
    <t>08:46:10.000</t>
  </si>
  <si>
    <t>08:46:10.200</t>
  </si>
  <si>
    <t>08:46:10.400</t>
  </si>
  <si>
    <t>08:46:10.600</t>
  </si>
  <si>
    <t>08:46:10.800</t>
  </si>
  <si>
    <t>08:46:11.000</t>
  </si>
  <si>
    <t>08:46:11.200</t>
  </si>
  <si>
    <t xml:space="preserve"> 3.22</t>
  </si>
  <si>
    <t>08:46:11.400</t>
  </si>
  <si>
    <t>08:46:11.600</t>
  </si>
  <si>
    <t>08:46:11.800</t>
  </si>
  <si>
    <t>08:46:12.000</t>
  </si>
  <si>
    <t>08:46:12.200</t>
  </si>
  <si>
    <t>08:46:12.400</t>
  </si>
  <si>
    <t>08:46:12.600</t>
  </si>
  <si>
    <t>08:46:12.800</t>
  </si>
  <si>
    <t>08:46:13.000</t>
  </si>
  <si>
    <t>08:46:13.200</t>
  </si>
  <si>
    <t>08:46:13.400</t>
  </si>
  <si>
    <t>08:46:13.600</t>
  </si>
  <si>
    <t>08:46:13.800</t>
  </si>
  <si>
    <t>08:46:14.000</t>
  </si>
  <si>
    <t>08:46:14.200</t>
  </si>
  <si>
    <t>08:46:14.400</t>
  </si>
  <si>
    <t>08:46:14.600</t>
  </si>
  <si>
    <t>08:46:14.800</t>
  </si>
  <si>
    <t>08:46:15.000</t>
  </si>
  <si>
    <t>08:46:15.200</t>
  </si>
  <si>
    <t>08:46:15.400</t>
  </si>
  <si>
    <t>08:46:15.600</t>
  </si>
  <si>
    <t>08:46:15.800</t>
  </si>
  <si>
    <t>08:46:16.000</t>
  </si>
  <si>
    <t>08:46:16.200</t>
  </si>
  <si>
    <t>08:46:16.400</t>
  </si>
  <si>
    <t>08:46:16.600</t>
  </si>
  <si>
    <t>08:46:16.800</t>
  </si>
  <si>
    <t>08:46:17.000</t>
  </si>
  <si>
    <t>08:46:17.200</t>
  </si>
  <si>
    <t>08:46:17.400</t>
  </si>
  <si>
    <t>08:46:17.600</t>
  </si>
  <si>
    <t>08:46:17.800</t>
  </si>
  <si>
    <t>08:46:18.000</t>
  </si>
  <si>
    <t xml:space="preserve"> 2.87</t>
  </si>
  <si>
    <t>08:46:18.200</t>
  </si>
  <si>
    <t>08:46:18.400</t>
  </si>
  <si>
    <t>08:46:18.600</t>
  </si>
  <si>
    <t>08:46:18.800</t>
  </si>
  <si>
    <t>08:46:19.000</t>
  </si>
  <si>
    <t>08:46:19.200</t>
  </si>
  <si>
    <t>08:46:19.400</t>
  </si>
  <si>
    <t>08:46:19.600</t>
  </si>
  <si>
    <t>08:46:19.800</t>
  </si>
  <si>
    <t>08:46:20.000</t>
  </si>
  <si>
    <t>08:46:20.200</t>
  </si>
  <si>
    <t>08:46:20.400</t>
  </si>
  <si>
    <t>08:46:20.600</t>
  </si>
  <si>
    <t>08:46:20.800</t>
  </si>
  <si>
    <t>08:46:21.000</t>
  </si>
  <si>
    <t>08:46:21.200</t>
  </si>
  <si>
    <t>08:46:21.400</t>
  </si>
  <si>
    <t>08:46:21.600</t>
  </si>
  <si>
    <t>08:46:21.800</t>
  </si>
  <si>
    <t>08:46:22.000</t>
  </si>
  <si>
    <t>08:46:22.200</t>
  </si>
  <si>
    <t>08:46:22.400</t>
  </si>
  <si>
    <t>08:46:22.600</t>
  </si>
  <si>
    <t>08:46:22.800</t>
  </si>
  <si>
    <t>08:46:23.000</t>
  </si>
  <si>
    <t>08:46:23.200</t>
  </si>
  <si>
    <t>08:46:23.400</t>
  </si>
  <si>
    <t>08:46:23.600</t>
  </si>
  <si>
    <t>08:46:23.800</t>
  </si>
  <si>
    <t>08:46:24.000</t>
  </si>
  <si>
    <t>08:46:24.200</t>
  </si>
  <si>
    <t>08:46:24.400</t>
  </si>
  <si>
    <t>08:46:24.600</t>
  </si>
  <si>
    <t>08:46:24.800</t>
  </si>
  <si>
    <t>08:46:25.000</t>
  </si>
  <si>
    <t>08:46:25.200</t>
  </si>
  <si>
    <t xml:space="preserve"> 3.37</t>
  </si>
  <si>
    <t>08:46:25.400</t>
  </si>
  <si>
    <t>08:46:25.600</t>
  </si>
  <si>
    <t>08:46:25.800</t>
  </si>
  <si>
    <t>08:46:26.000</t>
  </si>
  <si>
    <t>08:46:26.200</t>
  </si>
  <si>
    <t xml:space="preserve"> 3.27</t>
  </si>
  <si>
    <t>08:46:26.400</t>
  </si>
  <si>
    <t>08:46:26.600</t>
  </si>
  <si>
    <t>08:46:26.800</t>
  </si>
  <si>
    <t>08:46:27.000</t>
  </si>
  <si>
    <t>08:46:27.200</t>
  </si>
  <si>
    <t>08:46:27.400</t>
  </si>
  <si>
    <t>08:46:27.600</t>
  </si>
  <si>
    <t>08:46:27.800</t>
  </si>
  <si>
    <t>08:46:28.000</t>
  </si>
  <si>
    <t>08:46:28.200</t>
  </si>
  <si>
    <t>08:46:28.400</t>
  </si>
  <si>
    <t>08:46:28.600</t>
  </si>
  <si>
    <t>08:46:28.800</t>
  </si>
  <si>
    <t>08:46:29.000</t>
  </si>
  <si>
    <t>08:46:29.200</t>
  </si>
  <si>
    <t>08:46:29.400</t>
  </si>
  <si>
    <t>08:46:29.600</t>
  </si>
  <si>
    <t>08:46:29.800</t>
  </si>
  <si>
    <t>08:46:30.000</t>
  </si>
  <si>
    <t>08:46:30.200</t>
  </si>
  <si>
    <t>08:46:30.400</t>
  </si>
  <si>
    <t>08:46:30.600</t>
  </si>
  <si>
    <t>08:46:30.800</t>
  </si>
  <si>
    <t>08:46:31.000</t>
  </si>
  <si>
    <t>08:46:31.200</t>
  </si>
  <si>
    <t>08:46:31.400</t>
  </si>
  <si>
    <t>08:46:31.600</t>
  </si>
  <si>
    <t>08:46:31.800</t>
  </si>
  <si>
    <t>08:46:32.000</t>
  </si>
  <si>
    <t>08:46:32.200</t>
  </si>
  <si>
    <t>08:46:32.400</t>
  </si>
  <si>
    <t>08:46:32.600</t>
  </si>
  <si>
    <t>08:46:32.800</t>
  </si>
  <si>
    <t>08:46:33.000</t>
  </si>
  <si>
    <t>08:46:33.200</t>
  </si>
  <si>
    <t>08:46:33.400</t>
  </si>
  <si>
    <t>08:46:33.600</t>
  </si>
  <si>
    <t>08:46:33.800</t>
  </si>
  <si>
    <t>08:46:34.000</t>
  </si>
  <si>
    <t>08:46:34.200</t>
  </si>
  <si>
    <t xml:space="preserve"> 3.77</t>
  </si>
  <si>
    <t>08:46:34.400</t>
  </si>
  <si>
    <t>08:46:34.600</t>
  </si>
  <si>
    <t>08:46:34.800</t>
  </si>
  <si>
    <t xml:space="preserve"> 3.86</t>
  </si>
  <si>
    <t>08:46:35.000</t>
  </si>
  <si>
    <t xml:space="preserve"> 3.85</t>
  </si>
  <si>
    <t>08:46:35.200</t>
  </si>
  <si>
    <t>08:46:35.400</t>
  </si>
  <si>
    <t xml:space="preserve"> 3.83</t>
  </si>
  <si>
    <t>08:46:35.600</t>
  </si>
  <si>
    <t>08:46:35.800</t>
  </si>
  <si>
    <t xml:space="preserve"> 3.80</t>
  </si>
  <si>
    <t>08:46:36.000</t>
  </si>
  <si>
    <t>08:46:36.200</t>
  </si>
  <si>
    <t>08:46:36.400</t>
  </si>
  <si>
    <t>08:46:36.600</t>
  </si>
  <si>
    <t>08:46:36.800</t>
  </si>
  <si>
    <t>08:46:37.000</t>
  </si>
  <si>
    <t xml:space="preserve"> 3.89</t>
  </si>
  <si>
    <t>08:46:37.200</t>
  </si>
  <si>
    <t>08:46:37.400</t>
  </si>
  <si>
    <t xml:space="preserve"> 3.94</t>
  </si>
  <si>
    <t>08:46:37.600</t>
  </si>
  <si>
    <t>08:46:37.800</t>
  </si>
  <si>
    <t xml:space="preserve"> 4.00</t>
  </si>
  <si>
    <t>08:46:38.000</t>
  </si>
  <si>
    <t xml:space="preserve"> 4.03</t>
  </si>
  <si>
    <t>08:46:38.200</t>
  </si>
  <si>
    <t>08:46:38.400</t>
  </si>
  <si>
    <t xml:space="preserve"> 4.06</t>
  </si>
  <si>
    <t>08:46:38.600</t>
  </si>
  <si>
    <t xml:space="preserve"> 4.05</t>
  </si>
  <si>
    <t>08:46:38.800</t>
  </si>
  <si>
    <t>08:46:39.000</t>
  </si>
  <si>
    <t>08:46:39.200</t>
  </si>
  <si>
    <t>08:46:39.400</t>
  </si>
  <si>
    <t>08:46:39.600</t>
  </si>
  <si>
    <t>08:46:39.800</t>
  </si>
  <si>
    <t>08:46:40.000</t>
  </si>
  <si>
    <t>08:46:40.200</t>
  </si>
  <si>
    <t>08:46:40.400</t>
  </si>
  <si>
    <t>08:46:40.600</t>
  </si>
  <si>
    <t xml:space="preserve"> 3.73</t>
  </si>
  <si>
    <t>08:46:40.800</t>
  </si>
  <si>
    <t>08:46:41.000</t>
  </si>
  <si>
    <t>08:46:41.200</t>
  </si>
  <si>
    <t>08:46:41.400</t>
  </si>
  <si>
    <t>08:46:41.600</t>
  </si>
  <si>
    <t>08:46:41.800</t>
  </si>
  <si>
    <t>08:46:42.000</t>
  </si>
  <si>
    <t>08:46:42.200</t>
  </si>
  <si>
    <t>08:46:42.400</t>
  </si>
  <si>
    <t>08:46:42.600</t>
  </si>
  <si>
    <t>08:46:42.800</t>
  </si>
  <si>
    <t>08:46:43.000</t>
  </si>
  <si>
    <t>08:46:43.200</t>
  </si>
  <si>
    <t>08:46:43.400</t>
  </si>
  <si>
    <t>08:46:43.600</t>
  </si>
  <si>
    <t>08:46:43.800</t>
  </si>
  <si>
    <t>08:46:44.000</t>
  </si>
  <si>
    <t>08:46:44.200</t>
  </si>
  <si>
    <t>08:46:44.400</t>
  </si>
  <si>
    <t>08:46:44.600</t>
  </si>
  <si>
    <t>08:46:44.800</t>
  </si>
  <si>
    <t>08:46:45.000</t>
  </si>
  <si>
    <t>08:46:45.200</t>
  </si>
  <si>
    <t>08:46:45.400</t>
  </si>
  <si>
    <t>08:46:45.600</t>
  </si>
  <si>
    <t>08:46:45.800</t>
  </si>
  <si>
    <t>08:46:46.000</t>
  </si>
  <si>
    <t>08:46:46.200</t>
  </si>
  <si>
    <t>08:46:46.400</t>
  </si>
  <si>
    <t>08:46:46.600</t>
  </si>
  <si>
    <t>08:46:46.800</t>
  </si>
  <si>
    <t>08:46:47.000</t>
  </si>
  <si>
    <t>08:46:47.200</t>
  </si>
  <si>
    <t>08:46:47.400</t>
  </si>
  <si>
    <t>08:46:47.600</t>
  </si>
  <si>
    <t>08:46:47.800</t>
  </si>
  <si>
    <t>08:46:48.000</t>
  </si>
  <si>
    <t>08:46:48.200</t>
  </si>
  <si>
    <t>08:46:48.400</t>
  </si>
  <si>
    <t>08:46:48.600</t>
  </si>
  <si>
    <t>08:46:48.800</t>
  </si>
  <si>
    <t>08:46:49.000</t>
  </si>
  <si>
    <t>08:46:49.200</t>
  </si>
  <si>
    <t>08:46:49.400</t>
  </si>
  <si>
    <t>08:46:49.600</t>
  </si>
  <si>
    <t>08:46:49.800</t>
  </si>
  <si>
    <t>08:46:50.000</t>
  </si>
  <si>
    <t>08:46:50.200</t>
  </si>
  <si>
    <t>08:46:50.400</t>
  </si>
  <si>
    <t>08:46:50.600</t>
  </si>
  <si>
    <t>08:46:50.800</t>
  </si>
  <si>
    <t>08:46:51.000</t>
  </si>
  <si>
    <t>08:46:51.200</t>
  </si>
  <si>
    <t>08:46:51.400</t>
  </si>
  <si>
    <t>08:46:51.600</t>
  </si>
  <si>
    <t>08:46:51.800</t>
  </si>
  <si>
    <t>08:46:52.000</t>
  </si>
  <si>
    <t>08:46:52.200</t>
  </si>
  <si>
    <t>08:46:52.400</t>
  </si>
  <si>
    <t>08:46:52.600</t>
  </si>
  <si>
    <t>08:46:52.800</t>
  </si>
  <si>
    <t>08:46:53.000</t>
  </si>
  <si>
    <t>08:46:53.200</t>
  </si>
  <si>
    <t>08:46:53.400</t>
  </si>
  <si>
    <t>08:46:53.600</t>
  </si>
  <si>
    <t>08:46:53.800</t>
  </si>
  <si>
    <t>08:46:54.000</t>
  </si>
  <si>
    <t>08:46:54.200</t>
  </si>
  <si>
    <t>08:46:54.400</t>
  </si>
  <si>
    <t>08:46:54.600</t>
  </si>
  <si>
    <t xml:space="preserve"> 3.33</t>
  </si>
  <si>
    <t>08:46:54.800</t>
  </si>
  <si>
    <t>08:46:55.000</t>
  </si>
  <si>
    <t>08:46:55.200</t>
  </si>
  <si>
    <t>08:46:55.400</t>
  </si>
  <si>
    <t>08:46:55.600</t>
  </si>
  <si>
    <t>08:46:55.800</t>
  </si>
  <si>
    <t>08:46:56.000</t>
  </si>
  <si>
    <t>08:46:56.200</t>
  </si>
  <si>
    <t>08:46:56.400</t>
  </si>
  <si>
    <t>08:46:56.600</t>
  </si>
  <si>
    <t>08:46:56.800</t>
  </si>
  <si>
    <t>08:46:57.000</t>
  </si>
  <si>
    <t>08:46:57.200</t>
  </si>
  <si>
    <t>08:46:57.400</t>
  </si>
  <si>
    <t>08:46:57.600</t>
  </si>
  <si>
    <t>08:46:57.800</t>
  </si>
  <si>
    <t>08:46:58.000</t>
  </si>
  <si>
    <t>08:46:58.200</t>
  </si>
  <si>
    <t>08:46:58.400</t>
  </si>
  <si>
    <t>08:46:58.600</t>
  </si>
  <si>
    <t>08:46:58.800</t>
  </si>
  <si>
    <t>08:46:59.000</t>
  </si>
  <si>
    <t>08:46:59.200</t>
  </si>
  <si>
    <t>08:46:59.400</t>
  </si>
  <si>
    <t>08:46:59.600</t>
  </si>
  <si>
    <t>08:46:59.800</t>
  </si>
  <si>
    <t>08:47:00.000</t>
  </si>
  <si>
    <t>08:47:00.200</t>
  </si>
  <si>
    <t>08:47:00.400</t>
  </si>
  <si>
    <t>08:47:00.600</t>
  </si>
  <si>
    <t>08:47:00.800</t>
  </si>
  <si>
    <t>08:47:01.000</t>
  </si>
  <si>
    <t>08:47:01.200</t>
  </si>
  <si>
    <t>08:47:01.400</t>
  </si>
  <si>
    <t>08:47:01.600</t>
  </si>
  <si>
    <t>08:47:01.800</t>
  </si>
  <si>
    <t>08:47:02.000</t>
  </si>
  <si>
    <t>08:47:02.200</t>
  </si>
  <si>
    <t>08:47:02.400</t>
  </si>
  <si>
    <t>08:47:02.600</t>
  </si>
  <si>
    <t>08:47:02.800</t>
  </si>
  <si>
    <t>08:47:03.000</t>
  </si>
  <si>
    <t>08:47:03.200</t>
  </si>
  <si>
    <t xml:space="preserve"> 3.66</t>
  </si>
  <si>
    <t>08:47:03.400</t>
  </si>
  <si>
    <t>08:47:03.600</t>
  </si>
  <si>
    <t>08:47:03.800</t>
  </si>
  <si>
    <t>08:47:04.000</t>
  </si>
  <si>
    <t>08:47:04.200</t>
  </si>
  <si>
    <t>08:47:04.400</t>
  </si>
  <si>
    <t>08:47:04.600</t>
  </si>
  <si>
    <t>08:47:04.800</t>
  </si>
  <si>
    <t>08:47:05.000</t>
  </si>
  <si>
    <t>08:47:05.200</t>
  </si>
  <si>
    <t xml:space="preserve"> 3.92</t>
  </si>
  <si>
    <t>08:47:05.400</t>
  </si>
  <si>
    <t>08:47:05.600</t>
  </si>
  <si>
    <t>08:47:05.800</t>
  </si>
  <si>
    <t>08:47:06.000</t>
  </si>
  <si>
    <t xml:space="preserve"> 4.01</t>
  </si>
  <si>
    <t>08:47:06.200</t>
  </si>
  <si>
    <t>08:47:06.400</t>
  </si>
  <si>
    <t>08:47:06.600</t>
  </si>
  <si>
    <t>08:47:06.800</t>
  </si>
  <si>
    <t>08:47:07.000</t>
  </si>
  <si>
    <t>08:47:07.200</t>
  </si>
  <si>
    <t>08:47:07.400</t>
  </si>
  <si>
    <t>08:47:07.600</t>
  </si>
  <si>
    <t>08:47:07.800</t>
  </si>
  <si>
    <t>08:47:08.000</t>
  </si>
  <si>
    <t>08:47:08.200</t>
  </si>
  <si>
    <t>08:47:08.400</t>
  </si>
  <si>
    <t>08:47:08.600</t>
  </si>
  <si>
    <t>08:47:08.800</t>
  </si>
  <si>
    <t>08:47:09.000</t>
  </si>
  <si>
    <t xml:space="preserve"> 3.75</t>
  </si>
  <si>
    <t>08:47:09.200</t>
  </si>
  <si>
    <t>08:47:09.400</t>
  </si>
  <si>
    <t>08:47:09.600</t>
  </si>
  <si>
    <t>08:47:09.800</t>
  </si>
  <si>
    <t>08:47:10.000</t>
  </si>
  <si>
    <t>08:47:10.200</t>
  </si>
  <si>
    <t>08:47:10.400</t>
  </si>
  <si>
    <t>08:47:10.600</t>
  </si>
  <si>
    <t>08:47:10.800</t>
  </si>
  <si>
    <t>08:47:11.000</t>
  </si>
  <si>
    <t>08:47:11.200</t>
  </si>
  <si>
    <t xml:space="preserve"> 3.82</t>
  </si>
  <si>
    <t>08:47:11.400</t>
  </si>
  <si>
    <t>08:47:11.600</t>
  </si>
  <si>
    <t>08:47:11.800</t>
  </si>
  <si>
    <t>08:47:12.000</t>
  </si>
  <si>
    <t>08:47:12.200</t>
  </si>
  <si>
    <t>08:47:12.400</t>
  </si>
  <si>
    <t>08:47:12.600</t>
  </si>
  <si>
    <t>08:47:12.800</t>
  </si>
  <si>
    <t xml:space="preserve"> 3.71</t>
  </si>
  <si>
    <t>08:47:13.000</t>
  </si>
  <si>
    <t>08:47:13.200</t>
  </si>
  <si>
    <t>08:47:13.400</t>
  </si>
  <si>
    <t>08:47:13.600</t>
  </si>
  <si>
    <t>08:47:13.800</t>
  </si>
  <si>
    <t>08:47:14.000</t>
  </si>
  <si>
    <t>08:47:14.200</t>
  </si>
  <si>
    <t>08:47:14.400</t>
  </si>
  <si>
    <t>08:47:14.600</t>
  </si>
  <si>
    <t>08:47:14.800</t>
  </si>
  <si>
    <t>08:47:15.000</t>
  </si>
  <si>
    <t>08:47:15.200</t>
  </si>
  <si>
    <t>08:47:15.400</t>
  </si>
  <si>
    <t>08:47:15.600</t>
  </si>
  <si>
    <t>08:47:15.800</t>
  </si>
  <si>
    <t>08:47:16.000</t>
  </si>
  <si>
    <t>08:47:16.200</t>
  </si>
  <si>
    <t>08:47:16.400</t>
  </si>
  <si>
    <t>08:47:16.600</t>
  </si>
  <si>
    <t>08:47:16.800</t>
  </si>
  <si>
    <t>08:47:17.000</t>
  </si>
  <si>
    <t>08:47:17.200</t>
  </si>
  <si>
    <t>08:47:17.400</t>
  </si>
  <si>
    <t>08:47:17.600</t>
  </si>
  <si>
    <t>08:47:17.800</t>
  </si>
  <si>
    <t>08:47:18.000</t>
  </si>
  <si>
    <t>08:47:18.200</t>
  </si>
  <si>
    <t>08:47:18.400</t>
  </si>
  <si>
    <t>08:47:18.600</t>
  </si>
  <si>
    <t>08:47:18.800</t>
  </si>
  <si>
    <t>08:47:19.000</t>
  </si>
  <si>
    <t>08:47:19.200</t>
  </si>
  <si>
    <t>08:47:19.400</t>
  </si>
  <si>
    <t>08:47:19.600</t>
  </si>
  <si>
    <t>08:47:19.800</t>
  </si>
  <si>
    <t>08:47:20.000</t>
  </si>
  <si>
    <t>08:47:20.200</t>
  </si>
  <si>
    <t>08:47:20.400</t>
  </si>
  <si>
    <t>08:47:20.600</t>
  </si>
  <si>
    <t>08:47:20.800</t>
  </si>
  <si>
    <t>08:47:21.000</t>
  </si>
  <si>
    <t>08:47:21.200</t>
  </si>
  <si>
    <t>08:47:21.400</t>
  </si>
  <si>
    <t>08:47:21.600</t>
  </si>
  <si>
    <t>08:47:21.800</t>
  </si>
  <si>
    <t>08:47:22.000</t>
  </si>
  <si>
    <t>08:47:22.200</t>
  </si>
  <si>
    <t>08:47:22.400</t>
  </si>
  <si>
    <t>08:47:22.600</t>
  </si>
  <si>
    <t>08:47:22.800</t>
  </si>
  <si>
    <t>08:47:23.000</t>
  </si>
  <si>
    <t>08:47:23.200</t>
  </si>
  <si>
    <t>08:47:23.400</t>
  </si>
  <si>
    <t>08:47:23.600</t>
  </si>
  <si>
    <t>08:47:23.800</t>
  </si>
  <si>
    <t>08:47:24.000</t>
  </si>
  <si>
    <t>08:47:24.200</t>
  </si>
  <si>
    <t>08:47:24.400</t>
  </si>
  <si>
    <t>08:47:24.600</t>
  </si>
  <si>
    <t>08:47:24.800</t>
  </si>
  <si>
    <t>08:47:25.000</t>
  </si>
  <si>
    <t>08:47:25.200</t>
  </si>
  <si>
    <t>08:47:25.400</t>
  </si>
  <si>
    <t>08:47:25.600</t>
  </si>
  <si>
    <t>08:47:25.800</t>
  </si>
  <si>
    <t>08:47:26.000</t>
  </si>
  <si>
    <t>08:47:26.200</t>
  </si>
  <si>
    <t>08:47:26.400</t>
  </si>
  <si>
    <t>08:47:26.600</t>
  </si>
  <si>
    <t>08:47:26.800</t>
  </si>
  <si>
    <t>08:47:27.000</t>
  </si>
  <si>
    <t>08:47:27.200</t>
  </si>
  <si>
    <t>08:47:27.400</t>
  </si>
  <si>
    <t xml:space="preserve"> 2.15</t>
  </si>
  <si>
    <t>08:47:27.600</t>
  </si>
  <si>
    <t xml:space="preserve"> 2.05</t>
  </si>
  <si>
    <t>08:47:27.800</t>
  </si>
  <si>
    <t xml:space="preserve"> 1.97</t>
  </si>
  <si>
    <t>08:47:28.000</t>
  </si>
  <si>
    <t>08:47:28.200</t>
  </si>
  <si>
    <t>08:47:28.400</t>
  </si>
  <si>
    <t>08:47:28.600</t>
  </si>
  <si>
    <t>08:47:28.800</t>
  </si>
  <si>
    <t>08:47:29.000</t>
  </si>
  <si>
    <t>08:47:29.200</t>
  </si>
  <si>
    <t>08:47:29.400</t>
  </si>
  <si>
    <t>08:47:29.600</t>
  </si>
  <si>
    <t>08:47:29.800</t>
  </si>
  <si>
    <t>08:47:30.000</t>
  </si>
  <si>
    <t>08:47:30.200</t>
  </si>
  <si>
    <t>08:47:30.400</t>
  </si>
  <si>
    <t>08:47:30.600</t>
  </si>
  <si>
    <t>08:47:30.800</t>
  </si>
  <si>
    <t xml:space="preserve"> 0.01</t>
  </si>
  <si>
    <t xml:space="preserve"> 0.00</t>
  </si>
  <si>
    <t xml:space="preserve"> 0.02</t>
  </si>
  <si>
    <t>08:47:56.200</t>
  </si>
  <si>
    <t>08:47:56.400</t>
  </si>
  <si>
    <t>08:47:56.600</t>
  </si>
  <si>
    <t>08:47:56.800</t>
  </si>
  <si>
    <t>08:47:57.000</t>
  </si>
  <si>
    <t>08:47:57.200</t>
  </si>
  <si>
    <t>08:47:57.400</t>
  </si>
  <si>
    <t>08:47:57.600</t>
  </si>
  <si>
    <t>08:47:57.800</t>
  </si>
  <si>
    <t>08:47:58.000</t>
  </si>
  <si>
    <t>08:47:58.200</t>
  </si>
  <si>
    <t>08:47:58.400</t>
  </si>
  <si>
    <t>08:47:58.600</t>
  </si>
  <si>
    <t>08:47:58.800</t>
  </si>
  <si>
    <t>08:47:59.000</t>
  </si>
  <si>
    <t>08:47:59.200</t>
  </si>
  <si>
    <t>08:47:59.400</t>
  </si>
  <si>
    <t>08:47:59.600</t>
  </si>
  <si>
    <t>08:47:59.800</t>
  </si>
  <si>
    <t>08:48:00.000</t>
  </si>
  <si>
    <t>08:48:00.200</t>
  </si>
  <si>
    <t>08:48:00.400</t>
  </si>
  <si>
    <t>08:48:00.600</t>
  </si>
  <si>
    <t xml:space="preserve"> 1.93</t>
  </si>
  <si>
    <t>08:48:00.800</t>
  </si>
  <si>
    <t xml:space="preserve"> 1.99</t>
  </si>
  <si>
    <t>08:48:01.000</t>
  </si>
  <si>
    <t>08:48:01.200</t>
  </si>
  <si>
    <t>08:48:01.400</t>
  </si>
  <si>
    <t xml:space="preserve"> 2.22</t>
  </si>
  <si>
    <t>08:48:01.600</t>
  </si>
  <si>
    <t xml:space="preserve"> 2.28</t>
  </si>
  <si>
    <t>08:48:01.800</t>
  </si>
  <si>
    <t>08:48:02.000</t>
  </si>
  <si>
    <t>08:48:02.200</t>
  </si>
  <si>
    <t>08:48:02.400</t>
  </si>
  <si>
    <t xml:space="preserve"> 2.30</t>
  </si>
  <si>
    <t>08:48:02.600</t>
  </si>
  <si>
    <t>08:48:02.800</t>
  </si>
  <si>
    <t>08:48:03.000</t>
  </si>
  <si>
    <t>08:48:03.200</t>
  </si>
  <si>
    <t>08:48:03.400</t>
  </si>
  <si>
    <t>08:48:03.600</t>
  </si>
  <si>
    <t>08:48:03.800</t>
  </si>
  <si>
    <t>08:48:04.000</t>
  </si>
  <si>
    <t>08:48:04.200</t>
  </si>
  <si>
    <t>08:48:04.400</t>
  </si>
  <si>
    <t>08:48:04.600</t>
  </si>
  <si>
    <t>08:48:04.800</t>
  </si>
  <si>
    <t>08:48:05.000</t>
  </si>
  <si>
    <t>08:48:05.200</t>
  </si>
  <si>
    <t>08:48:05.400</t>
  </si>
  <si>
    <t>08:48:05.600</t>
  </si>
  <si>
    <t>08:48:05.800</t>
  </si>
  <si>
    <t>08:48:06.000</t>
  </si>
  <si>
    <t>08:48:06.200</t>
  </si>
  <si>
    <t>08:48:06.400</t>
  </si>
  <si>
    <t>08:48:06.600</t>
  </si>
  <si>
    <t>08:48:06.800</t>
  </si>
  <si>
    <t>08:48:07.000</t>
  </si>
  <si>
    <t>08:48:07.200</t>
  </si>
  <si>
    <t>08:48:07.400</t>
  </si>
  <si>
    <t>08:48:07.600</t>
  </si>
  <si>
    <t>08:48:07.800</t>
  </si>
  <si>
    <t>08:48:08.000</t>
  </si>
  <si>
    <t>08:48:08.200</t>
  </si>
  <si>
    <t>08:48:08.400</t>
  </si>
  <si>
    <t>08:48:08.600</t>
  </si>
  <si>
    <t>08:48:08.800</t>
  </si>
  <si>
    <t>08:48:09.000</t>
  </si>
  <si>
    <t>08:48:09.200</t>
  </si>
  <si>
    <t>08:48:09.400</t>
  </si>
  <si>
    <t>08:48:09.600</t>
  </si>
  <si>
    <t>08:48:09.800</t>
  </si>
  <si>
    <t>08:48:10.000</t>
  </si>
  <si>
    <t>08:48:10.200</t>
  </si>
  <si>
    <t>08:48:10.400</t>
  </si>
  <si>
    <t>08:48:10.600</t>
  </si>
  <si>
    <t>08:48:10.800</t>
  </si>
  <si>
    <t>08:48:11.000</t>
  </si>
  <si>
    <t>08:48:11.200</t>
  </si>
  <si>
    <t>08:48:11.400</t>
  </si>
  <si>
    <t>08:48:11.600</t>
  </si>
  <si>
    <t>08:48:11.800</t>
  </si>
  <si>
    <t>08:48:12.000</t>
  </si>
  <si>
    <t>08:48:12.200</t>
  </si>
  <si>
    <t>08:48:12.400</t>
  </si>
  <si>
    <t>08:48:12.600</t>
  </si>
  <si>
    <t>08:48:12.800</t>
  </si>
  <si>
    <t>08:48:13.000</t>
  </si>
  <si>
    <t>08:48:13.200</t>
  </si>
  <si>
    <t>08:48:13.400</t>
  </si>
  <si>
    <t>08:48:13.600</t>
  </si>
  <si>
    <t>08:48:13.800</t>
  </si>
  <si>
    <t>08:48:14.000</t>
  </si>
  <si>
    <t>08:48:14.200</t>
  </si>
  <si>
    <t>08:48:14.400</t>
  </si>
  <si>
    <t>08:48:14.600</t>
  </si>
  <si>
    <t>08:48:14.800</t>
  </si>
  <si>
    <t>08:48:15.000</t>
  </si>
  <si>
    <t>08:48:15.200</t>
  </si>
  <si>
    <t>08:48:15.400</t>
  </si>
  <si>
    <t>08:48:15.600</t>
  </si>
  <si>
    <t>08:48:15.800</t>
  </si>
  <si>
    <t>08:48:16.000</t>
  </si>
  <si>
    <t>08:48:16.200</t>
  </si>
  <si>
    <t>08:48:16.400</t>
  </si>
  <si>
    <t>08:48:16.600</t>
  </si>
  <si>
    <t>08:48:16.800</t>
  </si>
  <si>
    <t>08:48:17.000</t>
  </si>
  <si>
    <t>08:48:17.200</t>
  </si>
  <si>
    <t>08:48:17.400</t>
  </si>
  <si>
    <t>08:48:17.600</t>
  </si>
  <si>
    <t>08:48:17.800</t>
  </si>
  <si>
    <t>08:48:18.000</t>
  </si>
  <si>
    <t>08:48:18.200</t>
  </si>
  <si>
    <t>08:48:18.400</t>
  </si>
  <si>
    <t>08:48:18.600</t>
  </si>
  <si>
    <t>08:48:18.800</t>
  </si>
  <si>
    <t>08:48:19.000</t>
  </si>
  <si>
    <t>08:48:19.200</t>
  </si>
  <si>
    <t>08:48:19.400</t>
  </si>
  <si>
    <t>08:48:19.600</t>
  </si>
  <si>
    <t>08:48:19.800</t>
  </si>
  <si>
    <t>08:48:20.000</t>
  </si>
  <si>
    <t>08:48:20.200</t>
  </si>
  <si>
    <t>08:48:20.400</t>
  </si>
  <si>
    <t>08:48:20.600</t>
  </si>
  <si>
    <t>08:48:20.800</t>
  </si>
  <si>
    <t>08:48:21.000</t>
  </si>
  <si>
    <t>08:48:21.200</t>
  </si>
  <si>
    <t>08:48:21.400</t>
  </si>
  <si>
    <t>08:48:21.600</t>
  </si>
  <si>
    <t>08:48:21.800</t>
  </si>
  <si>
    <t>08:48:22.000</t>
  </si>
  <si>
    <t>08:48:22.200</t>
  </si>
  <si>
    <t>08:48:22.400</t>
  </si>
  <si>
    <t>08:48:22.600</t>
  </si>
  <si>
    <t>08:48:22.800</t>
  </si>
  <si>
    <t>08:48:23.000</t>
  </si>
  <si>
    <t>08:48:23.200</t>
  </si>
  <si>
    <t>08:48:23.400</t>
  </si>
  <si>
    <t>08:48:23.600</t>
  </si>
  <si>
    <t>08:48:23.800</t>
  </si>
  <si>
    <t>08:48:24.000</t>
  </si>
  <si>
    <t>08:48:24.200</t>
  </si>
  <si>
    <t xml:space="preserve"> 3.56</t>
  </si>
  <si>
    <t>08:48:24.400</t>
  </si>
  <si>
    <t>08:48:24.600</t>
  </si>
  <si>
    <t>08:48:24.800</t>
  </si>
  <si>
    <t>08:48:25.000</t>
  </si>
  <si>
    <t>08:48:25.200</t>
  </si>
  <si>
    <t>08:48:25.400</t>
  </si>
  <si>
    <t>08:48:25.600</t>
  </si>
  <si>
    <t>08:48:25.800</t>
  </si>
  <si>
    <t>08:48:26.000</t>
  </si>
  <si>
    <t>08:48:26.200</t>
  </si>
  <si>
    <t>08:48:26.400</t>
  </si>
  <si>
    <t>08:48:26.600</t>
  </si>
  <si>
    <t>08:48:26.800</t>
  </si>
  <si>
    <t>08:48:27.000</t>
  </si>
  <si>
    <t>08:48:27.200</t>
  </si>
  <si>
    <t>08:48:27.400</t>
  </si>
  <si>
    <t>08:48:27.600</t>
  </si>
  <si>
    <t>08:48:27.800</t>
  </si>
  <si>
    <t>08:48:28.000</t>
  </si>
  <si>
    <t>08:48:28.200</t>
  </si>
  <si>
    <t>08:48:28.400</t>
  </si>
  <si>
    <t>08:48:28.600</t>
  </si>
  <si>
    <t>08:48:28.800</t>
  </si>
  <si>
    <t>08:48:29.000</t>
  </si>
  <si>
    <t>08:48:29.200</t>
  </si>
  <si>
    <t>08:48:29.400</t>
  </si>
  <si>
    <t>08:48:29.600</t>
  </si>
  <si>
    <t>08:48:29.800</t>
  </si>
  <si>
    <t>08:48:30.000</t>
  </si>
  <si>
    <t>08:48:30.200</t>
  </si>
  <si>
    <t>08:48:30.400</t>
  </si>
  <si>
    <t>08:48:30.600</t>
  </si>
  <si>
    <t>08:48:30.800</t>
  </si>
  <si>
    <t>08:48:31.000</t>
  </si>
  <si>
    <t>08:48:31.200</t>
  </si>
  <si>
    <t>08:48:31.400</t>
  </si>
  <si>
    <t>08:48:31.600</t>
  </si>
  <si>
    <t>08:48:31.800</t>
  </si>
  <si>
    <t xml:space="preserve"> 3.63</t>
  </si>
  <si>
    <t>08:48:32.000</t>
  </si>
  <si>
    <t>08:48:32.200</t>
  </si>
  <si>
    <t>08:48:32.400</t>
  </si>
  <si>
    <t>08:48:32.600</t>
  </si>
  <si>
    <t>08:48:32.800</t>
  </si>
  <si>
    <t>08:48:33.000</t>
  </si>
  <si>
    <t>08:48:33.200</t>
  </si>
  <si>
    <t>08:48:33.400</t>
  </si>
  <si>
    <t>08:48:33.600</t>
  </si>
  <si>
    <t>08:48:33.800</t>
  </si>
  <si>
    <t>08:48:34.000</t>
  </si>
  <si>
    <t>08:48:34.200</t>
  </si>
  <si>
    <t>08:48:34.400</t>
  </si>
  <si>
    <t>08:48:34.600</t>
  </si>
  <si>
    <t>08:48:34.800</t>
  </si>
  <si>
    <t>08:48:35.000</t>
  </si>
  <si>
    <t>08:48:35.200</t>
  </si>
  <si>
    <t>08:48:35.400</t>
  </si>
  <si>
    <t>08:48:35.600</t>
  </si>
  <si>
    <t>08:48:35.800</t>
  </si>
  <si>
    <t>08:48:36.000</t>
  </si>
  <si>
    <t>08:48:36.200</t>
  </si>
  <si>
    <t>08:48:36.400</t>
  </si>
  <si>
    <t>08:48:36.600</t>
  </si>
  <si>
    <t>08:48:36.800</t>
  </si>
  <si>
    <t>08:48:37.000</t>
  </si>
  <si>
    <t>08:48:37.200</t>
  </si>
  <si>
    <t>08:48:37.400</t>
  </si>
  <si>
    <t>08:48:37.600</t>
  </si>
  <si>
    <t>08:48:37.800</t>
  </si>
  <si>
    <t>08:48:38.000</t>
  </si>
  <si>
    <t>08:48:38.200</t>
  </si>
  <si>
    <t>08:48:38.400</t>
  </si>
  <si>
    <t>08:48:38.600</t>
  </si>
  <si>
    <t>08:48:38.800</t>
  </si>
  <si>
    <t>08:48:39.000</t>
  </si>
  <si>
    <t>08:48:39.200</t>
  </si>
  <si>
    <t>08:48:39.400</t>
  </si>
  <si>
    <t>08:48:39.600</t>
  </si>
  <si>
    <t>08:48:39.800</t>
  </si>
  <si>
    <t>08:48:40.000</t>
  </si>
  <si>
    <t>08:48:40.200</t>
  </si>
  <si>
    <t>08:48:40.400</t>
  </si>
  <si>
    <t>08:48:40.600</t>
  </si>
  <si>
    <t>08:48:40.800</t>
  </si>
  <si>
    <t>08:48:41.000</t>
  </si>
  <si>
    <t>08:48:41.200</t>
  </si>
  <si>
    <t>08:48:41.400</t>
  </si>
  <si>
    <t>08:48:41.600</t>
  </si>
  <si>
    <t>08:48:41.800</t>
  </si>
  <si>
    <t>08:48:42.000</t>
  </si>
  <si>
    <t>08:48:42.200</t>
  </si>
  <si>
    <t>08:48:42.400</t>
  </si>
  <si>
    <t>08:48:42.600</t>
  </si>
  <si>
    <t>08:48:42.800</t>
  </si>
  <si>
    <t>08:48:43.000</t>
  </si>
  <si>
    <t>08:48:43.200</t>
  </si>
  <si>
    <t>08:48:43.400</t>
  </si>
  <si>
    <t>08:48:43.600</t>
  </si>
  <si>
    <t>08:48:43.800</t>
  </si>
  <si>
    <t>08:48:44.000</t>
  </si>
  <si>
    <t>08:48:44.200</t>
  </si>
  <si>
    <t>08:48:44.400</t>
  </si>
  <si>
    <t>08:48:44.600</t>
  </si>
  <si>
    <t>08:48:44.800</t>
  </si>
  <si>
    <t>08:48:45.000</t>
  </si>
  <si>
    <t>08:48:45.200</t>
  </si>
  <si>
    <t>08:48:45.400</t>
  </si>
  <si>
    <t>08:48:45.600</t>
  </si>
  <si>
    <t>08:48:45.800</t>
  </si>
  <si>
    <t>08:48:46.000</t>
  </si>
  <si>
    <t>08:48:46.200</t>
  </si>
  <si>
    <t>08:48:46.400</t>
  </si>
  <si>
    <t>08:48:46.600</t>
  </si>
  <si>
    <t>08:48:46.800</t>
  </si>
  <si>
    <t>08:48:47.000</t>
  </si>
  <si>
    <t>08:48:47.200</t>
  </si>
  <si>
    <t>08:48:47.400</t>
  </si>
  <si>
    <t>08:48:47.600</t>
  </si>
  <si>
    <t>08:48:47.800</t>
  </si>
  <si>
    <t>08:48:48.000</t>
  </si>
  <si>
    <t>08:48:48.200</t>
  </si>
  <si>
    <t>08:48:48.400</t>
  </si>
  <si>
    <t>08:48:48.600</t>
  </si>
  <si>
    <t>08:48:48.800</t>
  </si>
  <si>
    <t>08:48:49.000</t>
  </si>
  <si>
    <t>08:48:49.200</t>
  </si>
  <si>
    <t>08:48:49.400</t>
  </si>
  <si>
    <t>08:48:49.600</t>
  </si>
  <si>
    <t>08:48:49.800</t>
  </si>
  <si>
    <t>08:48:50.000</t>
  </si>
  <si>
    <t>08:48:50.200</t>
  </si>
  <si>
    <t>08:48:50.400</t>
  </si>
  <si>
    <t>08:48:50.600</t>
  </si>
  <si>
    <t>08:48:50.800</t>
  </si>
  <si>
    <t>08:48:51.000</t>
  </si>
  <si>
    <t>08:48:51.200</t>
  </si>
  <si>
    <t>08:48:51.400</t>
  </si>
  <si>
    <t>08:48:51.600</t>
  </si>
  <si>
    <t>08:48:51.800</t>
  </si>
  <si>
    <t>08:48:52.000</t>
  </si>
  <si>
    <t>08:48:52.200</t>
  </si>
  <si>
    <t>08:48:52.400</t>
  </si>
  <si>
    <t>08:48:52.600</t>
  </si>
  <si>
    <t>08:48:52.800</t>
  </si>
  <si>
    <t>08:48:53.000</t>
  </si>
  <si>
    <t>08:48:53.200</t>
  </si>
  <si>
    <t>08:48:53.400</t>
  </si>
  <si>
    <t>08:48:53.600</t>
  </si>
  <si>
    <t>08:48:53.800</t>
  </si>
  <si>
    <t>08:48:54.000</t>
  </si>
  <si>
    <t>08:48:54.200</t>
  </si>
  <si>
    <t>08:48:54.400</t>
  </si>
  <si>
    <t>08:48:54.600</t>
  </si>
  <si>
    <t>08:48:54.800</t>
  </si>
  <si>
    <t>08:48:55.000</t>
  </si>
  <si>
    <t>08:48:55.200</t>
  </si>
  <si>
    <t>08:48:55.400</t>
  </si>
  <si>
    <t>08:48:55.600</t>
  </si>
  <si>
    <t>08:48:55.800</t>
  </si>
  <si>
    <t>08:48:56.000</t>
  </si>
  <si>
    <t>08:48:56.200</t>
  </si>
  <si>
    <t>08:48:56.400</t>
  </si>
  <si>
    <t>08:48:56.600</t>
  </si>
  <si>
    <t>08:48:56.800</t>
  </si>
  <si>
    <t>08:48:57.000</t>
  </si>
  <si>
    <t>08:48:57.200</t>
  </si>
  <si>
    <t>08:48:57.400</t>
  </si>
  <si>
    <t>08:48:57.600</t>
  </si>
  <si>
    <t>08:48:57.800</t>
  </si>
  <si>
    <t>08:48:58.000</t>
  </si>
  <si>
    <t>08:48:58.200</t>
  </si>
  <si>
    <t>08:48:58.400</t>
  </si>
  <si>
    <t>08:48:58.600</t>
  </si>
  <si>
    <t>08:48:58.800</t>
  </si>
  <si>
    <t>08:48:59.000</t>
  </si>
  <si>
    <t>08:48:59.200</t>
  </si>
  <si>
    <t>08:48:59.400</t>
  </si>
  <si>
    <t>08:48:59.600</t>
  </si>
  <si>
    <t>08:48:59.800</t>
  </si>
  <si>
    <t>08:49:00.000</t>
  </si>
  <si>
    <t>08:49:00.200</t>
  </si>
  <si>
    <t>08:49:00.400</t>
  </si>
  <si>
    <t>08:49:00.600</t>
  </si>
  <si>
    <t>08:49:00.800</t>
  </si>
  <si>
    <t>08:49:01.000</t>
  </si>
  <si>
    <t>08:49:01.200</t>
  </si>
  <si>
    <t>08:49:01.400</t>
  </si>
  <si>
    <t>08:49:01.600</t>
  </si>
  <si>
    <t>08:49:01.800</t>
  </si>
  <si>
    <t>08:49:02.000</t>
  </si>
  <si>
    <t>08:49:02.200</t>
  </si>
  <si>
    <t>08:49:02.400</t>
  </si>
  <si>
    <t>08:49:02.600</t>
  </si>
  <si>
    <t>08:49:02.800</t>
  </si>
  <si>
    <t>08:49:03.000</t>
  </si>
  <si>
    <t>08:49:03.200</t>
  </si>
  <si>
    <t>08:49:03.400</t>
  </si>
  <si>
    <t>08:49:03.600</t>
  </si>
  <si>
    <t>08:49:03.800</t>
  </si>
  <si>
    <t>08:49:04.000</t>
  </si>
  <si>
    <t>08:49:04.200</t>
  </si>
  <si>
    <t>08:49:04.400</t>
  </si>
  <si>
    <t>08:49:04.600</t>
  </si>
  <si>
    <t>08:49:04.800</t>
  </si>
  <si>
    <t>08:49:05.000</t>
  </si>
  <si>
    <t>08:49:05.200</t>
  </si>
  <si>
    <t>08:49:05.400</t>
  </si>
  <si>
    <t>08:49:05.600</t>
  </si>
  <si>
    <t>08:49:05.800</t>
  </si>
  <si>
    <t>08:49:06.000</t>
  </si>
  <si>
    <t>08:49:06.200</t>
  </si>
  <si>
    <t>08:49:06.400</t>
  </si>
  <si>
    <t>08:49:06.600</t>
  </si>
  <si>
    <t>08:49:06.800</t>
  </si>
  <si>
    <t>08:49:07.000</t>
  </si>
  <si>
    <t>08:49:07.200</t>
  </si>
  <si>
    <t>08:49:07.400</t>
  </si>
  <si>
    <t>08:49:07.600</t>
  </si>
  <si>
    <t>08:49:07.800</t>
  </si>
  <si>
    <t>08:49:08.000</t>
  </si>
  <si>
    <t>08:49:08.200</t>
  </si>
  <si>
    <t>08:49:08.400</t>
  </si>
  <si>
    <t>08:49:08.600</t>
  </si>
  <si>
    <t>08:49:08.800</t>
  </si>
  <si>
    <t>08:49:09.000</t>
  </si>
  <si>
    <t>08:49:09.200</t>
  </si>
  <si>
    <t>08:49:09.400</t>
  </si>
  <si>
    <t>08:49:09.600</t>
  </si>
  <si>
    <t>08:49:09.800</t>
  </si>
  <si>
    <t>08:49:10.000</t>
  </si>
  <si>
    <t>08:49:10.200</t>
  </si>
  <si>
    <t>08:49:10.400</t>
  </si>
  <si>
    <t>08:49:10.600</t>
  </si>
  <si>
    <t>08:49:10.800</t>
  </si>
  <si>
    <t>08:49:11.000</t>
  </si>
  <si>
    <t>08:49:11.200</t>
  </si>
  <si>
    <t>08:49:11.400</t>
  </si>
  <si>
    <t>08:49:11.600</t>
  </si>
  <si>
    <t>08:49:11.800</t>
  </si>
  <si>
    <t>08:49:12.000</t>
  </si>
  <si>
    <t>08:49:12.200</t>
  </si>
  <si>
    <t>08:49:12.400</t>
  </si>
  <si>
    <t>08:49:12.600</t>
  </si>
  <si>
    <t>08:49:12.800</t>
  </si>
  <si>
    <t>08:49:13.000</t>
  </si>
  <si>
    <t>08:49:13.200</t>
  </si>
  <si>
    <t>08:49:13.400</t>
  </si>
  <si>
    <t>08:49:13.600</t>
  </si>
  <si>
    <t>08:49:13.800</t>
  </si>
  <si>
    <t>08:49:14.000</t>
  </si>
  <si>
    <t>08:49:14.200</t>
  </si>
  <si>
    <t>08:49:14.400</t>
  </si>
  <si>
    <t>08:49:14.600</t>
  </si>
  <si>
    <t>08:49:14.800</t>
  </si>
  <si>
    <t>08:49:15.000</t>
  </si>
  <si>
    <t>08:49:15.200</t>
  </si>
  <si>
    <t>08:49:15.400</t>
  </si>
  <si>
    <t>08:49:15.600</t>
  </si>
  <si>
    <t>08:49:15.800</t>
  </si>
  <si>
    <t>08:49:16.000</t>
  </si>
  <si>
    <t>08:49:16.200</t>
  </si>
  <si>
    <t>08:49:16.400</t>
  </si>
  <si>
    <t>08:49:16.600</t>
  </si>
  <si>
    <t>08:49:16.800</t>
  </si>
  <si>
    <t>08:49:17.000</t>
  </si>
  <si>
    <t>08:49:17.200</t>
  </si>
  <si>
    <t>08:49:17.400</t>
  </si>
  <si>
    <t>08:49:17.600</t>
  </si>
  <si>
    <t>08:49:17.800</t>
  </si>
  <si>
    <t>08:49:18.000</t>
  </si>
  <si>
    <t>08:49:18.200</t>
  </si>
  <si>
    <t>08:49:18.400</t>
  </si>
  <si>
    <t>08:49:18.600</t>
  </si>
  <si>
    <t>08:49:18.800</t>
  </si>
  <si>
    <t>08:49:19.000</t>
  </si>
  <si>
    <t>08:49:19.200</t>
  </si>
  <si>
    <t>08:49:19.400</t>
  </si>
  <si>
    <t>08:49:19.600</t>
  </si>
  <si>
    <t>08:49:19.800</t>
  </si>
  <si>
    <t>08:49:20.000</t>
  </si>
  <si>
    <t>08:49:20.200</t>
  </si>
  <si>
    <t>08:49:20.400</t>
  </si>
  <si>
    <t>08:49:20.600</t>
  </si>
  <si>
    <t>08:49:20.800</t>
  </si>
  <si>
    <t>08:49:21.000</t>
  </si>
  <si>
    <t>08:49:21.200</t>
  </si>
  <si>
    <t>08:49:21.400</t>
  </si>
  <si>
    <t>08:49:21.600</t>
  </si>
  <si>
    <t>08:49:21.800</t>
  </si>
  <si>
    <t>08:49:22.000</t>
  </si>
  <si>
    <t>08:49:22.200</t>
  </si>
  <si>
    <t>08:49:22.400</t>
  </si>
  <si>
    <t>08:49:22.600</t>
  </si>
  <si>
    <t>08:49:22.800</t>
  </si>
  <si>
    <t>08:49:23.000</t>
  </si>
  <si>
    <t>08:49:23.200</t>
  </si>
  <si>
    <t>08:49:23.400</t>
  </si>
  <si>
    <t>08:49:23.600</t>
  </si>
  <si>
    <t>08:49:23.800</t>
  </si>
  <si>
    <t>08:49:24.000</t>
  </si>
  <si>
    <t>08:49:24.200</t>
  </si>
  <si>
    <t>08:49:24.400</t>
  </si>
  <si>
    <t>08:49:24.600</t>
  </si>
  <si>
    <t>08:49:24.800</t>
  </si>
  <si>
    <t>08:49:25.000</t>
  </si>
  <si>
    <t>08:49:25.200</t>
  </si>
  <si>
    <t>08:49:25.400</t>
  </si>
  <si>
    <t>08:49:25.600</t>
  </si>
  <si>
    <t>08:49:25.800</t>
  </si>
  <si>
    <t>08:49:26.000</t>
  </si>
  <si>
    <t>08:49:26.200</t>
  </si>
  <si>
    <t>08:49:26.400</t>
  </si>
  <si>
    <t>08:49:26.600</t>
  </si>
  <si>
    <t>08:49:26.800</t>
  </si>
  <si>
    <t>08:49:27.000</t>
  </si>
  <si>
    <t>08:49:27.200</t>
  </si>
  <si>
    <t>08:49:27.400</t>
  </si>
  <si>
    <t>08:49:27.600</t>
  </si>
  <si>
    <t>08:49:27.800</t>
  </si>
  <si>
    <t>08:49:28.000</t>
  </si>
  <si>
    <t>08:49:28.200</t>
  </si>
  <si>
    <t>08:49:28.400</t>
  </si>
  <si>
    <t>08:49:28.600</t>
  </si>
  <si>
    <t>08:49:28.800</t>
  </si>
  <si>
    <t>08:49:29.000</t>
  </si>
  <si>
    <t>08:49:29.200</t>
  </si>
  <si>
    <t>08:49:29.400</t>
  </si>
  <si>
    <t>08:49:29.600</t>
  </si>
  <si>
    <t>08:49:29.800</t>
  </si>
  <si>
    <t>08:49:30.000</t>
  </si>
  <si>
    <t>08:49:30.200</t>
  </si>
  <si>
    <t>08:49:30.400</t>
  </si>
  <si>
    <t>08:49:30.600</t>
  </si>
  <si>
    <t>08:49:30.800</t>
  </si>
  <si>
    <t>08:49:31.000</t>
  </si>
  <si>
    <t>08:49:31.200</t>
  </si>
  <si>
    <t>08:49:31.400</t>
  </si>
  <si>
    <t>08:49:31.600</t>
  </si>
  <si>
    <t>08:49:31.800</t>
  </si>
  <si>
    <t>08:49:32.000</t>
  </si>
  <si>
    <t>08:49:32.200</t>
  </si>
  <si>
    <t>08:49:32.400</t>
  </si>
  <si>
    <t>08:49:32.600</t>
  </si>
  <si>
    <t>08:49:32.800</t>
  </si>
  <si>
    <t>08:49:33.000</t>
  </si>
  <si>
    <t>08:49:33.200</t>
  </si>
  <si>
    <t>08:49:33.400</t>
  </si>
  <si>
    <t>08:49:33.600</t>
  </si>
  <si>
    <t>08:49:33.800</t>
  </si>
  <si>
    <t>08:49:34.000</t>
  </si>
  <si>
    <t>08:49:34.200</t>
  </si>
  <si>
    <t>08:49:34.400</t>
  </si>
  <si>
    <t>08:49:34.600</t>
  </si>
  <si>
    <t>08:49:34.800</t>
  </si>
  <si>
    <t>08:49:35.000</t>
  </si>
  <si>
    <t>08:49:35.200</t>
  </si>
  <si>
    <t>08:49:35.400</t>
  </si>
  <si>
    <t>08:49:35.600</t>
  </si>
  <si>
    <t>08:49:35.800</t>
  </si>
  <si>
    <t>08:49:36.000</t>
  </si>
  <si>
    <t>08:49:36.200</t>
  </si>
  <si>
    <t>08:49:36.400</t>
  </si>
  <si>
    <t>08:49:36.600</t>
  </si>
  <si>
    <t>08:49:36.800</t>
  </si>
  <si>
    <t>08:49:37.000</t>
  </si>
  <si>
    <t>08:49:37.200</t>
  </si>
  <si>
    <t>08:49:37.400</t>
  </si>
  <si>
    <t>08:49:37.600</t>
  </si>
  <si>
    <t>08:49:37.800</t>
  </si>
  <si>
    <t>08:49:38.000</t>
  </si>
  <si>
    <t>08:49:38.200</t>
  </si>
  <si>
    <t>08:49:38.400</t>
  </si>
  <si>
    <t>08:49:38.600</t>
  </si>
  <si>
    <t>08:49:38.800</t>
  </si>
  <si>
    <t>08:49:39.000</t>
  </si>
  <si>
    <t>08:49:39.200</t>
  </si>
  <si>
    <t>08:49:39.400</t>
  </si>
  <si>
    <t>08:49:39.600</t>
  </si>
  <si>
    <t>08:49:39.800</t>
  </si>
  <si>
    <t>08:49:40.000</t>
  </si>
  <si>
    <t>08:49:40.200</t>
  </si>
  <si>
    <t>08:49:40.400</t>
  </si>
  <si>
    <t>08:49:40.600</t>
  </si>
  <si>
    <t>08:49:40.800</t>
  </si>
  <si>
    <t>08:49:41.000</t>
  </si>
  <si>
    <t>08:49:41.200</t>
  </si>
  <si>
    <t>08:49:41.400</t>
  </si>
  <si>
    <t>08:49:41.600</t>
  </si>
  <si>
    <t>08:49:41.800</t>
  </si>
  <si>
    <t>08:49:42.000</t>
  </si>
  <si>
    <t>08:49:42.200</t>
  </si>
  <si>
    <t>08:49:42.400</t>
  </si>
  <si>
    <t>08:49:42.600</t>
  </si>
  <si>
    <t>08:49:42.800</t>
  </si>
  <si>
    <t>08:49:43.000</t>
  </si>
  <si>
    <t>08:49:43.200</t>
  </si>
  <si>
    <t>08:49:43.400</t>
  </si>
  <si>
    <t>08:49:43.600</t>
  </si>
  <si>
    <t>08:49:43.800</t>
  </si>
  <si>
    <t>08:49:44.000</t>
  </si>
  <si>
    <t>08:49:44.200</t>
  </si>
  <si>
    <t>08:49:44.400</t>
  </si>
  <si>
    <t>08:49:44.600</t>
  </si>
  <si>
    <t>08:49:44.800</t>
  </si>
  <si>
    <t>08:49:45.000</t>
  </si>
  <si>
    <t>08:49:45.200</t>
  </si>
  <si>
    <t>08:49:45.400</t>
  </si>
  <si>
    <t>08:49:45.600</t>
  </si>
  <si>
    <t>08:49:45.800</t>
  </si>
  <si>
    <t>08:49:46.000</t>
  </si>
  <si>
    <t>08:49:46.200</t>
  </si>
  <si>
    <t>08:49:46.400</t>
  </si>
  <si>
    <t>08:49:46.600</t>
  </si>
  <si>
    <t>08:49:46.800</t>
  </si>
  <si>
    <t>08:49:47.000</t>
  </si>
  <si>
    <t>08:49:47.200</t>
  </si>
  <si>
    <t>08:49:47.400</t>
  </si>
  <si>
    <t>08:49:47.600</t>
  </si>
  <si>
    <t>08:49:47.800</t>
  </si>
  <si>
    <t>08:49:48.000</t>
  </si>
  <si>
    <t>08:49:48.200</t>
  </si>
  <si>
    <t>08:49:48.400</t>
  </si>
  <si>
    <t>08:49:48.600</t>
  </si>
  <si>
    <t>08:49:48.800</t>
  </si>
  <si>
    <t>08:49:49.000</t>
  </si>
  <si>
    <t>08:49:49.200</t>
  </si>
  <si>
    <t>08:49:49.400</t>
  </si>
  <si>
    <t>08:49:49.600</t>
  </si>
  <si>
    <t>08:49:49.800</t>
  </si>
  <si>
    <t>08:49:50.000</t>
  </si>
  <si>
    <t>08:49:50.200</t>
  </si>
  <si>
    <t>08:49:50.400</t>
  </si>
  <si>
    <t>08:49:50.600</t>
  </si>
  <si>
    <t>08:49:50.800</t>
  </si>
  <si>
    <t>08:49:51.000</t>
  </si>
  <si>
    <t>08:49:51.200</t>
  </si>
  <si>
    <t>08:49:51.400</t>
  </si>
  <si>
    <t>08:49:51.600</t>
  </si>
  <si>
    <t>08:49:51.800</t>
  </si>
  <si>
    <t>08:49:52.000</t>
  </si>
  <si>
    <t>08:49:52.200</t>
  </si>
  <si>
    <t>08:49:52.400</t>
  </si>
  <si>
    <t>08:49:52.600</t>
  </si>
  <si>
    <t>08:49:52.800</t>
  </si>
  <si>
    <t>08:49:53.000</t>
  </si>
  <si>
    <t>08:49:53.200</t>
  </si>
  <si>
    <t>08:49:53.400</t>
  </si>
  <si>
    <t>08:49:53.600</t>
  </si>
  <si>
    <t>08:49:53.800</t>
  </si>
  <si>
    <t>08:49:54.000</t>
  </si>
  <si>
    <t>08:49:54.200</t>
  </si>
  <si>
    <t>08:49:54.400</t>
  </si>
  <si>
    <t>08:49:54.600</t>
  </si>
  <si>
    <t>08:49:54.800</t>
  </si>
  <si>
    <t>08:49:55.000</t>
  </si>
  <si>
    <t>08:49:55.200</t>
  </si>
  <si>
    <t>08:49:55.400</t>
  </si>
  <si>
    <t>08:49:55.600</t>
  </si>
  <si>
    <t>08:49:55.800</t>
  </si>
  <si>
    <t>08:49:56.000</t>
  </si>
  <si>
    <t>08:49:56.200</t>
  </si>
  <si>
    <t>08:49:56.400</t>
  </si>
  <si>
    <t>08:49:56.600</t>
  </si>
  <si>
    <t>08:49:56.800</t>
  </si>
  <si>
    <t>08:49:57.000</t>
  </si>
  <si>
    <t>08:49:57.200</t>
  </si>
  <si>
    <t>08:49:57.400</t>
  </si>
  <si>
    <t>08:49:57.600</t>
  </si>
  <si>
    <t>08:49:57.800</t>
  </si>
  <si>
    <t>08:49:58.000</t>
  </si>
  <si>
    <t>08:49:58.200</t>
  </si>
  <si>
    <t>08:49:58.400</t>
  </si>
  <si>
    <t>08:49:58.600</t>
  </si>
  <si>
    <t>08:49:58.800</t>
  </si>
  <si>
    <t>08:49:59.000</t>
  </si>
  <si>
    <t>08:49:59.200</t>
  </si>
  <si>
    <t>08:49:59.400</t>
  </si>
  <si>
    <t>08:49:59.600</t>
  </si>
  <si>
    <t>08:49:59.800</t>
  </si>
  <si>
    <t>08:50:00.000</t>
  </si>
  <si>
    <t>08:50:00.200</t>
  </si>
  <si>
    <t>08:50:00.400</t>
  </si>
  <si>
    <t>08:50:00.600</t>
  </si>
  <si>
    <t>08:50:00.800</t>
  </si>
  <si>
    <t>08:50:01.000</t>
  </si>
  <si>
    <t>08:50:01.200</t>
  </si>
  <si>
    <t>08:50:01.400</t>
  </si>
  <si>
    <t>08:50:01.600</t>
  </si>
  <si>
    <t>08:50:01.800</t>
  </si>
  <si>
    <t>08:50:02.000</t>
  </si>
  <si>
    <t>08:50:02.200</t>
  </si>
  <si>
    <t>08:50:02.400</t>
  </si>
  <si>
    <t>08:50:02.600</t>
  </si>
  <si>
    <t>08:50:02.800</t>
  </si>
  <si>
    <t>08:50:03.000</t>
  </si>
  <si>
    <t>08:50:03.200</t>
  </si>
  <si>
    <t>08:50:03.400</t>
  </si>
  <si>
    <t>08:50:03.600</t>
  </si>
  <si>
    <t>08:50:03.800</t>
  </si>
  <si>
    <t>08:50:04.000</t>
  </si>
  <si>
    <t>08:50:04.200</t>
  </si>
  <si>
    <t>08:50:04.400</t>
  </si>
  <si>
    <t>08:50:04.600</t>
  </si>
  <si>
    <t>08:50:04.800</t>
  </si>
  <si>
    <t>08:50:05.000</t>
  </si>
  <si>
    <t>08:50:05.200</t>
  </si>
  <si>
    <t>08:50:05.400</t>
  </si>
  <si>
    <t>08:50:05.600</t>
  </si>
  <si>
    <t>08:50:05.800</t>
  </si>
  <si>
    <t>08:50:06.000</t>
  </si>
  <si>
    <t>08:50:06.200</t>
  </si>
  <si>
    <t>08:50:06.400</t>
  </si>
  <si>
    <t>08:50:06.600</t>
  </si>
  <si>
    <t>08:50:06.800</t>
  </si>
  <si>
    <t>08:50:07.000</t>
  </si>
  <si>
    <t>08:50:07.200</t>
  </si>
  <si>
    <t>08:50:07.400</t>
  </si>
  <si>
    <t>08:50:07.600</t>
  </si>
  <si>
    <t>08:50:07.800</t>
  </si>
  <si>
    <t>08:50:08.000</t>
  </si>
  <si>
    <t>08:50:08.200</t>
  </si>
  <si>
    <t>08:50:08.400</t>
  </si>
  <si>
    <t>08:50:08.600</t>
  </si>
  <si>
    <t>08:50:08.800</t>
  </si>
  <si>
    <t>08:50:09.000</t>
  </si>
  <si>
    <t>08:50:09.200</t>
  </si>
  <si>
    <t>08:50:09.400</t>
  </si>
  <si>
    <t>08:50:09.600</t>
  </si>
  <si>
    <t>08:50:09.800</t>
  </si>
  <si>
    <t>08:50:10.000</t>
  </si>
  <si>
    <t>08:50:10.200</t>
  </si>
  <si>
    <t>08:50:10.400</t>
  </si>
  <si>
    <t>08:50:10.600</t>
  </si>
  <si>
    <t>08:50:10.800</t>
  </si>
  <si>
    <t>08:50:11.000</t>
  </si>
  <si>
    <t>08:50:11.200</t>
  </si>
  <si>
    <t>08:50:11.400</t>
  </si>
  <si>
    <t>08:50:11.600</t>
  </si>
  <si>
    <t>08:50:11.800</t>
  </si>
  <si>
    <t>08:50:12.000</t>
  </si>
  <si>
    <t>08:50:12.200</t>
  </si>
  <si>
    <t>08:50:12.400</t>
  </si>
  <si>
    <t>08:50:12.600</t>
  </si>
  <si>
    <t>08:50:12.800</t>
  </si>
  <si>
    <t>08:50:13.000</t>
  </si>
  <si>
    <t>08:50:13.200</t>
  </si>
  <si>
    <t>08:50:13.400</t>
  </si>
  <si>
    <t>08:50:13.600</t>
  </si>
  <si>
    <t>08:50:13.800</t>
  </si>
  <si>
    <t>08:50:14.000</t>
  </si>
  <si>
    <t>08:50:14.200</t>
  </si>
  <si>
    <t>08:50:14.400</t>
  </si>
  <si>
    <t>08:50:14.600</t>
  </si>
  <si>
    <t>08:50:14.800</t>
  </si>
  <si>
    <t>08:50:15.000</t>
  </si>
  <si>
    <t>08:50:15.200</t>
  </si>
  <si>
    <t>08:50:15.400</t>
  </si>
  <si>
    <t>08:50:15.600</t>
  </si>
  <si>
    <t>08:50:15.800</t>
  </si>
  <si>
    <t>08:50:16.000</t>
  </si>
  <si>
    <t>08:50:16.200</t>
  </si>
  <si>
    <t>08:50:16.400</t>
  </si>
  <si>
    <t>08:50:16.600</t>
  </si>
  <si>
    <t>08:50:16.800</t>
  </si>
  <si>
    <t>08:50:17.000</t>
  </si>
  <si>
    <t>08:50:17.200</t>
  </si>
  <si>
    <t>08:50:17.400</t>
  </si>
  <si>
    <t>08:50:17.600</t>
  </si>
  <si>
    <t>08:50:17.800</t>
  </si>
  <si>
    <t>08:50:18.000</t>
  </si>
  <si>
    <t>08:50:18.200</t>
  </si>
  <si>
    <t>08:50:18.400</t>
  </si>
  <si>
    <t>08:50:18.600</t>
  </si>
  <si>
    <t>08:50:18.800</t>
  </si>
  <si>
    <t>08:50:19.000</t>
  </si>
  <si>
    <t>08:50:19.200</t>
  </si>
  <si>
    <t>08:50:19.400</t>
  </si>
  <si>
    <t>08:50:19.600</t>
  </si>
  <si>
    <t>08:50:19.800</t>
  </si>
  <si>
    <t>08:50:20.000</t>
  </si>
  <si>
    <t>08:50:20.200</t>
  </si>
  <si>
    <t>08:50:20.400</t>
  </si>
  <si>
    <t>08:50:20.600</t>
  </si>
  <si>
    <t>08:50:20.800</t>
  </si>
  <si>
    <t>08:50:21.000</t>
  </si>
  <si>
    <t>08:50:21.200</t>
  </si>
  <si>
    <t>08:50:21.400</t>
  </si>
  <si>
    <t>08:50:21.600</t>
  </si>
  <si>
    <t>08:50:21.800</t>
  </si>
  <si>
    <t>08:50:22.000</t>
  </si>
  <si>
    <t>08:50:22.200</t>
  </si>
  <si>
    <t>08:50:22.400</t>
  </si>
  <si>
    <t>08:50:22.600</t>
  </si>
  <si>
    <t>08:50:22.800</t>
  </si>
  <si>
    <t>08:50:23.000</t>
  </si>
  <si>
    <t>08:50:23.200</t>
  </si>
  <si>
    <t>08:50:23.400</t>
  </si>
  <si>
    <t>08:50:23.600</t>
  </si>
  <si>
    <t>08:50:23.800</t>
  </si>
  <si>
    <t>08:50:24.000</t>
  </si>
  <si>
    <t>08:50:24.200</t>
  </si>
  <si>
    <t>08:50:24.400</t>
  </si>
  <si>
    <t>08:50:24.600</t>
  </si>
  <si>
    <t>08:50:24.800</t>
  </si>
  <si>
    <t>08:50:25.000</t>
  </si>
  <si>
    <t>08:50:25.200</t>
  </si>
  <si>
    <t>08:50:25.400</t>
  </si>
  <si>
    <t>08:50:25.600</t>
  </si>
  <si>
    <t>08:50:25.800</t>
  </si>
  <si>
    <t>08:50:26.000</t>
  </si>
  <si>
    <t>08:50:26.200</t>
  </si>
  <si>
    <t>08:50:26.400</t>
  </si>
  <si>
    <t>08:50:26.600</t>
  </si>
  <si>
    <t>08:50:26.800</t>
  </si>
  <si>
    <t>08:50:27.000</t>
  </si>
  <si>
    <t>08:50:27.200</t>
  </si>
  <si>
    <t>08:50:27.400</t>
  </si>
  <si>
    <t>08:50:27.600</t>
  </si>
  <si>
    <t>08:50:27.800</t>
  </si>
  <si>
    <t>08:50:28.000</t>
  </si>
  <si>
    <t>08:50:28.200</t>
  </si>
  <si>
    <t>08:50:28.400</t>
  </si>
  <si>
    <t>08:50:28.600</t>
  </si>
  <si>
    <t>08:50:28.800</t>
  </si>
  <si>
    <t>08:50:29.000</t>
  </si>
  <si>
    <t>08:50:29.200</t>
  </si>
  <si>
    <t>08:50:29.400</t>
  </si>
  <si>
    <t>08:50:29.600</t>
  </si>
  <si>
    <t>08:50:29.800</t>
  </si>
  <si>
    <t>08:50:30.000</t>
  </si>
  <si>
    <t>08:50:30.200</t>
  </si>
  <si>
    <t>08:50:30.400</t>
  </si>
  <si>
    <t>08:50:30.600</t>
  </si>
  <si>
    <t>08:50:30.800</t>
  </si>
  <si>
    <t>08:50:31.000</t>
  </si>
  <si>
    <t>08:50:31.200</t>
  </si>
  <si>
    <t>08:50:31.400</t>
  </si>
  <si>
    <t>08:50:31.600</t>
  </si>
  <si>
    <t>08:50:31.800</t>
  </si>
  <si>
    <t>08:50:32.000</t>
  </si>
  <si>
    <t>08:50:32.200</t>
  </si>
  <si>
    <t>08:50:32.400</t>
  </si>
  <si>
    <t>08:50:32.600</t>
  </si>
  <si>
    <t>08:50:32.800</t>
  </si>
  <si>
    <t>08:50:33.000</t>
  </si>
  <si>
    <t>08:50:33.200</t>
  </si>
  <si>
    <t>08:50:33.400</t>
  </si>
  <si>
    <t>08:50:33.600</t>
  </si>
  <si>
    <t>08:50:33.800</t>
  </si>
  <si>
    <t>08:50:34.000</t>
  </si>
  <si>
    <t>08:50:34.200</t>
  </si>
  <si>
    <t>08:50:34.400</t>
  </si>
  <si>
    <t>08:50:34.600</t>
  </si>
  <si>
    <t>08:50:34.800</t>
  </si>
  <si>
    <t>08:50:35.000</t>
  </si>
  <si>
    <t>08:50:35.200</t>
  </si>
  <si>
    <t>08:50:35.400</t>
  </si>
  <si>
    <t>08:50:35.600</t>
  </si>
  <si>
    <t>08:50:35.800</t>
  </si>
  <si>
    <t>08:50:36.000</t>
  </si>
  <si>
    <t>08:50:36.200</t>
  </si>
  <si>
    <t>08:50:36.400</t>
  </si>
  <si>
    <t>08:50:36.600</t>
  </si>
  <si>
    <t>08:50:36.800</t>
  </si>
  <si>
    <t>08:50:37.000</t>
  </si>
  <si>
    <t>08:50:37.200</t>
  </si>
  <si>
    <t>08:50:37.400</t>
  </si>
  <si>
    <t>08:50:37.600</t>
  </si>
  <si>
    <t>08:50:37.800</t>
  </si>
  <si>
    <t>08:50:38.000</t>
  </si>
  <si>
    <t>08:50:38.200</t>
  </si>
  <si>
    <t>08:50:38.400</t>
  </si>
  <si>
    <t>08:50:38.600</t>
  </si>
  <si>
    <t>08:50:38.800</t>
  </si>
  <si>
    <t>08:50:39.000</t>
  </si>
  <si>
    <t>08:50:39.200</t>
  </si>
  <si>
    <t>08:50:39.400</t>
  </si>
  <si>
    <t>08:50:39.600</t>
  </si>
  <si>
    <t>08:50:39.800</t>
  </si>
  <si>
    <t>08:50:40.000</t>
  </si>
  <si>
    <t>08:50:40.200</t>
  </si>
  <si>
    <t>08:50:40.400</t>
  </si>
  <si>
    <t>08:50:40.600</t>
  </si>
  <si>
    <t>08:50:40.800</t>
  </si>
  <si>
    <t>08:50:41.000</t>
  </si>
  <si>
    <t>08:50:41.200</t>
  </si>
  <si>
    <t>08:50:41.400</t>
  </si>
  <si>
    <t>08:50:41.600</t>
  </si>
  <si>
    <t>08:50:41.800</t>
  </si>
  <si>
    <t>08:50:42.000</t>
  </si>
  <si>
    <t>08:50:42.200</t>
  </si>
  <si>
    <t>08:50:42.400</t>
  </si>
  <si>
    <t>08:50:42.600</t>
  </si>
  <si>
    <t>08:50:42.800</t>
  </si>
  <si>
    <t>08:50:43.000</t>
  </si>
  <si>
    <t>08:50:43.200</t>
  </si>
  <si>
    <t>08:50:43.400</t>
  </si>
  <si>
    <t>08:50:43.600</t>
  </si>
  <si>
    <t>08:50:43.800</t>
  </si>
  <si>
    <t>08:50:44.000</t>
  </si>
  <si>
    <t>08:50:44.200</t>
  </si>
  <si>
    <t>08:50:44.400</t>
  </si>
  <si>
    <t>08:50:44.600</t>
  </si>
  <si>
    <t>08:50:44.800</t>
  </si>
  <si>
    <t>08:50:45.000</t>
  </si>
  <si>
    <t>08:50:45.200</t>
  </si>
  <si>
    <t>08:50:45.400</t>
  </si>
  <si>
    <t>08:50:45.600</t>
  </si>
  <si>
    <t>08:50:45.800</t>
  </si>
  <si>
    <t>08:50:46.000</t>
  </si>
  <si>
    <t>08:50:46.200</t>
  </si>
  <si>
    <t>08:50:46.400</t>
  </si>
  <si>
    <t>08:50:46.600</t>
  </si>
  <si>
    <t>08:50:46.800</t>
  </si>
  <si>
    <t>08:50:47.000</t>
  </si>
  <si>
    <t>08:50:47.200</t>
  </si>
  <si>
    <t>08:50:47.400</t>
  </si>
  <si>
    <t>08:50:47.600</t>
  </si>
  <si>
    <t>08:50:47.800</t>
  </si>
  <si>
    <t>08:50:48.000</t>
  </si>
  <si>
    <t>08:50:48.200</t>
  </si>
  <si>
    <t>08:50:48.400</t>
  </si>
  <si>
    <t>08:50:48.600</t>
  </si>
  <si>
    <t>08:50:48.800</t>
  </si>
  <si>
    <t>08:50:49.000</t>
  </si>
  <si>
    <t>08:50:49.200</t>
  </si>
  <si>
    <t>08:50:49.400</t>
  </si>
  <si>
    <t>08:50:49.600</t>
  </si>
  <si>
    <t>08:50:49.800</t>
  </si>
  <si>
    <t>08:50:50.000</t>
  </si>
  <si>
    <t>08:50:50.200</t>
  </si>
  <si>
    <t>08:50:50.400</t>
  </si>
  <si>
    <t>08:50:50.600</t>
  </si>
  <si>
    <t>08:50:50.800</t>
  </si>
  <si>
    <t>08:50:51.000</t>
  </si>
  <si>
    <t>08:50:51.200</t>
  </si>
  <si>
    <t>08:50:51.400</t>
  </si>
  <si>
    <t>08:50:51.600</t>
  </si>
  <si>
    <t>08:50:51.800</t>
  </si>
  <si>
    <t>08:50:52.000</t>
  </si>
  <si>
    <t>08:50:52.200</t>
  </si>
  <si>
    <t>08:50:52.400</t>
  </si>
  <si>
    <t>08:50:52.600</t>
  </si>
  <si>
    <t>08:50:52.800</t>
  </si>
  <si>
    <t>08:50:53.000</t>
  </si>
  <si>
    <t>08:50:53.200</t>
  </si>
  <si>
    <t>08:50:53.400</t>
  </si>
  <si>
    <t>08:50:53.600</t>
  </si>
  <si>
    <t>08:50:53.800</t>
  </si>
  <si>
    <t>08:50:54.000</t>
  </si>
  <si>
    <t>08:50:54.200</t>
  </si>
  <si>
    <t>08:50:54.400</t>
  </si>
  <si>
    <t>08:50:54.600</t>
  </si>
  <si>
    <t>08:50:54.800</t>
  </si>
  <si>
    <t xml:space="preserve"> 2.14</t>
  </si>
  <si>
    <t>08:50:55.000</t>
  </si>
  <si>
    <t xml:space="preserve"> 2.20</t>
  </si>
  <si>
    <t>08:50:55.200</t>
  </si>
  <si>
    <t xml:space="preserve"> 2.24</t>
  </si>
  <si>
    <t>08:50:55.400</t>
  </si>
  <si>
    <t>08:50:55.600</t>
  </si>
  <si>
    <t xml:space="preserve"> 2.25</t>
  </si>
  <si>
    <t>08:50:55.800</t>
  </si>
  <si>
    <t xml:space="preserve"> 2.23</t>
  </si>
  <si>
    <t>08:50:56.000</t>
  </si>
  <si>
    <t>08:50:56.200</t>
  </si>
  <si>
    <t>08:50:56.400</t>
  </si>
  <si>
    <t>08:50:56.600</t>
  </si>
  <si>
    <t>08:50:56.800</t>
  </si>
  <si>
    <t>08:50:57.000</t>
  </si>
  <si>
    <t>08:50:57.200</t>
  </si>
  <si>
    <t>08:50:57.400</t>
  </si>
  <si>
    <t>08:50:57.600</t>
  </si>
  <si>
    <t>08:50:57.800</t>
  </si>
  <si>
    <t>08:50:58.000</t>
  </si>
  <si>
    <t>08:50:58.200</t>
  </si>
  <si>
    <t>08:50:58.400</t>
  </si>
  <si>
    <t>08:50:58.600</t>
  </si>
  <si>
    <t>08:50:58.800</t>
  </si>
  <si>
    <t>08:50:59.000</t>
  </si>
  <si>
    <t>08:50:59.200</t>
  </si>
  <si>
    <t>08:50:59.400</t>
  </si>
  <si>
    <t>08:50:59.600</t>
  </si>
  <si>
    <t>08:50:59.800</t>
  </si>
  <si>
    <t>08:51:00.000</t>
  </si>
  <si>
    <t>08:51:00.200</t>
  </si>
  <si>
    <t>08:51:00.400</t>
  </si>
  <si>
    <t>08:51:00.600</t>
  </si>
  <si>
    <t>08:51:00.800</t>
  </si>
  <si>
    <t>08:51:01.000</t>
  </si>
  <si>
    <t>08:51:01.200</t>
  </si>
  <si>
    <t>08:51:01.400</t>
  </si>
  <si>
    <t>08:51:01.600</t>
  </si>
  <si>
    <t>08:51:01.800</t>
  </si>
  <si>
    <t>08:51:02.000</t>
  </si>
  <si>
    <t>08:51:02.200</t>
  </si>
  <si>
    <t>08:51:02.400</t>
  </si>
  <si>
    <t>08:51:02.600</t>
  </si>
  <si>
    <t>08:51:02.800</t>
  </si>
  <si>
    <t>08:51:03.000</t>
  </si>
  <si>
    <t>08:51:03.200</t>
  </si>
  <si>
    <t>08:51:03.400</t>
  </si>
  <si>
    <t>08:51:03.600</t>
  </si>
  <si>
    <t>08:51:03.800</t>
  </si>
  <si>
    <t>08:51:04.000</t>
  </si>
  <si>
    <t>08:51:04.200</t>
  </si>
  <si>
    <t>08:51:04.400</t>
  </si>
  <si>
    <t>08:51:04.600</t>
  </si>
  <si>
    <t>08:51:04.800</t>
  </si>
  <si>
    <t>08:51:05.000</t>
  </si>
  <si>
    <t>08:51:05.200</t>
  </si>
  <si>
    <t>08:51:05.400</t>
  </si>
  <si>
    <t>08:51:05.600</t>
  </si>
  <si>
    <t>08:51:05.800</t>
  </si>
  <si>
    <t>08:51:06.000</t>
  </si>
  <si>
    <t>08:51:06.200</t>
  </si>
  <si>
    <t>08:51:06.400</t>
  </si>
  <si>
    <t>08:51:06.600</t>
  </si>
  <si>
    <t>08:51:06.800</t>
  </si>
  <si>
    <t>08:51:07.000</t>
  </si>
  <si>
    <t>08:51:07.200</t>
  </si>
  <si>
    <t>08:51:07.400</t>
  </si>
  <si>
    <t>08:51:07.600</t>
  </si>
  <si>
    <t>08:51:07.800</t>
  </si>
  <si>
    <t>08:51:08.000</t>
  </si>
  <si>
    <t>08:51:08.200</t>
  </si>
  <si>
    <t>08:51:08.400</t>
  </si>
  <si>
    <t>08:51:08.600</t>
  </si>
  <si>
    <t>08:51:08.800</t>
  </si>
  <si>
    <t>08:51:09.000</t>
  </si>
  <si>
    <t>08:51:09.200</t>
  </si>
  <si>
    <t>08:51:09.400</t>
  </si>
  <si>
    <t>08:51:09.600</t>
  </si>
  <si>
    <t>08:51:09.800</t>
  </si>
  <si>
    <t>08:51:10.000</t>
  </si>
  <si>
    <t>08:51:10.200</t>
  </si>
  <si>
    <t>08:51:10.400</t>
  </si>
  <si>
    <t>08:51:10.600</t>
  </si>
  <si>
    <t>08:51:10.800</t>
  </si>
  <si>
    <t>08:51:11.000</t>
  </si>
  <si>
    <t>08:51:11.200</t>
  </si>
  <si>
    <t>08:51:11.400</t>
  </si>
  <si>
    <t>08:51:11.600</t>
  </si>
  <si>
    <t>08:51:11.800</t>
  </si>
  <si>
    <t>08:51:12.000</t>
  </si>
  <si>
    <t>08:51:12.200</t>
  </si>
  <si>
    <t>08:51:12.400</t>
  </si>
  <si>
    <t>08:51:12.600</t>
  </si>
  <si>
    <t>08:51:12.800</t>
  </si>
  <si>
    <t>08:51:13.000</t>
  </si>
  <si>
    <t>08:51:13.200</t>
  </si>
  <si>
    <t>08:51:13.400</t>
  </si>
  <si>
    <t>08:51:13.600</t>
  </si>
  <si>
    <t>08:51:13.800</t>
  </si>
  <si>
    <t>08:51:14.000</t>
  </si>
  <si>
    <t>08:51:14.200</t>
  </si>
  <si>
    <t>08:51:14.400</t>
  </si>
  <si>
    <t>08:51:14.600</t>
  </si>
  <si>
    <t>08:51:14.800</t>
  </si>
  <si>
    <t>08:51:15.000</t>
  </si>
  <si>
    <t>08:51:15.200</t>
  </si>
  <si>
    <t>08:51:15.400</t>
  </si>
  <si>
    <t>08:51:15.600</t>
  </si>
  <si>
    <t>08:51:15.800</t>
  </si>
  <si>
    <t>08:51:16.000</t>
  </si>
  <si>
    <t>08:51:16.200</t>
  </si>
  <si>
    <t>08:51:16.400</t>
  </si>
  <si>
    <t>08:51:16.600</t>
  </si>
  <si>
    <t>08:51:16.800</t>
  </si>
  <si>
    <t>08:51:17.000</t>
  </si>
  <si>
    <t>08:51:17.200</t>
  </si>
  <si>
    <t>08:51:17.400</t>
  </si>
  <si>
    <t>08:51:17.600</t>
  </si>
  <si>
    <t>08:51:17.800</t>
  </si>
  <si>
    <t>08:51:18.000</t>
  </si>
  <si>
    <t>08:51:18.200</t>
  </si>
  <si>
    <t>08:51:18.400</t>
  </si>
  <si>
    <t>08:51:18.600</t>
  </si>
  <si>
    <t>08:51:18.800</t>
  </si>
  <si>
    <t>08:51:19.000</t>
  </si>
  <si>
    <t>08:51:19.200</t>
  </si>
  <si>
    <t>08:51:19.400</t>
  </si>
  <si>
    <t>08:51:19.600</t>
  </si>
  <si>
    <t>08:51:19.800</t>
  </si>
  <si>
    <t>08:51:20.000</t>
  </si>
  <si>
    <t>08:51:20.200</t>
  </si>
  <si>
    <t>08:51:20.400</t>
  </si>
  <si>
    <t>08:51:20.600</t>
  </si>
  <si>
    <t>08:51:20.800</t>
  </si>
  <si>
    <t>08:51:21.000</t>
  </si>
  <si>
    <t>08:51:21.200</t>
  </si>
  <si>
    <t>08:51:21.400</t>
  </si>
  <si>
    <t>08:51:21.600</t>
  </si>
  <si>
    <t>08:51:21.800</t>
  </si>
  <si>
    <t>08:51:22.000</t>
  </si>
  <si>
    <t>08:51:22.200</t>
  </si>
  <si>
    <t>08:51:22.400</t>
  </si>
  <si>
    <t>08:51:22.600</t>
  </si>
  <si>
    <t>08:51:22.800</t>
  </si>
  <si>
    <t>08:51:23.000</t>
  </si>
  <si>
    <t>08:51:23.200</t>
  </si>
  <si>
    <t>08:51:23.400</t>
  </si>
  <si>
    <t>08:51:23.600</t>
  </si>
  <si>
    <t>08:51:23.800</t>
  </si>
  <si>
    <t>08:51:24.000</t>
  </si>
  <si>
    <t>08:51:24.200</t>
  </si>
  <si>
    <t>08:51:24.400</t>
  </si>
  <si>
    <t>08:51:24.600</t>
  </si>
  <si>
    <t>08:51:24.800</t>
  </si>
  <si>
    <t>08:51:25.000</t>
  </si>
  <si>
    <t>08:51:25.200</t>
  </si>
  <si>
    <t>08:51:25.400</t>
  </si>
  <si>
    <t>08:51:25.600</t>
  </si>
  <si>
    <t>08:51:25.800</t>
  </si>
  <si>
    <t>08:51:26.000</t>
  </si>
  <si>
    <t>08:51:26.200</t>
  </si>
  <si>
    <t>08:51:26.400</t>
  </si>
  <si>
    <t>08:51:26.600</t>
  </si>
  <si>
    <t>08:51:26.800</t>
  </si>
  <si>
    <t>08:51:27.000</t>
  </si>
  <si>
    <t>08:51:27.200</t>
  </si>
  <si>
    <t>08:51:27.400</t>
  </si>
  <si>
    <t>08:51:27.600</t>
  </si>
  <si>
    <t>08:51:27.800</t>
  </si>
  <si>
    <t>08:51:28.000</t>
  </si>
  <si>
    <t>08:51:28.200</t>
  </si>
  <si>
    <t>08:51:28.400</t>
  </si>
  <si>
    <t>08:51:28.600</t>
  </si>
  <si>
    <t>08:51:28.800</t>
  </si>
  <si>
    <t>08:51:29.000</t>
  </si>
  <si>
    <t>08:51:29.200</t>
  </si>
  <si>
    <t>08:51:29.400</t>
  </si>
  <si>
    <t>08:51:29.600</t>
  </si>
  <si>
    <t>08:51:29.800</t>
  </si>
  <si>
    <t>08:51:30.000</t>
  </si>
  <si>
    <t>08:51:30.200</t>
  </si>
  <si>
    <t>08:51:30.400</t>
  </si>
  <si>
    <t>08:51:30.600</t>
  </si>
  <si>
    <t>08:51:30.800</t>
  </si>
  <si>
    <t>08:51:31.000</t>
  </si>
  <si>
    <t>08:51:31.200</t>
  </si>
  <si>
    <t>08:51:31.400</t>
  </si>
  <si>
    <t>08:51:31.600</t>
  </si>
  <si>
    <t>08:51:31.800</t>
  </si>
  <si>
    <t>08:51:32.000</t>
  </si>
  <si>
    <t>08:51:32.200</t>
  </si>
  <si>
    <t>08:51:32.400</t>
  </si>
  <si>
    <t>08:51:32.600</t>
  </si>
  <si>
    <t>08:51:32.800</t>
  </si>
  <si>
    <t>08:51:33.000</t>
  </si>
  <si>
    <t>08:51:33.200</t>
  </si>
  <si>
    <t>08:51:33.400</t>
  </si>
  <si>
    <t>08:51:33.600</t>
  </si>
  <si>
    <t>08:51:33.800</t>
  </si>
  <si>
    <t>08:51:34.000</t>
  </si>
  <si>
    <t>08:51:34.200</t>
  </si>
  <si>
    <t>08:51:34.400</t>
  </si>
  <si>
    <t>08:51:34.600</t>
  </si>
  <si>
    <t>08:51:34.800</t>
  </si>
  <si>
    <t>08:51:35.000</t>
  </si>
  <si>
    <t>08:51:35.200</t>
  </si>
  <si>
    <t>08:51:35.400</t>
  </si>
  <si>
    <t>08:51:35.600</t>
  </si>
  <si>
    <t>08:51:35.800</t>
  </si>
  <si>
    <t>08:51:36.000</t>
  </si>
  <si>
    <t>08:51:36.200</t>
  </si>
  <si>
    <t>08:51:36.400</t>
  </si>
  <si>
    <t>08:51:36.600</t>
  </si>
  <si>
    <t>08:51:36.800</t>
  </si>
  <si>
    <t>08:51:37.000</t>
  </si>
  <si>
    <t>08:51:37.200</t>
  </si>
  <si>
    <t>08:51:37.400</t>
  </si>
  <si>
    <t>08:51:37.600</t>
  </si>
  <si>
    <t>08:51:37.800</t>
  </si>
  <si>
    <t>08:51:38.000</t>
  </si>
  <si>
    <t>08:51:38.200</t>
  </si>
  <si>
    <t>08:51:38.400</t>
  </si>
  <si>
    <t>08:51:38.600</t>
  </si>
  <si>
    <t>08:51:38.800</t>
  </si>
  <si>
    <t>08:51:39.000</t>
  </si>
  <si>
    <t>08:51:39.200</t>
  </si>
  <si>
    <t>08:51:39.400</t>
  </si>
  <si>
    <t>08:51:39.600</t>
  </si>
  <si>
    <t>08:51:39.800</t>
  </si>
  <si>
    <t>08:51:40.000</t>
  </si>
  <si>
    <t>08:51:40.200</t>
  </si>
  <si>
    <t>08:51:40.400</t>
  </si>
  <si>
    <t>08:51:40.600</t>
  </si>
  <si>
    <t>08:51:40.800</t>
  </si>
  <si>
    <t>08:51:41.000</t>
  </si>
  <si>
    <t>08:51:41.200</t>
  </si>
  <si>
    <t>08:51:41.400</t>
  </si>
  <si>
    <t>08:51:41.600</t>
  </si>
  <si>
    <t>08:51:41.800</t>
  </si>
  <si>
    <t>08:51:42.000</t>
  </si>
  <si>
    <t>08:51:42.200</t>
  </si>
  <si>
    <t>08:51:42.400</t>
  </si>
  <si>
    <t>08:51:42.600</t>
  </si>
  <si>
    <t>08:51:42.800</t>
  </si>
  <si>
    <t>08:51:43.000</t>
  </si>
  <si>
    <t>08:51:43.200</t>
  </si>
  <si>
    <t>08:51:43.400</t>
  </si>
  <si>
    <t>08:51:43.600</t>
  </si>
  <si>
    <t>08:37:57.000</t>
  </si>
  <si>
    <t>08:37:57.200</t>
  </si>
  <si>
    <t>08:37:57.400</t>
  </si>
  <si>
    <t>08:37:57.600</t>
  </si>
  <si>
    <t>08:37:57.800</t>
  </si>
  <si>
    <t>08:37:58.000</t>
  </si>
  <si>
    <t>08:37:58.200</t>
  </si>
  <si>
    <t>08:37:58.400</t>
  </si>
  <si>
    <t>08:37:58.600</t>
  </si>
  <si>
    <t>08:37:58.800</t>
  </si>
  <si>
    <t>08:37:59.000</t>
  </si>
  <si>
    <t xml:space="preserve"> 2.01</t>
  </si>
  <si>
    <t>08:37:59.200</t>
  </si>
  <si>
    <t xml:space="preserve"> 2.02</t>
  </si>
  <si>
    <t>08:37:59.400</t>
  </si>
  <si>
    <t>08:37:59.600</t>
  </si>
  <si>
    <t xml:space="preserve"> 2.12</t>
  </si>
  <si>
    <t>08:37:59.800</t>
  </si>
  <si>
    <t>08:38:00.000</t>
  </si>
  <si>
    <t>08:38:00.200</t>
  </si>
  <si>
    <t>08:38:00.400</t>
  </si>
  <si>
    <t>08:38:00.600</t>
  </si>
  <si>
    <t>08:38:00.800</t>
  </si>
  <si>
    <t>08:38:01.000</t>
  </si>
  <si>
    <t>08:38:01.200</t>
  </si>
  <si>
    <t>08:38:01.400</t>
  </si>
  <si>
    <t>08:38:01.600</t>
  </si>
  <si>
    <t>08:38:01.800</t>
  </si>
  <si>
    <t>08:38:02.000</t>
  </si>
  <si>
    <t>08:38:02.200</t>
  </si>
  <si>
    <t>08:38:02.400</t>
  </si>
  <si>
    <t>08:38:02.600</t>
  </si>
  <si>
    <t>08:38:02.800</t>
  </si>
  <si>
    <t>08:38:03.000</t>
  </si>
  <si>
    <t>08:38:03.200</t>
  </si>
  <si>
    <t>08:38:03.400</t>
  </si>
  <si>
    <t>08:38:03.600</t>
  </si>
  <si>
    <t>08:38:03.800</t>
  </si>
  <si>
    <t>08:38:04.000</t>
  </si>
  <si>
    <t>08:38:04.200</t>
  </si>
  <si>
    <t>08:38:04.400</t>
  </si>
  <si>
    <t>08:38:04.600</t>
  </si>
  <si>
    <t>08:38:04.800</t>
  </si>
  <si>
    <t>08:38:05.000</t>
  </si>
  <si>
    <t>08:38:05.200</t>
  </si>
  <si>
    <t>08:38:05.400</t>
  </si>
  <si>
    <t>08:38:05.600</t>
  </si>
  <si>
    <t>08:38:05.800</t>
  </si>
  <si>
    <t>08:38:06.000</t>
  </si>
  <si>
    <t>08:38:06.200</t>
  </si>
  <si>
    <t>08:38:06.400</t>
  </si>
  <si>
    <t>08:38:06.600</t>
  </si>
  <si>
    <t>08:38:06.800</t>
  </si>
  <si>
    <t>08:38:07.000</t>
  </si>
  <si>
    <t>08:38:07.200</t>
  </si>
  <si>
    <t>08:38:07.400</t>
  </si>
  <si>
    <t>08:38:07.600</t>
  </si>
  <si>
    <t>08:38:07.800</t>
  </si>
  <si>
    <t>08:38:08.000</t>
  </si>
  <si>
    <t>08:38:08.200</t>
  </si>
  <si>
    <t>08:38:08.400</t>
  </si>
  <si>
    <t>08:38:08.600</t>
  </si>
  <si>
    <t>08:38:08.800</t>
  </si>
  <si>
    <t>08:38:09.000</t>
  </si>
  <si>
    <t>08:38:09.200</t>
  </si>
  <si>
    <t>08:38:09.400</t>
  </si>
  <si>
    <t>08:38:09.600</t>
  </si>
  <si>
    <t>08:38:09.800</t>
  </si>
  <si>
    <t>08:38:10.000</t>
  </si>
  <si>
    <t>08:38:10.200</t>
  </si>
  <si>
    <t>08:38:10.400</t>
  </si>
  <si>
    <t>08:38:10.600</t>
  </si>
  <si>
    <t>08:38:10.800</t>
  </si>
  <si>
    <t>08:38:11.000</t>
  </si>
  <si>
    <t>08:38:11.200</t>
  </si>
  <si>
    <t>08:38:11.400</t>
  </si>
  <si>
    <t>08:38:11.600</t>
  </si>
  <si>
    <t>08:38:11.800</t>
  </si>
  <si>
    <t>08:38:12.000</t>
  </si>
  <si>
    <t>08:38:12.200</t>
  </si>
  <si>
    <t>08:38:12.400</t>
  </si>
  <si>
    <t>08:38:12.600</t>
  </si>
  <si>
    <t>08:38:12.800</t>
  </si>
  <si>
    <t>08:38:13.000</t>
  </si>
  <si>
    <t>08:38:13.200</t>
  </si>
  <si>
    <t>08:38:13.400</t>
  </si>
  <si>
    <t>08:38:13.600</t>
  </si>
  <si>
    <t>08:38:13.800</t>
  </si>
  <si>
    <t>08:38:14.000</t>
  </si>
  <si>
    <t>08:38:14.200</t>
  </si>
  <si>
    <t>08:38:14.400</t>
  </si>
  <si>
    <t>08:38:14.600</t>
  </si>
  <si>
    <t>08:38:14.800</t>
  </si>
  <si>
    <t>08:38:15.000</t>
  </si>
  <si>
    <t>08:38:15.200</t>
  </si>
  <si>
    <t>08:38:15.400</t>
  </si>
  <si>
    <t>08:38:15.600</t>
  </si>
  <si>
    <t>08:38:15.800</t>
  </si>
  <si>
    <t>08:38:16.000</t>
  </si>
  <si>
    <t>08:38:16.200</t>
  </si>
  <si>
    <t>08:38:16.400</t>
  </si>
  <si>
    <t>08:38:16.600</t>
  </si>
  <si>
    <t>08:38:16.800</t>
  </si>
  <si>
    <t>08:38:17.000</t>
  </si>
  <si>
    <t>08:38:17.200</t>
  </si>
  <si>
    <t>08:38:17.400</t>
  </si>
  <si>
    <t>08:38:17.600</t>
  </si>
  <si>
    <t>08:38:17.800</t>
  </si>
  <si>
    <t>08:38:18.000</t>
  </si>
  <si>
    <t>08:38:18.200</t>
  </si>
  <si>
    <t>08:38:18.400</t>
  </si>
  <si>
    <t>08:38:18.600</t>
  </si>
  <si>
    <t>08:38:18.800</t>
  </si>
  <si>
    <t>08:38:19.000</t>
  </si>
  <si>
    <t>08:38:19.200</t>
  </si>
  <si>
    <t>08:38:19.400</t>
  </si>
  <si>
    <t>08:38:19.600</t>
  </si>
  <si>
    <t>08:38:19.800</t>
  </si>
  <si>
    <t>08:38:20.000</t>
  </si>
  <si>
    <t>08:38:20.200</t>
  </si>
  <si>
    <t>08:38:20.400</t>
  </si>
  <si>
    <t>08:38:20.600</t>
  </si>
  <si>
    <t>08:38:20.800</t>
  </si>
  <si>
    <t>08:38:21.000</t>
  </si>
  <si>
    <t>08:38:21.200</t>
  </si>
  <si>
    <t>08:38:21.400</t>
  </si>
  <si>
    <t>08:38:21.600</t>
  </si>
  <si>
    <t>08:38:21.800</t>
  </si>
  <si>
    <t>08:38:22.000</t>
  </si>
  <si>
    <t>08:38:22.200</t>
  </si>
  <si>
    <t>08:38:22.400</t>
  </si>
  <si>
    <t>08:38:22.600</t>
  </si>
  <si>
    <t>08:38:22.800</t>
  </si>
  <si>
    <t>08:38:23.000</t>
  </si>
  <si>
    <t>08:38:23.200</t>
  </si>
  <si>
    <t xml:space="preserve"> 2.11</t>
  </si>
  <si>
    <t>08:38:23.400</t>
  </si>
  <si>
    <t>08:38:23.600</t>
  </si>
  <si>
    <t>08:38:23.800</t>
  </si>
  <si>
    <t xml:space="preserve"> 1.96</t>
  </si>
  <si>
    <t>08:38:24.000</t>
  </si>
  <si>
    <t>08:38:24.200</t>
  </si>
  <si>
    <t>08:38:24.400</t>
  </si>
  <si>
    <t>08:38:24.600</t>
  </si>
  <si>
    <t>08:38:24.800</t>
  </si>
  <si>
    <t>08:38:25.000</t>
  </si>
  <si>
    <t>08:38:25.200</t>
  </si>
  <si>
    <t>08:38:25.400</t>
  </si>
  <si>
    <t>08:38:25.600</t>
  </si>
  <si>
    <t>08:38:25.800</t>
  </si>
  <si>
    <t>08:38:26.000</t>
  </si>
  <si>
    <t>08:38:26.200</t>
  </si>
  <si>
    <t>08:38:26.400</t>
  </si>
  <si>
    <t>08:38:26.600</t>
  </si>
  <si>
    <t>08:38:26.800</t>
  </si>
  <si>
    <t>08:38:27.000</t>
  </si>
  <si>
    <t>08:38:27.200</t>
  </si>
  <si>
    <t>08:38:27.400</t>
  </si>
  <si>
    <t>08:38:27.600</t>
  </si>
  <si>
    <t>08:38:27.800</t>
  </si>
  <si>
    <t>08:38:28.000</t>
  </si>
  <si>
    <t>08:38:28.200</t>
  </si>
  <si>
    <t>08:38:28.400</t>
  </si>
  <si>
    <t>08:38:28.600</t>
  </si>
  <si>
    <t>08:38:28.800</t>
  </si>
  <si>
    <t>08:38:29.000</t>
  </si>
  <si>
    <t>08:38:29.200</t>
  </si>
  <si>
    <t>08:38:29.400</t>
  </si>
  <si>
    <t>08:38:29.600</t>
  </si>
  <si>
    <t>08:38:29.800</t>
  </si>
  <si>
    <t>08:38:30.000</t>
  </si>
  <si>
    <t>08:38:30.200</t>
  </si>
  <si>
    <t>08:38:30.400</t>
  </si>
  <si>
    <t>08:38:30.600</t>
  </si>
  <si>
    <t>08:38:30.800</t>
  </si>
  <si>
    <t>08:38:31.000</t>
  </si>
  <si>
    <t>08:38:31.200</t>
  </si>
  <si>
    <t>08:38:31.400</t>
  </si>
  <si>
    <t>08:38:31.600</t>
  </si>
  <si>
    <t>08:38:31.800</t>
  </si>
  <si>
    <t>08:38:32.000</t>
  </si>
  <si>
    <t>08:38:32.200</t>
  </si>
  <si>
    <t>08:38:32.400</t>
  </si>
  <si>
    <t>08:38:32.600</t>
  </si>
  <si>
    <t>08:38:32.800</t>
  </si>
  <si>
    <t>08:38:33.000</t>
  </si>
  <si>
    <t>08:38:33.200</t>
  </si>
  <si>
    <t>08:38:33.400</t>
  </si>
  <si>
    <t>08:38:33.600</t>
  </si>
  <si>
    <t>08:38:33.800</t>
  </si>
  <si>
    <t>08:38:34.000</t>
  </si>
  <si>
    <t>08:38:34.200</t>
  </si>
  <si>
    <t>08:38:34.400</t>
  </si>
  <si>
    <t>08:38:34.600</t>
  </si>
  <si>
    <t xml:space="preserve"> 2.17</t>
  </si>
  <si>
    <t>08:38:34.800</t>
  </si>
  <si>
    <t>08:38:35.000</t>
  </si>
  <si>
    <t>08:38:35.200</t>
  </si>
  <si>
    <t>08:38:35.400</t>
  </si>
  <si>
    <t>08:38:35.600</t>
  </si>
  <si>
    <t>08:38:35.800</t>
  </si>
  <si>
    <t>08:38:36.000</t>
  </si>
  <si>
    <t>08:38:36.200</t>
  </si>
  <si>
    <t>08:38:36.400</t>
  </si>
  <si>
    <t>08:38:36.600</t>
  </si>
  <si>
    <t>08:38:36.800</t>
  </si>
  <si>
    <t>08:38:37.000</t>
  </si>
  <si>
    <t>08:38:37.200</t>
  </si>
  <si>
    <t>08:38:37.400</t>
  </si>
  <si>
    <t>08:38:37.600</t>
  </si>
  <si>
    <t>08:38:37.800</t>
  </si>
  <si>
    <t>08:38:38.000</t>
  </si>
  <si>
    <t>08:38:38.200</t>
  </si>
  <si>
    <t>08:38:38.400</t>
  </si>
  <si>
    <t>08:38:38.600</t>
  </si>
  <si>
    <t>08:38:38.800</t>
  </si>
  <si>
    <t>08:38:39.000</t>
  </si>
  <si>
    <t>08:38:39.200</t>
  </si>
  <si>
    <t>08:38:39.400</t>
  </si>
  <si>
    <t>08:38:39.600</t>
  </si>
  <si>
    <t>08:38:39.800</t>
  </si>
  <si>
    <t>08:38:40.000</t>
  </si>
  <si>
    <t>08:38:40.200</t>
  </si>
  <si>
    <t>08:38:40.400</t>
  </si>
  <si>
    <t>08:38:40.600</t>
  </si>
  <si>
    <t>08:38:40.800</t>
  </si>
  <si>
    <t>08:38:41.000</t>
  </si>
  <si>
    <t>08:38:41.200</t>
  </si>
  <si>
    <t>08:38:41.400</t>
  </si>
  <si>
    <t>08:38:41.600</t>
  </si>
  <si>
    <t>08:38:41.800</t>
  </si>
  <si>
    <t>08:38:42.000</t>
  </si>
  <si>
    <t>08:38:42.200</t>
  </si>
  <si>
    <t>08:38:42.400</t>
  </si>
  <si>
    <t>08:38:42.600</t>
  </si>
  <si>
    <t>08:38:42.800</t>
  </si>
  <si>
    <t>08:38:43.000</t>
  </si>
  <si>
    <t>08:38:43.200</t>
  </si>
  <si>
    <t>08:38:43.400</t>
  </si>
  <si>
    <t>08:38:43.600</t>
  </si>
  <si>
    <t>08:38:43.800</t>
  </si>
  <si>
    <t>08:38:44.000</t>
  </si>
  <si>
    <t>08:38:44.200</t>
  </si>
  <si>
    <t>08:38:44.400</t>
  </si>
  <si>
    <t>08:38:44.600</t>
  </si>
  <si>
    <t>08:38:44.800</t>
  </si>
  <si>
    <t>08:38:45.000</t>
  </si>
  <si>
    <t>08:38:45.200</t>
  </si>
  <si>
    <t>08:38:45.400</t>
  </si>
  <si>
    <t>08:38:45.600</t>
  </si>
  <si>
    <t>08:38:45.800</t>
  </si>
  <si>
    <t>08:38:46.000</t>
  </si>
  <si>
    <t>08:38:46.200</t>
  </si>
  <si>
    <t>08:38:46.400</t>
  </si>
  <si>
    <t>08:38:46.600</t>
  </si>
  <si>
    <t>08:38:46.800</t>
  </si>
  <si>
    <t>08:38:47.000</t>
  </si>
  <si>
    <t>08:38:47.200</t>
  </si>
  <si>
    <t>08:38:47.400</t>
  </si>
  <si>
    <t>08:38:47.600</t>
  </si>
  <si>
    <t>08:38:47.800</t>
  </si>
  <si>
    <t>08:38:48.000</t>
  </si>
  <si>
    <t>08:38:48.200</t>
  </si>
  <si>
    <t>08:38:48.400</t>
  </si>
  <si>
    <t>08:38:48.600</t>
  </si>
  <si>
    <t>08:38:48.800</t>
  </si>
  <si>
    <t>08:38:49.000</t>
  </si>
  <si>
    <t>08:38:49.200</t>
  </si>
  <si>
    <t>08:38:49.400</t>
  </si>
  <si>
    <t>08:38:49.600</t>
  </si>
  <si>
    <t>08:38:49.800</t>
  </si>
  <si>
    <t>08:38:50.000</t>
  </si>
  <si>
    <t>08:38:50.200</t>
  </si>
  <si>
    <t>08:38:50.400</t>
  </si>
  <si>
    <t>08:38:50.600</t>
  </si>
  <si>
    <t>08:38:50.800</t>
  </si>
  <si>
    <t>08:38:51.000</t>
  </si>
  <si>
    <t>08:38:51.200</t>
  </si>
  <si>
    <t>08:38:51.400</t>
  </si>
  <si>
    <t>08:38:51.600</t>
  </si>
  <si>
    <t>08:38:51.800</t>
  </si>
  <si>
    <t>08:38:52.000</t>
  </si>
  <si>
    <t>08:38:52.200</t>
  </si>
  <si>
    <t>08:38:52.400</t>
  </si>
  <si>
    <t>08:38:52.600</t>
  </si>
  <si>
    <t>08:38:52.800</t>
  </si>
  <si>
    <t>08:38:53.000</t>
  </si>
  <si>
    <t>08:38:53.200</t>
  </si>
  <si>
    <t>08:38:53.400</t>
  </si>
  <si>
    <t>08:38:53.600</t>
  </si>
  <si>
    <t>08:38:53.800</t>
  </si>
  <si>
    <t>08:38:54.000</t>
  </si>
  <si>
    <t>08:38:54.200</t>
  </si>
  <si>
    <t>08:38:54.400</t>
  </si>
  <si>
    <t>08:38:54.600</t>
  </si>
  <si>
    <t>08:38:54.800</t>
  </si>
  <si>
    <t>08:38:55.000</t>
  </si>
  <si>
    <t>08:38:55.200</t>
  </si>
  <si>
    <t>08:38:55.400</t>
  </si>
  <si>
    <t>08:38:55.600</t>
  </si>
  <si>
    <t>08:38:55.800</t>
  </si>
  <si>
    <t>08:38:56.000</t>
  </si>
  <si>
    <t>08:38:56.200</t>
  </si>
  <si>
    <t>08:38:56.400</t>
  </si>
  <si>
    <t>08:38:56.600</t>
  </si>
  <si>
    <t>08:38:56.800</t>
  </si>
  <si>
    <t>08:38:57.000</t>
  </si>
  <si>
    <t>08:38:57.200</t>
  </si>
  <si>
    <t>08:38:57.400</t>
  </si>
  <si>
    <t>08:38:57.600</t>
  </si>
  <si>
    <t>08:38:57.800</t>
  </si>
  <si>
    <t>08:38:58.000</t>
  </si>
  <si>
    <t>08:38:58.200</t>
  </si>
  <si>
    <t>08:38:58.400</t>
  </si>
  <si>
    <t>08:38:58.600</t>
  </si>
  <si>
    <t>08:38:58.800</t>
  </si>
  <si>
    <t>08:38:59.000</t>
  </si>
  <si>
    <t>08:38:59.200</t>
  </si>
  <si>
    <t>08:38:59.400</t>
  </si>
  <si>
    <t>08:38:59.600</t>
  </si>
  <si>
    <t>08:38:59.800</t>
  </si>
  <si>
    <t>08:39:00.000</t>
  </si>
  <si>
    <t>08:39:00.200</t>
  </si>
  <si>
    <t>08:39:00.400</t>
  </si>
  <si>
    <t>08:39:00.600</t>
  </si>
  <si>
    <t>08:39:00.800</t>
  </si>
  <si>
    <t>08:39:01.000</t>
  </si>
  <si>
    <t>08:39:01.200</t>
  </si>
  <si>
    <t>08:39:01.400</t>
  </si>
  <si>
    <t>08:39:01.600</t>
  </si>
  <si>
    <t>08:39:01.800</t>
  </si>
  <si>
    <t>08:39:02.000</t>
  </si>
  <si>
    <t>08:39:02.200</t>
  </si>
  <si>
    <t>08:39:02.400</t>
  </si>
  <si>
    <t>08:39:02.600</t>
  </si>
  <si>
    <t>08:39:02.800</t>
  </si>
  <si>
    <t>08:39:03.000</t>
  </si>
  <si>
    <t>08:39:03.200</t>
  </si>
  <si>
    <t>08:39:03.400</t>
  </si>
  <si>
    <t>08:39:03.600</t>
  </si>
  <si>
    <t>08:39:03.800</t>
  </si>
  <si>
    <t>08:39:04.000</t>
  </si>
  <si>
    <t>08:39:04.200</t>
  </si>
  <si>
    <t>08:39:04.400</t>
  </si>
  <si>
    <t>08:39:04.600</t>
  </si>
  <si>
    <t>08:39:04.800</t>
  </si>
  <si>
    <t>08:39:05.000</t>
  </si>
  <si>
    <t>08:39:05.200</t>
  </si>
  <si>
    <t>08:39:05.400</t>
  </si>
  <si>
    <t>08:39:05.600</t>
  </si>
  <si>
    <t>08:39:05.800</t>
  </si>
  <si>
    <t>08:39:06.000</t>
  </si>
  <si>
    <t>08:39:06.200</t>
  </si>
  <si>
    <t>08:39:06.400</t>
  </si>
  <si>
    <t>08:39:06.600</t>
  </si>
  <si>
    <t>08:39:06.800</t>
  </si>
  <si>
    <t>08:39:07.000</t>
  </si>
  <si>
    <t>08:39:07.200</t>
  </si>
  <si>
    <t>08:39:07.400</t>
  </si>
  <si>
    <t>08:39:07.600</t>
  </si>
  <si>
    <t>08:39:07.800</t>
  </si>
  <si>
    <t>08:39:08.000</t>
  </si>
  <si>
    <t>08:39:08.200</t>
  </si>
  <si>
    <t>08:39:08.400</t>
  </si>
  <si>
    <t>08:39:08.600</t>
  </si>
  <si>
    <t>08:39:08.800</t>
  </si>
  <si>
    <t>08:39:09.000</t>
  </si>
  <si>
    <t>08:39:09.200</t>
  </si>
  <si>
    <t>08:39:09.400</t>
  </si>
  <si>
    <t>08:39:09.600</t>
  </si>
  <si>
    <t>08:39:09.800</t>
  </si>
  <si>
    <t>08:39:10.000</t>
  </si>
  <si>
    <t>08:39:10.200</t>
  </si>
  <si>
    <t>08:39:10.400</t>
  </si>
  <si>
    <t>08:39:10.600</t>
  </si>
  <si>
    <t>08:39:10.800</t>
  </si>
  <si>
    <t xml:space="preserve"> 2.19</t>
  </si>
  <si>
    <t>08:39:11.000</t>
  </si>
  <si>
    <t>08:39:11.200</t>
  </si>
  <si>
    <t>08:39:11.400</t>
  </si>
  <si>
    <t>08:39:11.600</t>
  </si>
  <si>
    <t>08:39:11.800</t>
  </si>
  <si>
    <t>08:39:12.000</t>
  </si>
  <si>
    <t>08:39:12.200</t>
  </si>
  <si>
    <t>08:39:12.400</t>
  </si>
  <si>
    <t>08:39:12.600</t>
  </si>
  <si>
    <t>08:39:12.800</t>
  </si>
  <si>
    <t>08:39:13.000</t>
  </si>
  <si>
    <t>08:39:13.200</t>
  </si>
  <si>
    <t>08:39:13.400</t>
  </si>
  <si>
    <t>08:39:13.600</t>
  </si>
  <si>
    <t>08:39:13.800</t>
  </si>
  <si>
    <t>08:39:14.000</t>
  </si>
  <si>
    <t>08:39:14.200</t>
  </si>
  <si>
    <t>08:39:14.400</t>
  </si>
  <si>
    <t>08:39:14.600</t>
  </si>
  <si>
    <t>08:39:14.800</t>
  </si>
  <si>
    <t>08:39:15.000</t>
  </si>
  <si>
    <t>08:39:15.200</t>
  </si>
  <si>
    <t>08:39:15.400</t>
  </si>
  <si>
    <t>08:39:15.600</t>
  </si>
  <si>
    <t>08:39:15.800</t>
  </si>
  <si>
    <t>08:39:16.000</t>
  </si>
  <si>
    <t>08:39:16.200</t>
  </si>
  <si>
    <t>08:39:16.400</t>
  </si>
  <si>
    <t>08:39:16.600</t>
  </si>
  <si>
    <t>08:39:16.800</t>
  </si>
  <si>
    <t>08:39:17.000</t>
  </si>
  <si>
    <t>08:39:17.200</t>
  </si>
  <si>
    <t>08:39:17.400</t>
  </si>
  <si>
    <t>08:39:17.600</t>
  </si>
  <si>
    <t>08:39:17.800</t>
  </si>
  <si>
    <t>08:39:18.000</t>
  </si>
  <si>
    <t>08:39:18.200</t>
  </si>
  <si>
    <t>08:39:18.400</t>
  </si>
  <si>
    <t>08:39:18.600</t>
  </si>
  <si>
    <t>08:39:18.800</t>
  </si>
  <si>
    <t>08:39:19.000</t>
  </si>
  <si>
    <t>08:39:19.200</t>
  </si>
  <si>
    <t>08:39:19.400</t>
  </si>
  <si>
    <t>08:39:19.600</t>
  </si>
  <si>
    <t>08:39:19.800</t>
  </si>
  <si>
    <t>08:39:20.000</t>
  </si>
  <si>
    <t>08:39:20.200</t>
  </si>
  <si>
    <t>08:39:20.400</t>
  </si>
  <si>
    <t>08:39:20.600</t>
  </si>
  <si>
    <t>08:39:20.800</t>
  </si>
  <si>
    <t>08:39:21.000</t>
  </si>
  <si>
    <t>08:39:21.200</t>
  </si>
  <si>
    <t>08:39:21.400</t>
  </si>
  <si>
    <t>08:39:21.600</t>
  </si>
  <si>
    <t>08:39:21.800</t>
  </si>
  <si>
    <t>08:39:22.000</t>
  </si>
  <si>
    <t>08:39:22.200</t>
  </si>
  <si>
    <t>08:39:22.400</t>
  </si>
  <si>
    <t xml:space="preserve"> 1.92</t>
  </si>
  <si>
    <t>08:39:22.600</t>
  </si>
  <si>
    <t>08:39:22.800</t>
  </si>
  <si>
    <t>08:39:23.000</t>
  </si>
  <si>
    <t>08:39:23.200</t>
  </si>
  <si>
    <t>08:39:23.400</t>
  </si>
  <si>
    <t>08:39:23.600</t>
  </si>
  <si>
    <t>08:39:23.800</t>
  </si>
  <si>
    <t>08:39:24.000</t>
  </si>
  <si>
    <t>08:39:24.200</t>
  </si>
  <si>
    <t>08:39:24.400</t>
  </si>
  <si>
    <t>08:39:24.600</t>
  </si>
  <si>
    <t>08:39:24.800</t>
  </si>
  <si>
    <t>08:39:25.000</t>
  </si>
  <si>
    <t>08:39:25.200</t>
  </si>
  <si>
    <t>08:39:25.400</t>
  </si>
  <si>
    <t>08:39:25.600</t>
  </si>
  <si>
    <t>08:39:25.800</t>
  </si>
  <si>
    <t>08:39:26.000</t>
  </si>
  <si>
    <t>08:39:26.200</t>
  </si>
  <si>
    <t>08:39:26.400</t>
  </si>
  <si>
    <t>08:39:26.600</t>
  </si>
  <si>
    <t>08:39:26.800</t>
  </si>
  <si>
    <t>08:39:27.000</t>
  </si>
  <si>
    <t>08:39:27.200</t>
  </si>
  <si>
    <t>08:39:27.400</t>
  </si>
  <si>
    <t>08:39:27.600</t>
  </si>
  <si>
    <t>08:39:27.800</t>
  </si>
  <si>
    <t>08:39:28.000</t>
  </si>
  <si>
    <t>08:39:28.200</t>
  </si>
  <si>
    <t>08:39:28.400</t>
  </si>
  <si>
    <t>08:39:28.600</t>
  </si>
  <si>
    <t>08:39:28.800</t>
  </si>
  <si>
    <t>08:39:29.000</t>
  </si>
  <si>
    <t>08:39:29.200</t>
  </si>
  <si>
    <t>08:39:29.400</t>
  </si>
  <si>
    <t>08:39:29.600</t>
  </si>
  <si>
    <t>08:39:29.800</t>
  </si>
  <si>
    <t>08:39:30.000</t>
  </si>
  <si>
    <t>08:39:30.200</t>
  </si>
  <si>
    <t>08:39:30.400</t>
  </si>
  <si>
    <t>08:39:30.600</t>
  </si>
  <si>
    <t>08:39:30.800</t>
  </si>
  <si>
    <t>08:39:31.000</t>
  </si>
  <si>
    <t>08:39:31.200</t>
  </si>
  <si>
    <t>08:39:31.400</t>
  </si>
  <si>
    <t>08:39:31.600</t>
  </si>
  <si>
    <t>08:39:31.800</t>
  </si>
  <si>
    <t>08:39:32.000</t>
  </si>
  <si>
    <t>08:39:32.200</t>
  </si>
  <si>
    <t>08:39:32.400</t>
  </si>
  <si>
    <t>08:39:32.600</t>
  </si>
  <si>
    <t>08:39:32.800</t>
  </si>
  <si>
    <t>08:39:33.000</t>
  </si>
  <si>
    <t>08:39:33.200</t>
  </si>
  <si>
    <t>08:39:33.400</t>
  </si>
  <si>
    <t>08:39:33.600</t>
  </si>
  <si>
    <t>08:39:33.800</t>
  </si>
  <si>
    <t>08:39:34.000</t>
  </si>
  <si>
    <t>08:39:34.200</t>
  </si>
  <si>
    <t>08:39:34.400</t>
  </si>
  <si>
    <t>08:39:34.600</t>
  </si>
  <si>
    <t>08:39:34.800</t>
  </si>
  <si>
    <t>08:39:35.000</t>
  </si>
  <si>
    <t>08:39:35.200</t>
  </si>
  <si>
    <t>08:39:35.400</t>
  </si>
  <si>
    <t>08:39:35.600</t>
  </si>
  <si>
    <t>08:39:35.800</t>
  </si>
  <si>
    <t xml:space="preserve"> 2.16</t>
  </si>
  <si>
    <t>08:39:36.000</t>
  </si>
  <si>
    <t>08:39:36.200</t>
  </si>
  <si>
    <t>08:39:36.400</t>
  </si>
  <si>
    <t>08:39:36.600</t>
  </si>
  <si>
    <t>08:39:36.800</t>
  </si>
  <si>
    <t>08:39:37.000</t>
  </si>
  <si>
    <t>08:39:37.200</t>
  </si>
  <si>
    <t>08:39:37.400</t>
  </si>
  <si>
    <t>08:39:37.600</t>
  </si>
  <si>
    <t>08:39:37.800</t>
  </si>
  <si>
    <t>08:39:38.000</t>
  </si>
  <si>
    <t>08:39:38.200</t>
  </si>
  <si>
    <t>08:39:38.400</t>
  </si>
  <si>
    <t>08:39:38.600</t>
  </si>
  <si>
    <t>08:39:38.800</t>
  </si>
  <si>
    <t>08:39:39.000</t>
  </si>
  <si>
    <t>08:39:39.200</t>
  </si>
  <si>
    <t>08:39:39.400</t>
  </si>
  <si>
    <t>08:39:39.600</t>
  </si>
  <si>
    <t>08:39:39.800</t>
  </si>
  <si>
    <t xml:space="preserve"> 1.95</t>
  </si>
  <si>
    <t>08:39:40.000</t>
  </si>
  <si>
    <t>08:39:40.200</t>
  </si>
  <si>
    <t>08:39:40.400</t>
  </si>
  <si>
    <t>08:39:40.600</t>
  </si>
  <si>
    <t>08:39:40.800</t>
  </si>
  <si>
    <t>08:39:41.000</t>
  </si>
  <si>
    <t>08:39:41.200</t>
  </si>
  <si>
    <t>08:39:41.400</t>
  </si>
  <si>
    <t>08:39:41.600</t>
  </si>
  <si>
    <t>08:39:41.800</t>
  </si>
  <si>
    <t>08:39:42.000</t>
  </si>
  <si>
    <t>08:39:42.200</t>
  </si>
  <si>
    <t>08:39:42.400</t>
  </si>
  <si>
    <t>08:39:42.600</t>
  </si>
  <si>
    <t>08:39:42.800</t>
  </si>
  <si>
    <t>08:39:43.000</t>
  </si>
  <si>
    <t>08:39:43.200</t>
  </si>
  <si>
    <t>08:39:43.400</t>
  </si>
  <si>
    <t>08:39:43.600</t>
  </si>
  <si>
    <t>08:39:43.800</t>
  </si>
  <si>
    <t>08:39:44.000</t>
  </si>
  <si>
    <t>08:39:44.200</t>
  </si>
  <si>
    <t>08:39:44.400</t>
  </si>
  <si>
    <t>08:39:44.600</t>
  </si>
  <si>
    <t>08:39:44.800</t>
  </si>
  <si>
    <t>08:39:45.000</t>
  </si>
  <si>
    <t>08:39:45.200</t>
  </si>
  <si>
    <t>08:39:45.400</t>
  </si>
  <si>
    <t>08:39:45.600</t>
  </si>
  <si>
    <t>08:39:45.800</t>
  </si>
  <si>
    <t>08:39:46.000</t>
  </si>
  <si>
    <t>08:39:46.200</t>
  </si>
  <si>
    <t>08:39:46.400</t>
  </si>
  <si>
    <t>08:39:46.600</t>
  </si>
  <si>
    <t>08:39:46.800</t>
  </si>
  <si>
    <t>08:39:47.000</t>
  </si>
  <si>
    <t>08:39:47.200</t>
  </si>
  <si>
    <t>08:39:47.400</t>
  </si>
  <si>
    <t>08:39:47.600</t>
  </si>
  <si>
    <t>08:39:47.800</t>
  </si>
  <si>
    <t>08:39:48.000</t>
  </si>
  <si>
    <t>08:39:48.200</t>
  </si>
  <si>
    <t>08:39:48.400</t>
  </si>
  <si>
    <t>08:39:48.600</t>
  </si>
  <si>
    <t>08:39:48.800</t>
  </si>
  <si>
    <t>08:39:49.000</t>
  </si>
  <si>
    <t>08:39:49.200</t>
  </si>
  <si>
    <t>08:39:49.400</t>
  </si>
  <si>
    <t>08:39:49.600</t>
  </si>
  <si>
    <t>08:39:49.800</t>
  </si>
  <si>
    <t>08:39:50.000</t>
  </si>
  <si>
    <t>08:39:50.200</t>
  </si>
  <si>
    <t>08:39:50.400</t>
  </si>
  <si>
    <t>08:39:50.600</t>
  </si>
  <si>
    <t>08:39:50.800</t>
  </si>
  <si>
    <t>08:39:51.000</t>
  </si>
  <si>
    <t>08:39:51.200</t>
  </si>
  <si>
    <t>08:39:51.400</t>
  </si>
  <si>
    <t>08:39:51.600</t>
  </si>
  <si>
    <t>08:39:51.800</t>
  </si>
  <si>
    <t>08:39:52.000</t>
  </si>
  <si>
    <t>08:39:52.200</t>
  </si>
  <si>
    <t>08:39:52.400</t>
  </si>
  <si>
    <t>08:39:52.600</t>
  </si>
  <si>
    <t>08:39:52.800</t>
  </si>
  <si>
    <t>08:39:53.000</t>
  </si>
  <si>
    <t>08:39:53.200</t>
  </si>
  <si>
    <t>08:39:53.400</t>
  </si>
  <si>
    <t>08:39:53.600</t>
  </si>
  <si>
    <t>08:39:53.800</t>
  </si>
  <si>
    <t>08:39:54.000</t>
  </si>
  <si>
    <t>08:39:54.200</t>
  </si>
  <si>
    <t>08:39:54.400</t>
  </si>
  <si>
    <t>08:39:54.600</t>
  </si>
  <si>
    <t>08:39:54.800</t>
  </si>
  <si>
    <t>08:39:55.000</t>
  </si>
  <si>
    <t>08:39:55.200</t>
  </si>
  <si>
    <t>08:39:55.400</t>
  </si>
  <si>
    <t>08:39:55.600</t>
  </si>
  <si>
    <t>08:39:55.800</t>
  </si>
  <si>
    <t>08:39:56.000</t>
  </si>
  <si>
    <t>08:39:56.200</t>
  </si>
  <si>
    <t>08:39:56.400</t>
  </si>
  <si>
    <t>08:39:56.600</t>
  </si>
  <si>
    <t>08:39:56.800</t>
  </si>
  <si>
    <t>08:39:57.000</t>
  </si>
  <si>
    <t>08:39:57.200</t>
  </si>
  <si>
    <t>08:39:57.400</t>
  </si>
  <si>
    <t>08:39:57.600</t>
  </si>
  <si>
    <t>08:39:57.800</t>
  </si>
  <si>
    <t>08:39:58.000</t>
  </si>
  <si>
    <t>08:39:58.200</t>
  </si>
  <si>
    <t>08:39:58.400</t>
  </si>
  <si>
    <t>08:39:58.600</t>
  </si>
  <si>
    <t>08:39:58.800</t>
  </si>
  <si>
    <t>08:39:59.000</t>
  </si>
  <si>
    <t>08:39:59.200</t>
  </si>
  <si>
    <t>08:39:59.400</t>
  </si>
  <si>
    <t>08:39:59.600</t>
  </si>
  <si>
    <t>08:39:59.800</t>
  </si>
  <si>
    <t>08:40:00.000</t>
  </si>
  <si>
    <t xml:space="preserve"> 2.27</t>
  </si>
  <si>
    <t xml:space="preserve"> 3.96</t>
  </si>
  <si>
    <t xml:space="preserve"> 4.04</t>
  </si>
  <si>
    <t xml:space="preserve"> 4.02</t>
  </si>
  <si>
    <t xml:space="preserve"> 0.234</t>
  </si>
  <si>
    <t xml:space="preserve"> 0.000</t>
  </si>
  <si>
    <t>na</t>
  </si>
  <si>
    <t>LCD ideaal</t>
  </si>
  <si>
    <t>DIV</t>
  </si>
  <si>
    <t xml:space="preserve">MINI ideal </t>
  </si>
  <si>
    <t>08:37:26.200</t>
  </si>
  <si>
    <t>08:37:26.400</t>
  </si>
  <si>
    <t>08:37:26.600</t>
  </si>
  <si>
    <t>08:37:26.800</t>
  </si>
  <si>
    <t>08:37:27.000</t>
  </si>
  <si>
    <t>08:37:27.200</t>
  </si>
  <si>
    <t>08:37:27.400</t>
  </si>
  <si>
    <t>08:37:27.600</t>
  </si>
  <si>
    <t>08:37:27.800</t>
  </si>
  <si>
    <t>08:37:28.000</t>
  </si>
  <si>
    <t>08:37:28.200</t>
  </si>
  <si>
    <t>08:37:28.400</t>
  </si>
  <si>
    <t>08:37:28.600</t>
  </si>
  <si>
    <t>08:37:28.800</t>
  </si>
  <si>
    <t>08:37:29.000</t>
  </si>
  <si>
    <t>08:37:29.200</t>
  </si>
  <si>
    <t>08:37:29.400</t>
  </si>
  <si>
    <t>08:37:29.600</t>
  </si>
  <si>
    <t>08:37:29.800</t>
  </si>
  <si>
    <t>08:37:30.000</t>
  </si>
  <si>
    <t>08:37:30.200</t>
  </si>
  <si>
    <t>08:37:30.400</t>
  </si>
  <si>
    <t>08:37:30.600</t>
  </si>
  <si>
    <t>08:37:30.800</t>
  </si>
  <si>
    <t>08:37:31.000</t>
  </si>
  <si>
    <t>08:37:31.200</t>
  </si>
  <si>
    <t>08:37:31.400</t>
  </si>
  <si>
    <t>08:37:31.600</t>
  </si>
  <si>
    <t>08:37:31.800</t>
  </si>
  <si>
    <t>08:37:32.000</t>
  </si>
  <si>
    <t>08:37:32.200</t>
  </si>
  <si>
    <t>08:37:32.400</t>
  </si>
  <si>
    <t>08:37:32.600</t>
  </si>
  <si>
    <t>08:37:32.800</t>
  </si>
  <si>
    <t>08:37:33.000</t>
  </si>
  <si>
    <t>08:37:33.200</t>
  </si>
  <si>
    <t>08:37:33.400</t>
  </si>
  <si>
    <t>08:37:33.600</t>
  </si>
  <si>
    <t xml:space="preserve"> 5.3</t>
  </si>
  <si>
    <t>08:37:33.800</t>
  </si>
  <si>
    <t>08:37:34.000</t>
  </si>
  <si>
    <t>08:37:34.200</t>
  </si>
  <si>
    <t>08:37:34.400</t>
  </si>
  <si>
    <t>08:37:34.600</t>
  </si>
  <si>
    <t>08:37:34.800</t>
  </si>
  <si>
    <t>08:37:35.000</t>
  </si>
  <si>
    <t>08:37:35.200</t>
  </si>
  <si>
    <t>08:37:35.400</t>
  </si>
  <si>
    <t>08:37:35.600</t>
  </si>
  <si>
    <t>08:37:35.800</t>
  </si>
  <si>
    <t>08:37:36.000</t>
  </si>
  <si>
    <t>08:37:36.200</t>
  </si>
  <si>
    <t>08:37:36.400</t>
  </si>
  <si>
    <t>08:37:36.600</t>
  </si>
  <si>
    <t>08:37:36.800</t>
  </si>
  <si>
    <t>08:37:37.000</t>
  </si>
  <si>
    <t>08:37:37.200</t>
  </si>
  <si>
    <t>08:37:37.400</t>
  </si>
  <si>
    <t>08:37:37.600</t>
  </si>
  <si>
    <t>08:37:37.800</t>
  </si>
  <si>
    <t>08:37:38.000</t>
  </si>
  <si>
    <t>08:37:38.200</t>
  </si>
  <si>
    <t>08:37:38.400</t>
  </si>
  <si>
    <t>08:37:38.600</t>
  </si>
  <si>
    <t>08:37:38.800</t>
  </si>
  <si>
    <t>08:37:39.000</t>
  </si>
  <si>
    <t>08:37:39.200</t>
  </si>
  <si>
    <t>08:37:39.400</t>
  </si>
  <si>
    <t>08:37:39.600</t>
  </si>
  <si>
    <t>08:37:39.800</t>
  </si>
  <si>
    <t>08:37:40.000</t>
  </si>
  <si>
    <t>08:37:40.200</t>
  </si>
  <si>
    <t>08:37:40.400</t>
  </si>
  <si>
    <t>08:37:40.600</t>
  </si>
  <si>
    <t>08:37:40.800</t>
  </si>
  <si>
    <t>08:37:41.000</t>
  </si>
  <si>
    <t>08:37:41.200</t>
  </si>
  <si>
    <t>08:37:41.400</t>
  </si>
  <si>
    <t>08:37:41.600</t>
  </si>
  <si>
    <t>08:37:41.800</t>
  </si>
  <si>
    <t>08:37:42.000</t>
  </si>
  <si>
    <t>08:37:42.200</t>
  </si>
  <si>
    <t>08:37:42.400</t>
  </si>
  <si>
    <t>08:37:42.600</t>
  </si>
  <si>
    <t>08:37:42.800</t>
  </si>
  <si>
    <t>08:37:43.000</t>
  </si>
  <si>
    <t>08:37:43.200</t>
  </si>
  <si>
    <t>08:37:43.400</t>
  </si>
  <si>
    <t>08:37:43.600</t>
  </si>
  <si>
    <t>08:37:43.800</t>
  </si>
  <si>
    <t>08:37:44.000</t>
  </si>
  <si>
    <t>08:37:44.200</t>
  </si>
  <si>
    <t>08:37:44.400</t>
  </si>
  <si>
    <t>08:37:44.600</t>
  </si>
  <si>
    <t>08:37:44.800</t>
  </si>
  <si>
    <t>08:37:45.000</t>
  </si>
  <si>
    <t xml:space="preserve"> 0.412</t>
  </si>
  <si>
    <t>08:37:45.200</t>
  </si>
  <si>
    <t xml:space="preserve"> 0.240</t>
  </si>
  <si>
    <t>08:37:45.400</t>
  </si>
  <si>
    <t xml:space="preserve"> 0.401</t>
  </si>
  <si>
    <t>08:37:45.600</t>
  </si>
  <si>
    <t>08:37:45.800</t>
  </si>
  <si>
    <t>08:37:46.000</t>
  </si>
  <si>
    <t>08:37:46.200</t>
  </si>
  <si>
    <t xml:space="preserve"> 0.467</t>
  </si>
  <si>
    <t>08:37:46.400</t>
  </si>
  <si>
    <t>08:37:46.600</t>
  </si>
  <si>
    <t xml:space="preserve"> 0.360</t>
  </si>
  <si>
    <t>08:37:46.800</t>
  </si>
  <si>
    <t>08:37:47.000</t>
  </si>
  <si>
    <t xml:space="preserve"> 0.200</t>
  </si>
  <si>
    <t>08:37:47.200</t>
  </si>
  <si>
    <t>08:37:47.400</t>
  </si>
  <si>
    <t>08:37:47.600</t>
  </si>
  <si>
    <t>08:37:47.800</t>
  </si>
  <si>
    <t xml:space="preserve"> 0.769</t>
  </si>
  <si>
    <t>08:37:48.000</t>
  </si>
  <si>
    <t xml:space="preserve"> 0.313</t>
  </si>
  <si>
    <t>08:37:48.200</t>
  </si>
  <si>
    <t>08:37:48.400</t>
  </si>
  <si>
    <t>08:37:48.600</t>
  </si>
  <si>
    <t>08:37:48.800</t>
  </si>
  <si>
    <t xml:space="preserve"> 0.539</t>
  </si>
  <si>
    <t>08:37:49.000</t>
  </si>
  <si>
    <t>08:37:49.200</t>
  </si>
  <si>
    <t>08:37:49.400</t>
  </si>
  <si>
    <t>08:37:49.600</t>
  </si>
  <si>
    <t>08:37:49.800</t>
  </si>
  <si>
    <t>08:37:50.000</t>
  </si>
  <si>
    <t>08:37:50.200</t>
  </si>
  <si>
    <t>08:37:50.400</t>
  </si>
  <si>
    <t xml:space="preserve"> 0.626</t>
  </si>
  <si>
    <t>08:37:50.600</t>
  </si>
  <si>
    <t>08:37:50.800</t>
  </si>
  <si>
    <t>08:37:51.000</t>
  </si>
  <si>
    <t>08:37:51.200</t>
  </si>
  <si>
    <t>08:37:51.400</t>
  </si>
  <si>
    <t>08:37:51.600</t>
  </si>
  <si>
    <t>08:37:51.800</t>
  </si>
  <si>
    <t>08:37:52.000</t>
  </si>
  <si>
    <t>08:37:52.200</t>
  </si>
  <si>
    <t>08:37:52.400</t>
  </si>
  <si>
    <t>08:37:52.600</t>
  </si>
  <si>
    <t>08:37:52.800</t>
  </si>
  <si>
    <t>08:37:53.000</t>
  </si>
  <si>
    <t>08:37:53.200</t>
  </si>
  <si>
    <t>08:37:53.400</t>
  </si>
  <si>
    <t>08:37:53.600</t>
  </si>
  <si>
    <t>08:37:53.800</t>
  </si>
  <si>
    <t>08:37:54.000</t>
  </si>
  <si>
    <t>08:37:54.200</t>
  </si>
  <si>
    <t>08:37:54.400</t>
  </si>
  <si>
    <t>08:37:54.600</t>
  </si>
  <si>
    <t>08:37:54.800</t>
  </si>
  <si>
    <t>08:37:55.000</t>
  </si>
  <si>
    <t>08:37:55.200</t>
  </si>
  <si>
    <t>08:37:55.400</t>
  </si>
  <si>
    <t>08:37:55.600</t>
  </si>
  <si>
    <t>08:37:55.800</t>
  </si>
  <si>
    <t>08:37:56.000</t>
  </si>
  <si>
    <t>08:37:56.200</t>
  </si>
  <si>
    <t>08:37:56.400</t>
  </si>
  <si>
    <t>08:37:56.600</t>
  </si>
  <si>
    <t>08:37:56.800</t>
  </si>
  <si>
    <t>-9.5</t>
  </si>
  <si>
    <t>-9.8</t>
  </si>
  <si>
    <t>-9.9</t>
  </si>
  <si>
    <t>TOTALE Correctie 0,46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</si>
</sst>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5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6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2" fontId="0" fillId="0" borderId="0" xfId="0" applyNumberFormat="1"/>
    <xf numFmtId="21" fontId="0" fillId="0" borderId="0" xfId="0" applyNumberFormat="1"/>
    <xf numFmtId="3" fontId="0" fillId="5" borderId="0" xfId="0" applyNumberFormat="1" applyFill="1"/>
    <xf numFmtId="0" fontId="1" fillId="6" borderId="0" xfId="1"/>
    <xf numFmtId="2" fontId="0" fillId="3" borderId="0" xfId="0" applyNumberFormat="1" applyFill="1"/>
    <xf numFmtId="2" fontId="0" fillId="2" borderId="0" xfId="0" applyNumberFormat="1" applyFill="1"/>
    <xf numFmtId="175" fontId="0" fillId="3" borderId="0" xfId="0" applyNumberFormat="1" applyFill="1"/>
    <xf numFmtId="0" fontId="0" fillId="7" borderId="0" xfId="0" applyFill="1"/>
    <xf numFmtId="3" fontId="0" fillId="7" borderId="0" xfId="0" applyNumberFormat="1" applyFill="1"/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7891-0131-4CFB-AEC4-3B9E1AF36290}">
  <dimension ref="A2:AN1488"/>
  <sheetViews>
    <sheetView topLeftCell="A472" workbookViewId="0">
      <selection activeCell="AE8" sqref="AE8"/>
    </sheetView>
  </sheetViews>
  <sheetFormatPr defaultRowHeight="14.5" x14ac:dyDescent="0.35"/>
  <cols>
    <col min="2" max="2" width="14.26953125" customWidth="1"/>
    <col min="9" max="9" width="8.7265625" style="2"/>
    <col min="10" max="10" width="0" hidden="1" customWidth="1"/>
    <col min="11" max="11" width="8.7265625" style="2"/>
    <col min="12" max="12" width="15.81640625" style="3" customWidth="1"/>
    <col min="15" max="15" width="8.7265625" customWidth="1"/>
    <col min="16" max="16" width="13.81640625" customWidth="1"/>
    <col min="17" max="17" width="8.7265625" customWidth="1"/>
    <col min="23" max="23" width="8.7265625" style="2"/>
    <col min="24" max="24" width="8.7265625" hidden="1" customWidth="1"/>
    <col min="25" max="25" width="8.7265625" style="2"/>
    <col min="26" max="26" width="16.36328125" style="3" customWidth="1"/>
    <col min="30" max="30" width="17.26953125" customWidth="1"/>
  </cols>
  <sheetData>
    <row r="2" spans="1:40" x14ac:dyDescent="0.35">
      <c r="AC2" t="s">
        <v>2804</v>
      </c>
      <c r="AD2" t="s">
        <v>2805</v>
      </c>
      <c r="AE2">
        <v>0.245</v>
      </c>
    </row>
    <row r="3" spans="1:40" x14ac:dyDescent="0.35">
      <c r="B3" s="2" t="s">
        <v>2714</v>
      </c>
      <c r="P3" s="2"/>
      <c r="R3" s="2" t="s">
        <v>2780</v>
      </c>
      <c r="AD3" t="s">
        <v>2806</v>
      </c>
      <c r="AE3" s="8">
        <v>0.2</v>
      </c>
    </row>
    <row r="4" spans="1:40" x14ac:dyDescent="0.35">
      <c r="I4" s="2" t="s">
        <v>2802</v>
      </c>
      <c r="K4" s="2" t="s">
        <v>2800</v>
      </c>
      <c r="L4" s="3" t="s">
        <v>2803</v>
      </c>
      <c r="W4" s="2" t="s">
        <v>2802</v>
      </c>
      <c r="Y4" s="2" t="s">
        <v>2800</v>
      </c>
      <c r="AD4" s="7" t="s">
        <v>2807</v>
      </c>
      <c r="AE4" s="7">
        <v>0.44500000000000001</v>
      </c>
    </row>
    <row r="5" spans="1:40" x14ac:dyDescent="0.35">
      <c r="A5">
        <v>1000</v>
      </c>
      <c r="B5" t="s">
        <v>0</v>
      </c>
      <c r="C5" t="s">
        <v>1</v>
      </c>
      <c r="D5" t="s">
        <v>2</v>
      </c>
      <c r="E5" s="1">
        <v>49373</v>
      </c>
      <c r="F5" t="s">
        <v>3</v>
      </c>
      <c r="G5">
        <v>12</v>
      </c>
      <c r="H5" t="s">
        <v>4</v>
      </c>
      <c r="I5" s="2">
        <v>48.54</v>
      </c>
      <c r="J5" t="s">
        <v>5</v>
      </c>
      <c r="K5" s="2">
        <f t="shared" ref="K5:K68" si="0">E5/1000</f>
        <v>49.372999999999998</v>
      </c>
      <c r="L5" s="3">
        <f t="shared" ref="L5:L68" si="1">I5-K5</f>
        <v>-0.83299999999999841</v>
      </c>
      <c r="O5">
        <v>2710</v>
      </c>
      <c r="P5" t="s">
        <v>0</v>
      </c>
      <c r="Q5" t="s">
        <v>1</v>
      </c>
      <c r="R5" t="s">
        <v>174</v>
      </c>
      <c r="S5" s="1">
        <v>48992</v>
      </c>
      <c r="T5" t="s">
        <v>61</v>
      </c>
      <c r="U5">
        <v>14</v>
      </c>
      <c r="V5" t="s">
        <v>31</v>
      </c>
      <c r="W5" s="2">
        <v>48.62</v>
      </c>
      <c r="X5" t="s">
        <v>2715</v>
      </c>
      <c r="Y5" s="2">
        <f t="shared" ref="Y5:Y68" si="2">S5/1000</f>
        <v>48.991999999999997</v>
      </c>
      <c r="Z5" s="3">
        <f t="shared" ref="Z5:Z68" si="3">W5-Y5</f>
        <v>-0.37199999999999989</v>
      </c>
    </row>
    <row r="6" spans="1:40" x14ac:dyDescent="0.35">
      <c r="A6">
        <v>1001</v>
      </c>
      <c r="B6" t="s">
        <v>6</v>
      </c>
      <c r="C6" t="s">
        <v>1</v>
      </c>
      <c r="D6" t="s">
        <v>7</v>
      </c>
      <c r="E6" s="1">
        <v>49618</v>
      </c>
      <c r="F6" t="s">
        <v>3</v>
      </c>
      <c r="G6">
        <v>12</v>
      </c>
      <c r="H6" t="s">
        <v>4</v>
      </c>
      <c r="I6" s="2">
        <v>49</v>
      </c>
      <c r="J6" t="s">
        <v>5</v>
      </c>
      <c r="K6" s="2">
        <f t="shared" si="0"/>
        <v>49.618000000000002</v>
      </c>
      <c r="L6" s="3">
        <f t="shared" si="1"/>
        <v>-0.6180000000000021</v>
      </c>
      <c r="O6">
        <v>2711</v>
      </c>
      <c r="P6" t="s">
        <v>6</v>
      </c>
      <c r="Q6" t="s">
        <v>1</v>
      </c>
      <c r="R6" t="s">
        <v>2</v>
      </c>
      <c r="S6" s="1">
        <v>49182</v>
      </c>
      <c r="T6" t="s">
        <v>9</v>
      </c>
      <c r="U6">
        <v>14</v>
      </c>
      <c r="V6" t="s">
        <v>31</v>
      </c>
      <c r="W6" s="2">
        <v>49</v>
      </c>
      <c r="X6" t="s">
        <v>2715</v>
      </c>
      <c r="Y6" s="2">
        <f t="shared" si="2"/>
        <v>49.182000000000002</v>
      </c>
      <c r="Z6" s="3">
        <f t="shared" si="3"/>
        <v>-0.18200000000000216</v>
      </c>
      <c r="AC6" t="s">
        <v>2808</v>
      </c>
      <c r="AD6" t="s">
        <v>2809</v>
      </c>
      <c r="AE6">
        <v>0.15</v>
      </c>
    </row>
    <row r="7" spans="1:40" x14ac:dyDescent="0.35">
      <c r="A7">
        <v>1002</v>
      </c>
      <c r="B7" t="s">
        <v>8</v>
      </c>
      <c r="C7" t="s">
        <v>1</v>
      </c>
      <c r="D7" t="s">
        <v>7</v>
      </c>
      <c r="E7" s="1">
        <v>49808</v>
      </c>
      <c r="F7" t="s">
        <v>9</v>
      </c>
      <c r="G7">
        <v>12</v>
      </c>
      <c r="H7" t="s">
        <v>4</v>
      </c>
      <c r="I7" s="2">
        <v>49.39</v>
      </c>
      <c r="J7" t="s">
        <v>5</v>
      </c>
      <c r="K7" s="2">
        <f t="shared" si="0"/>
        <v>49.808</v>
      </c>
      <c r="L7" s="3">
        <f t="shared" si="1"/>
        <v>-0.41799999999999926</v>
      </c>
      <c r="O7">
        <v>2712</v>
      </c>
      <c r="P7" t="s">
        <v>8</v>
      </c>
      <c r="Q7" t="s">
        <v>1</v>
      </c>
      <c r="R7" t="s">
        <v>7</v>
      </c>
      <c r="S7" s="1">
        <v>49618</v>
      </c>
      <c r="T7" t="s">
        <v>61</v>
      </c>
      <c r="U7">
        <v>14</v>
      </c>
      <c r="V7" t="s">
        <v>31</v>
      </c>
      <c r="W7" s="2">
        <v>49.33</v>
      </c>
      <c r="X7" t="s">
        <v>2715</v>
      </c>
      <c r="Y7" s="2">
        <f t="shared" si="2"/>
        <v>49.618000000000002</v>
      </c>
      <c r="Z7" s="3">
        <f t="shared" si="3"/>
        <v>-0.28800000000000381</v>
      </c>
      <c r="AD7" t="s">
        <v>2810</v>
      </c>
      <c r="AE7" s="8">
        <v>0.15</v>
      </c>
    </row>
    <row r="8" spans="1:40" x14ac:dyDescent="0.35">
      <c r="A8">
        <v>1003</v>
      </c>
      <c r="B8" t="s">
        <v>10</v>
      </c>
      <c r="C8" t="s">
        <v>1</v>
      </c>
      <c r="D8" t="s">
        <v>11</v>
      </c>
      <c r="E8" s="1">
        <v>50054</v>
      </c>
      <c r="F8" t="s">
        <v>3</v>
      </c>
      <c r="G8">
        <v>12</v>
      </c>
      <c r="H8" t="s">
        <v>4</v>
      </c>
      <c r="I8" s="2">
        <v>49.61</v>
      </c>
      <c r="J8" t="s">
        <v>5</v>
      </c>
      <c r="K8" s="2">
        <f t="shared" si="0"/>
        <v>50.054000000000002</v>
      </c>
      <c r="L8" s="3">
        <f t="shared" si="1"/>
        <v>-0.44400000000000261</v>
      </c>
      <c r="O8">
        <v>2713</v>
      </c>
      <c r="P8" t="s">
        <v>10</v>
      </c>
      <c r="Q8" t="s">
        <v>1</v>
      </c>
      <c r="R8" t="s">
        <v>204</v>
      </c>
      <c r="S8" s="1">
        <v>50433</v>
      </c>
      <c r="T8" t="s">
        <v>211</v>
      </c>
      <c r="U8">
        <v>14</v>
      </c>
      <c r="V8" t="s">
        <v>31</v>
      </c>
      <c r="W8" s="2">
        <v>50</v>
      </c>
      <c r="X8" t="s">
        <v>2715</v>
      </c>
      <c r="Y8" s="2">
        <f t="shared" si="2"/>
        <v>50.433</v>
      </c>
      <c r="Z8" s="3">
        <f t="shared" si="3"/>
        <v>-0.43299999999999983</v>
      </c>
      <c r="AD8" s="7" t="s">
        <v>2807</v>
      </c>
      <c r="AE8" s="7">
        <v>0.3</v>
      </c>
    </row>
    <row r="9" spans="1:40" x14ac:dyDescent="0.35">
      <c r="A9">
        <v>1004</v>
      </c>
      <c r="B9" t="s">
        <v>12</v>
      </c>
      <c r="C9" t="s">
        <v>1</v>
      </c>
      <c r="D9" t="s">
        <v>13</v>
      </c>
      <c r="E9" s="1">
        <v>51058</v>
      </c>
      <c r="F9" t="s">
        <v>14</v>
      </c>
      <c r="G9">
        <v>12</v>
      </c>
      <c r="H9" t="s">
        <v>4</v>
      </c>
      <c r="I9" s="2">
        <v>50.39</v>
      </c>
      <c r="J9" t="s">
        <v>15</v>
      </c>
      <c r="K9" s="2">
        <f t="shared" si="0"/>
        <v>51.058</v>
      </c>
      <c r="L9" s="3">
        <f t="shared" si="1"/>
        <v>-0.66799999999999926</v>
      </c>
      <c r="O9">
        <v>2714</v>
      </c>
      <c r="P9" t="s">
        <v>12</v>
      </c>
      <c r="Q9" t="s">
        <v>1</v>
      </c>
      <c r="R9" t="s">
        <v>166</v>
      </c>
      <c r="S9" s="1">
        <v>50679</v>
      </c>
      <c r="T9" t="s">
        <v>3</v>
      </c>
      <c r="U9">
        <v>14</v>
      </c>
      <c r="V9" t="s">
        <v>31</v>
      </c>
      <c r="W9" s="2">
        <v>50.31</v>
      </c>
      <c r="X9" t="s">
        <v>2715</v>
      </c>
      <c r="Y9" s="2">
        <f t="shared" si="2"/>
        <v>50.679000000000002</v>
      </c>
      <c r="Z9" s="3">
        <f t="shared" si="3"/>
        <v>-0.36899999999999977</v>
      </c>
    </row>
    <row r="10" spans="1:40" x14ac:dyDescent="0.35">
      <c r="A10">
        <v>1005</v>
      </c>
      <c r="B10" t="s">
        <v>16</v>
      </c>
      <c r="C10" t="s">
        <v>1</v>
      </c>
      <c r="D10" t="s">
        <v>17</v>
      </c>
      <c r="E10" s="1">
        <v>51439</v>
      </c>
      <c r="F10" t="s">
        <v>18</v>
      </c>
      <c r="G10">
        <v>12</v>
      </c>
      <c r="H10" t="s">
        <v>4</v>
      </c>
      <c r="I10" s="2">
        <v>50.78</v>
      </c>
      <c r="J10" t="s">
        <v>15</v>
      </c>
      <c r="K10" s="2">
        <f t="shared" si="0"/>
        <v>51.439</v>
      </c>
      <c r="L10" s="3">
        <f t="shared" si="1"/>
        <v>-0.65899999999999892</v>
      </c>
      <c r="O10">
        <v>2715</v>
      </c>
      <c r="P10" t="s">
        <v>16</v>
      </c>
      <c r="Q10" t="s">
        <v>1</v>
      </c>
      <c r="R10" t="s">
        <v>166</v>
      </c>
      <c r="S10" s="1">
        <v>50868</v>
      </c>
      <c r="T10" t="s">
        <v>9</v>
      </c>
      <c r="U10">
        <v>14</v>
      </c>
      <c r="V10" t="s">
        <v>31</v>
      </c>
      <c r="W10" s="2">
        <v>50.75</v>
      </c>
      <c r="X10" t="s">
        <v>2715</v>
      </c>
      <c r="Y10" s="2">
        <f t="shared" si="2"/>
        <v>50.868000000000002</v>
      </c>
      <c r="Z10" s="3">
        <f t="shared" si="3"/>
        <v>-0.1180000000000021</v>
      </c>
    </row>
    <row r="11" spans="1:40" x14ac:dyDescent="0.35">
      <c r="A11">
        <v>1006</v>
      </c>
      <c r="B11" t="s">
        <v>19</v>
      </c>
      <c r="C11" t="s">
        <v>1</v>
      </c>
      <c r="D11" t="s">
        <v>13</v>
      </c>
      <c r="E11" s="1">
        <v>51058</v>
      </c>
      <c r="F11" t="s">
        <v>20</v>
      </c>
      <c r="G11">
        <v>12</v>
      </c>
      <c r="H11" t="s">
        <v>4</v>
      </c>
      <c r="I11" s="2">
        <v>51.08</v>
      </c>
      <c r="J11" t="s">
        <v>15</v>
      </c>
      <c r="K11" s="2">
        <f t="shared" si="0"/>
        <v>51.058</v>
      </c>
      <c r="L11" s="3">
        <f t="shared" si="1"/>
        <v>2.1999999999998465E-2</v>
      </c>
      <c r="O11">
        <v>2716</v>
      </c>
      <c r="P11" t="s">
        <v>19</v>
      </c>
      <c r="Q11" t="s">
        <v>1</v>
      </c>
      <c r="R11" t="s">
        <v>144</v>
      </c>
      <c r="S11" s="1">
        <v>51684</v>
      </c>
      <c r="T11" t="s">
        <v>211</v>
      </c>
      <c r="U11">
        <v>14</v>
      </c>
      <c r="V11" t="s">
        <v>31</v>
      </c>
      <c r="W11" s="2">
        <v>51.19</v>
      </c>
      <c r="X11" t="s">
        <v>2715</v>
      </c>
      <c r="Y11" s="2">
        <f t="shared" si="2"/>
        <v>51.683999999999997</v>
      </c>
      <c r="Z11" s="3">
        <f t="shared" si="3"/>
        <v>-0.49399999999999977</v>
      </c>
    </row>
    <row r="12" spans="1:40" x14ac:dyDescent="0.35">
      <c r="A12">
        <v>1007</v>
      </c>
      <c r="B12" t="s">
        <v>21</v>
      </c>
      <c r="C12" t="s">
        <v>1</v>
      </c>
      <c r="D12" t="s">
        <v>22</v>
      </c>
      <c r="E12" s="1">
        <v>52064</v>
      </c>
      <c r="F12" t="s">
        <v>14</v>
      </c>
      <c r="G12">
        <v>12</v>
      </c>
      <c r="H12" t="s">
        <v>4</v>
      </c>
      <c r="I12" s="2">
        <v>51.56</v>
      </c>
      <c r="J12" t="s">
        <v>23</v>
      </c>
      <c r="K12" s="2">
        <f t="shared" si="0"/>
        <v>52.064</v>
      </c>
      <c r="L12" s="3">
        <f t="shared" si="1"/>
        <v>-0.50399999999999778</v>
      </c>
      <c r="O12">
        <v>2717</v>
      </c>
      <c r="P12" t="s">
        <v>21</v>
      </c>
      <c r="Q12" t="s">
        <v>1</v>
      </c>
      <c r="R12" t="s">
        <v>144</v>
      </c>
      <c r="S12" s="1">
        <v>51684</v>
      </c>
      <c r="T12" t="s">
        <v>58</v>
      </c>
      <c r="U12">
        <v>14</v>
      </c>
      <c r="V12" t="s">
        <v>31</v>
      </c>
      <c r="W12" s="2">
        <v>51.56</v>
      </c>
      <c r="X12" t="s">
        <v>2715</v>
      </c>
      <c r="Y12" s="2">
        <f t="shared" si="2"/>
        <v>51.683999999999997</v>
      </c>
      <c r="Z12" s="3">
        <f t="shared" si="3"/>
        <v>-0.12399999999999523</v>
      </c>
    </row>
    <row r="13" spans="1:40" x14ac:dyDescent="0.35">
      <c r="A13">
        <v>1008</v>
      </c>
      <c r="B13" t="s">
        <v>24</v>
      </c>
      <c r="C13" t="s">
        <v>1</v>
      </c>
      <c r="D13" t="s">
        <v>25</v>
      </c>
      <c r="E13" s="1">
        <v>52555</v>
      </c>
      <c r="F13" t="s">
        <v>26</v>
      </c>
      <c r="G13">
        <v>12</v>
      </c>
      <c r="H13" t="s">
        <v>4</v>
      </c>
      <c r="I13" s="2">
        <v>52</v>
      </c>
      <c r="J13" t="s">
        <v>23</v>
      </c>
      <c r="K13" s="2">
        <f t="shared" si="0"/>
        <v>52.555</v>
      </c>
      <c r="L13" s="3">
        <f t="shared" si="1"/>
        <v>-0.55499999999999972</v>
      </c>
      <c r="O13">
        <v>2718</v>
      </c>
      <c r="P13" t="s">
        <v>24</v>
      </c>
      <c r="Q13" t="s">
        <v>1</v>
      </c>
      <c r="R13" t="s">
        <v>28</v>
      </c>
      <c r="S13" s="1">
        <v>52745</v>
      </c>
      <c r="T13" t="s">
        <v>37</v>
      </c>
      <c r="U13">
        <v>14</v>
      </c>
      <c r="V13" t="s">
        <v>31</v>
      </c>
      <c r="W13" s="2">
        <v>52.16</v>
      </c>
      <c r="X13" t="s">
        <v>2715</v>
      </c>
      <c r="Y13" s="2">
        <f t="shared" si="2"/>
        <v>52.744999999999997</v>
      </c>
      <c r="Z13" s="3">
        <f t="shared" si="3"/>
        <v>-0.58500000000000085</v>
      </c>
      <c r="AC13" t="s">
        <v>2851</v>
      </c>
    </row>
    <row r="14" spans="1:40" x14ac:dyDescent="0.35">
      <c r="A14">
        <v>1009</v>
      </c>
      <c r="B14" t="s">
        <v>27</v>
      </c>
      <c r="C14" t="s">
        <v>1</v>
      </c>
      <c r="D14" t="s">
        <v>28</v>
      </c>
      <c r="E14" s="1">
        <v>53072</v>
      </c>
      <c r="F14" t="s">
        <v>26</v>
      </c>
      <c r="G14">
        <v>12</v>
      </c>
      <c r="H14" t="s">
        <v>4</v>
      </c>
      <c r="I14" s="2">
        <v>52.55</v>
      </c>
      <c r="J14" t="s">
        <v>23</v>
      </c>
      <c r="K14" s="2">
        <f t="shared" si="0"/>
        <v>53.072000000000003</v>
      </c>
      <c r="L14" s="3">
        <f t="shared" si="1"/>
        <v>-0.52200000000000557</v>
      </c>
      <c r="O14">
        <v>2719</v>
      </c>
      <c r="P14" t="s">
        <v>27</v>
      </c>
      <c r="Q14" t="s">
        <v>1</v>
      </c>
      <c r="R14" t="s">
        <v>25</v>
      </c>
      <c r="S14" s="1">
        <v>52690</v>
      </c>
      <c r="T14" t="s">
        <v>56</v>
      </c>
      <c r="U14">
        <v>14</v>
      </c>
      <c r="V14" t="s">
        <v>31</v>
      </c>
      <c r="W14" s="2">
        <v>52.52</v>
      </c>
      <c r="X14" t="s">
        <v>2715</v>
      </c>
      <c r="Y14" s="2">
        <f t="shared" si="2"/>
        <v>52.69</v>
      </c>
      <c r="Z14" s="3">
        <f t="shared" si="3"/>
        <v>-0.1699999999999946</v>
      </c>
      <c r="AC14" t="s">
        <v>2845</v>
      </c>
      <c r="AD14">
        <v>1</v>
      </c>
      <c r="AE14" s="9">
        <v>0.34593750000000001</v>
      </c>
      <c r="AF14" t="s">
        <v>2811</v>
      </c>
      <c r="AG14" s="10">
        <v>70233</v>
      </c>
      <c r="AH14" t="s">
        <v>2812</v>
      </c>
      <c r="AI14" t="s">
        <v>2813</v>
      </c>
      <c r="AJ14" s="1">
        <v>62676</v>
      </c>
      <c r="AK14" s="1">
        <v>74117</v>
      </c>
      <c r="AL14">
        <v>15</v>
      </c>
      <c r="AM14" t="s">
        <v>2814</v>
      </c>
      <c r="AN14" t="s">
        <v>2815</v>
      </c>
    </row>
    <row r="15" spans="1:40" x14ac:dyDescent="0.35">
      <c r="A15">
        <v>1010</v>
      </c>
      <c r="B15" t="s">
        <v>29</v>
      </c>
      <c r="C15" t="s">
        <v>1</v>
      </c>
      <c r="D15" t="s">
        <v>30</v>
      </c>
      <c r="E15" s="1">
        <v>53370</v>
      </c>
      <c r="F15" t="s">
        <v>31</v>
      </c>
      <c r="G15">
        <v>12</v>
      </c>
      <c r="H15" t="s">
        <v>4</v>
      </c>
      <c r="I15" s="2">
        <v>52.77</v>
      </c>
      <c r="J15" t="s">
        <v>32</v>
      </c>
      <c r="K15" s="2">
        <f t="shared" si="0"/>
        <v>53.37</v>
      </c>
      <c r="L15" s="3">
        <f t="shared" si="1"/>
        <v>-0.59999999999999432</v>
      </c>
      <c r="O15">
        <v>2720</v>
      </c>
      <c r="P15" t="s">
        <v>29</v>
      </c>
      <c r="Q15" t="s">
        <v>1</v>
      </c>
      <c r="R15" t="s">
        <v>28</v>
      </c>
      <c r="S15" s="1">
        <v>52934</v>
      </c>
      <c r="T15" t="s">
        <v>3</v>
      </c>
      <c r="U15">
        <v>14</v>
      </c>
      <c r="V15" t="s">
        <v>31</v>
      </c>
      <c r="W15" s="2">
        <v>52.64</v>
      </c>
      <c r="X15" t="s">
        <v>2715</v>
      </c>
      <c r="Y15" s="2">
        <f t="shared" si="2"/>
        <v>52.933999999999997</v>
      </c>
      <c r="Z15" s="3">
        <f t="shared" si="3"/>
        <v>-0.29399999999999693</v>
      </c>
      <c r="AD15">
        <v>2</v>
      </c>
      <c r="AE15" s="9">
        <v>0.34447916666666667</v>
      </c>
      <c r="AF15" t="s">
        <v>2816</v>
      </c>
      <c r="AG15" s="10">
        <v>65863</v>
      </c>
      <c r="AH15" t="s">
        <v>2817</v>
      </c>
      <c r="AI15" t="s">
        <v>2818</v>
      </c>
      <c r="AJ15" s="1">
        <v>63220</v>
      </c>
      <c r="AK15" s="1">
        <v>68540</v>
      </c>
      <c r="AL15">
        <v>14</v>
      </c>
      <c r="AM15" t="s">
        <v>2814</v>
      </c>
      <c r="AN15" t="s">
        <v>2819</v>
      </c>
    </row>
    <row r="16" spans="1:40" x14ac:dyDescent="0.35">
      <c r="A16">
        <v>1011</v>
      </c>
      <c r="B16" t="s">
        <v>33</v>
      </c>
      <c r="C16" t="s">
        <v>1</v>
      </c>
      <c r="D16" t="s">
        <v>28</v>
      </c>
      <c r="E16" s="1">
        <v>52881</v>
      </c>
      <c r="F16" t="s">
        <v>34</v>
      </c>
      <c r="G16">
        <v>12</v>
      </c>
      <c r="H16" t="s">
        <v>4</v>
      </c>
      <c r="I16" s="2">
        <v>53.01</v>
      </c>
      <c r="J16" t="s">
        <v>32</v>
      </c>
      <c r="K16" s="2">
        <f t="shared" si="0"/>
        <v>52.881</v>
      </c>
      <c r="L16" s="3">
        <f t="shared" si="1"/>
        <v>0.12899999999999778</v>
      </c>
      <c r="O16">
        <v>2721</v>
      </c>
      <c r="P16" t="s">
        <v>33</v>
      </c>
      <c r="Q16" t="s">
        <v>1</v>
      </c>
      <c r="R16" t="s">
        <v>30</v>
      </c>
      <c r="S16" s="1">
        <v>53315</v>
      </c>
      <c r="T16" t="s">
        <v>18</v>
      </c>
      <c r="U16">
        <v>14</v>
      </c>
      <c r="V16" t="s">
        <v>31</v>
      </c>
      <c r="W16" s="2">
        <v>53.07</v>
      </c>
      <c r="X16" t="s">
        <v>2715</v>
      </c>
      <c r="Y16" s="2">
        <f t="shared" si="2"/>
        <v>53.314999999999998</v>
      </c>
      <c r="Z16" s="3">
        <f t="shared" si="3"/>
        <v>-0.24499999999999744</v>
      </c>
      <c r="AD16">
        <v>3</v>
      </c>
      <c r="AE16" s="9">
        <v>0.34363425925925922</v>
      </c>
      <c r="AF16" t="s">
        <v>2820</v>
      </c>
      <c r="AG16" s="10">
        <v>64829</v>
      </c>
      <c r="AH16" t="s">
        <v>2821</v>
      </c>
      <c r="AI16" t="s">
        <v>2822</v>
      </c>
      <c r="AJ16" s="1">
        <v>62215</v>
      </c>
      <c r="AK16" s="1">
        <v>67043</v>
      </c>
      <c r="AL16">
        <v>15</v>
      </c>
      <c r="AM16" t="s">
        <v>2823</v>
      </c>
      <c r="AN16" t="s">
        <v>2824</v>
      </c>
    </row>
    <row r="17" spans="1:40" x14ac:dyDescent="0.35">
      <c r="A17">
        <v>1012</v>
      </c>
      <c r="B17" t="s">
        <v>35</v>
      </c>
      <c r="C17" t="s">
        <v>1</v>
      </c>
      <c r="D17" t="s">
        <v>36</v>
      </c>
      <c r="E17" s="1">
        <v>53940</v>
      </c>
      <c r="F17" t="s">
        <v>37</v>
      </c>
      <c r="G17">
        <v>12</v>
      </c>
      <c r="H17" t="s">
        <v>4</v>
      </c>
      <c r="I17" s="2">
        <v>53.36</v>
      </c>
      <c r="J17" t="s">
        <v>32</v>
      </c>
      <c r="K17" s="2">
        <f t="shared" si="0"/>
        <v>53.94</v>
      </c>
      <c r="L17" s="3">
        <f t="shared" si="1"/>
        <v>-0.57999999999999829</v>
      </c>
      <c r="O17">
        <v>2722</v>
      </c>
      <c r="P17" t="s">
        <v>35</v>
      </c>
      <c r="Q17" t="s">
        <v>1</v>
      </c>
      <c r="R17" t="s">
        <v>117</v>
      </c>
      <c r="S17" s="1">
        <v>53750</v>
      </c>
      <c r="T17" t="s">
        <v>61</v>
      </c>
      <c r="U17">
        <v>14</v>
      </c>
      <c r="V17" t="s">
        <v>31</v>
      </c>
      <c r="W17" s="2">
        <v>53.54</v>
      </c>
      <c r="X17" t="s">
        <v>2715</v>
      </c>
      <c r="Y17" s="2">
        <f t="shared" si="2"/>
        <v>53.75</v>
      </c>
      <c r="Z17" s="3">
        <f t="shared" si="3"/>
        <v>-0.21000000000000085</v>
      </c>
      <c r="AD17">
        <v>4</v>
      </c>
      <c r="AE17" s="9">
        <v>0.35218750000000004</v>
      </c>
      <c r="AF17" t="s">
        <v>2825</v>
      </c>
      <c r="AG17" s="10">
        <v>63907</v>
      </c>
      <c r="AH17" t="s">
        <v>2826</v>
      </c>
      <c r="AI17" t="s">
        <v>2827</v>
      </c>
      <c r="AJ17" s="1">
        <v>57053</v>
      </c>
      <c r="AK17" s="1">
        <v>70247</v>
      </c>
      <c r="AL17">
        <v>14</v>
      </c>
      <c r="AM17" t="s">
        <v>2823</v>
      </c>
      <c r="AN17" t="s">
        <v>2828</v>
      </c>
    </row>
    <row r="18" spans="1:40" x14ac:dyDescent="0.35">
      <c r="A18">
        <v>1013</v>
      </c>
      <c r="B18" t="s">
        <v>38</v>
      </c>
      <c r="C18" t="s">
        <v>1</v>
      </c>
      <c r="D18" t="s">
        <v>30</v>
      </c>
      <c r="E18" s="1">
        <v>53315</v>
      </c>
      <c r="F18" t="s">
        <v>39</v>
      </c>
      <c r="G18">
        <v>12</v>
      </c>
      <c r="H18" t="s">
        <v>4</v>
      </c>
      <c r="I18" s="2">
        <v>53.59</v>
      </c>
      <c r="J18" t="s">
        <v>40</v>
      </c>
      <c r="K18" s="2">
        <f t="shared" si="0"/>
        <v>53.314999999999998</v>
      </c>
      <c r="L18" s="3">
        <f t="shared" si="1"/>
        <v>0.27500000000000568</v>
      </c>
      <c r="O18">
        <v>2723</v>
      </c>
      <c r="P18" t="s">
        <v>38</v>
      </c>
      <c r="Q18" t="s">
        <v>1</v>
      </c>
      <c r="R18" t="s">
        <v>117</v>
      </c>
      <c r="S18" s="1">
        <v>53750</v>
      </c>
      <c r="T18" t="s">
        <v>58</v>
      </c>
      <c r="U18">
        <v>14</v>
      </c>
      <c r="V18" t="s">
        <v>31</v>
      </c>
      <c r="W18" s="2">
        <v>53.66</v>
      </c>
      <c r="X18" t="s">
        <v>2715</v>
      </c>
      <c r="Y18" s="2">
        <f t="shared" si="2"/>
        <v>53.75</v>
      </c>
      <c r="Z18" s="3">
        <f t="shared" si="3"/>
        <v>-9.0000000000003411E-2</v>
      </c>
      <c r="AE18" s="9"/>
      <c r="AG18" s="10"/>
      <c r="AJ18" s="1"/>
      <c r="AK18" s="1"/>
      <c r="AN18" t="s">
        <v>2829</v>
      </c>
    </row>
    <row r="19" spans="1:40" x14ac:dyDescent="0.35">
      <c r="A19">
        <v>1014</v>
      </c>
      <c r="B19" t="s">
        <v>41</v>
      </c>
      <c r="C19" t="s">
        <v>1</v>
      </c>
      <c r="D19" t="s">
        <v>42</v>
      </c>
      <c r="E19" s="1">
        <v>54375</v>
      </c>
      <c r="F19" t="s">
        <v>37</v>
      </c>
      <c r="G19">
        <v>12</v>
      </c>
      <c r="H19" t="s">
        <v>4</v>
      </c>
      <c r="I19" s="2">
        <v>53.97</v>
      </c>
      <c r="J19" t="s">
        <v>40</v>
      </c>
      <c r="K19" s="2">
        <f t="shared" si="0"/>
        <v>54.375</v>
      </c>
      <c r="L19" s="3">
        <f t="shared" si="1"/>
        <v>-0.40500000000000114</v>
      </c>
      <c r="O19">
        <v>2724</v>
      </c>
      <c r="P19" t="s">
        <v>41</v>
      </c>
      <c r="Q19" t="s">
        <v>1</v>
      </c>
      <c r="R19" t="s">
        <v>42</v>
      </c>
      <c r="S19" s="1">
        <v>54185</v>
      </c>
      <c r="T19" t="s">
        <v>61</v>
      </c>
      <c r="U19">
        <v>14</v>
      </c>
      <c r="V19" t="s">
        <v>31</v>
      </c>
      <c r="W19" s="2">
        <v>53.99</v>
      </c>
      <c r="X19" t="s">
        <v>2715</v>
      </c>
      <c r="Y19" s="2">
        <f t="shared" si="2"/>
        <v>54.185000000000002</v>
      </c>
      <c r="Z19" s="3">
        <f t="shared" si="3"/>
        <v>-0.19500000000000028</v>
      </c>
      <c r="AG19" s="7"/>
    </row>
    <row r="20" spans="1:40" x14ac:dyDescent="0.35">
      <c r="A20">
        <v>1015</v>
      </c>
      <c r="B20" t="s">
        <v>43</v>
      </c>
      <c r="C20" t="s">
        <v>1</v>
      </c>
      <c r="D20" t="s">
        <v>44</v>
      </c>
      <c r="E20" s="1">
        <v>54565</v>
      </c>
      <c r="F20" t="s">
        <v>9</v>
      </c>
      <c r="G20">
        <v>12</v>
      </c>
      <c r="H20" t="s">
        <v>4</v>
      </c>
      <c r="I20" s="2">
        <v>54.48</v>
      </c>
      <c r="J20" t="s">
        <v>45</v>
      </c>
      <c r="K20" s="2">
        <f t="shared" si="0"/>
        <v>54.564999999999998</v>
      </c>
      <c r="L20" s="3">
        <f t="shared" si="1"/>
        <v>-8.5000000000000853E-2</v>
      </c>
      <c r="O20">
        <v>2725</v>
      </c>
      <c r="P20" t="s">
        <v>43</v>
      </c>
      <c r="Q20" t="s">
        <v>1</v>
      </c>
      <c r="R20" t="s">
        <v>94</v>
      </c>
      <c r="S20" s="1">
        <v>55191</v>
      </c>
      <c r="T20" t="s">
        <v>14</v>
      </c>
      <c r="U20">
        <v>14</v>
      </c>
      <c r="V20" t="s">
        <v>31</v>
      </c>
      <c r="W20" s="2">
        <v>54.65</v>
      </c>
      <c r="X20" t="s">
        <v>2715</v>
      </c>
      <c r="Y20" s="2">
        <f t="shared" si="2"/>
        <v>55.191000000000003</v>
      </c>
      <c r="Z20" s="3">
        <f t="shared" si="3"/>
        <v>-0.54100000000000392</v>
      </c>
      <c r="AC20" t="s">
        <v>2808</v>
      </c>
      <c r="AD20">
        <v>1</v>
      </c>
      <c r="AE20" s="9">
        <v>0.34593750000000001</v>
      </c>
      <c r="AF20" t="s">
        <v>2811</v>
      </c>
      <c r="AG20" s="10">
        <v>70222</v>
      </c>
      <c r="AH20" t="s">
        <v>2831</v>
      </c>
      <c r="AI20" t="s">
        <v>2832</v>
      </c>
      <c r="AJ20" s="1">
        <v>62723</v>
      </c>
      <c r="AK20" s="1">
        <v>74167</v>
      </c>
      <c r="AL20">
        <v>11</v>
      </c>
      <c r="AM20" t="s">
        <v>2835</v>
      </c>
      <c r="AN20" t="s">
        <v>2836</v>
      </c>
    </row>
    <row r="21" spans="1:40" x14ac:dyDescent="0.35">
      <c r="A21">
        <v>1016</v>
      </c>
      <c r="B21" t="s">
        <v>46</v>
      </c>
      <c r="C21" t="s">
        <v>1</v>
      </c>
      <c r="D21" t="s">
        <v>44</v>
      </c>
      <c r="E21" s="1">
        <v>54810</v>
      </c>
      <c r="F21" t="s">
        <v>3</v>
      </c>
      <c r="G21">
        <v>12</v>
      </c>
      <c r="H21" t="s">
        <v>4</v>
      </c>
      <c r="I21" s="2">
        <v>54.83</v>
      </c>
      <c r="J21" t="s">
        <v>45</v>
      </c>
      <c r="K21" s="2">
        <f t="shared" si="0"/>
        <v>54.81</v>
      </c>
      <c r="L21" s="3">
        <f t="shared" si="1"/>
        <v>1.9999999999996021E-2</v>
      </c>
      <c r="O21">
        <v>2726</v>
      </c>
      <c r="P21" t="s">
        <v>46</v>
      </c>
      <c r="Q21" t="s">
        <v>1</v>
      </c>
      <c r="R21" t="s">
        <v>94</v>
      </c>
      <c r="S21" s="1">
        <v>55000</v>
      </c>
      <c r="T21" t="s">
        <v>69</v>
      </c>
      <c r="U21">
        <v>14</v>
      </c>
      <c r="V21" t="s">
        <v>31</v>
      </c>
      <c r="W21" s="2">
        <v>54.88</v>
      </c>
      <c r="X21" t="s">
        <v>2715</v>
      </c>
      <c r="Y21" s="2">
        <f t="shared" si="2"/>
        <v>55</v>
      </c>
      <c r="Z21" s="3">
        <f t="shared" si="3"/>
        <v>-0.11999999999999744</v>
      </c>
      <c r="AD21">
        <v>2</v>
      </c>
      <c r="AE21" s="9">
        <v>0.34447916666666667</v>
      </c>
      <c r="AF21" t="s">
        <v>2816</v>
      </c>
      <c r="AG21" s="10">
        <v>65865</v>
      </c>
      <c r="AH21" t="s">
        <v>2833</v>
      </c>
      <c r="AI21" t="s">
        <v>2834</v>
      </c>
      <c r="AJ21" s="1">
        <v>63320</v>
      </c>
      <c r="AK21" s="1">
        <v>68544</v>
      </c>
      <c r="AL21">
        <v>11</v>
      </c>
      <c r="AM21" t="s">
        <v>2835</v>
      </c>
      <c r="AN21" t="s">
        <v>2819</v>
      </c>
    </row>
    <row r="22" spans="1:40" x14ac:dyDescent="0.35">
      <c r="A22">
        <v>1017</v>
      </c>
      <c r="B22" t="s">
        <v>47</v>
      </c>
      <c r="C22" t="s">
        <v>1</v>
      </c>
      <c r="D22" t="s">
        <v>48</v>
      </c>
      <c r="E22" s="1">
        <v>55683</v>
      </c>
      <c r="F22" t="s">
        <v>49</v>
      </c>
      <c r="G22">
        <v>12</v>
      </c>
      <c r="H22" t="s">
        <v>4</v>
      </c>
      <c r="I22" s="2">
        <v>55.26</v>
      </c>
      <c r="J22" t="s">
        <v>45</v>
      </c>
      <c r="K22" s="2">
        <f t="shared" si="0"/>
        <v>55.683</v>
      </c>
      <c r="L22" s="3">
        <f t="shared" si="1"/>
        <v>-0.42300000000000182</v>
      </c>
      <c r="O22">
        <v>2727</v>
      </c>
      <c r="P22" t="s">
        <v>47</v>
      </c>
      <c r="Q22" t="s">
        <v>1</v>
      </c>
      <c r="R22" t="s">
        <v>48</v>
      </c>
      <c r="S22" s="1">
        <v>55626</v>
      </c>
      <c r="T22" t="s">
        <v>231</v>
      </c>
      <c r="U22">
        <v>14</v>
      </c>
      <c r="V22" t="s">
        <v>31</v>
      </c>
      <c r="W22" s="2">
        <v>55.29</v>
      </c>
      <c r="X22" t="s">
        <v>2715</v>
      </c>
      <c r="Y22" s="2">
        <f t="shared" si="2"/>
        <v>55.625999999999998</v>
      </c>
      <c r="Z22" s="3">
        <f t="shared" si="3"/>
        <v>-0.33599999999999852</v>
      </c>
      <c r="AD22">
        <v>3</v>
      </c>
      <c r="AE22" s="9">
        <v>0.34363425925925922</v>
      </c>
      <c r="AF22" t="s">
        <v>2837</v>
      </c>
      <c r="AG22" s="10">
        <v>64807</v>
      </c>
      <c r="AH22" t="s">
        <v>2838</v>
      </c>
      <c r="AI22" t="s">
        <v>2839</v>
      </c>
      <c r="AJ22" s="1">
        <v>62017</v>
      </c>
      <c r="AK22" s="1">
        <v>67172</v>
      </c>
      <c r="AL22">
        <v>12</v>
      </c>
      <c r="AM22" t="s">
        <v>2835</v>
      </c>
      <c r="AN22" t="s">
        <v>2829</v>
      </c>
    </row>
    <row r="23" spans="1:40" x14ac:dyDescent="0.35">
      <c r="A23">
        <v>1018</v>
      </c>
      <c r="B23" t="s">
        <v>50</v>
      </c>
      <c r="C23" t="s">
        <v>1</v>
      </c>
      <c r="D23" t="s">
        <v>51</v>
      </c>
      <c r="E23" s="1">
        <v>56007</v>
      </c>
      <c r="F23" t="s">
        <v>4</v>
      </c>
      <c r="G23">
        <v>12</v>
      </c>
      <c r="H23" t="s">
        <v>4</v>
      </c>
      <c r="I23" s="2">
        <v>55.79</v>
      </c>
      <c r="J23" t="s">
        <v>45</v>
      </c>
      <c r="K23" s="2">
        <f t="shared" si="0"/>
        <v>56.006999999999998</v>
      </c>
      <c r="L23" s="3">
        <f t="shared" si="1"/>
        <v>-0.21699999999999875</v>
      </c>
      <c r="O23">
        <v>2728</v>
      </c>
      <c r="P23" t="s">
        <v>50</v>
      </c>
      <c r="Q23" t="s">
        <v>1</v>
      </c>
      <c r="R23" t="s">
        <v>51</v>
      </c>
      <c r="S23" s="1">
        <v>56251</v>
      </c>
      <c r="T23" t="s">
        <v>231</v>
      </c>
      <c r="U23">
        <v>14</v>
      </c>
      <c r="V23" t="s">
        <v>31</v>
      </c>
      <c r="W23" s="2">
        <v>55.82</v>
      </c>
      <c r="X23" t="s">
        <v>2715</v>
      </c>
      <c r="Y23" s="2">
        <f t="shared" si="2"/>
        <v>56.250999999999998</v>
      </c>
      <c r="Z23" s="3">
        <f t="shared" si="3"/>
        <v>-0.43099999999999739</v>
      </c>
      <c r="AD23">
        <v>4</v>
      </c>
      <c r="AE23" s="9">
        <v>0.35218750000000004</v>
      </c>
      <c r="AF23" t="s">
        <v>2840</v>
      </c>
      <c r="AG23" s="10">
        <v>63926</v>
      </c>
      <c r="AH23" t="s">
        <v>2841</v>
      </c>
      <c r="AI23" t="s">
        <v>2842</v>
      </c>
      <c r="AJ23" s="1">
        <v>57553</v>
      </c>
      <c r="AK23" s="1">
        <v>70254</v>
      </c>
      <c r="AL23">
        <v>12</v>
      </c>
      <c r="AM23" t="s">
        <v>2835</v>
      </c>
      <c r="AN23" t="s">
        <v>2843</v>
      </c>
    </row>
    <row r="24" spans="1:40" x14ac:dyDescent="0.35">
      <c r="A24">
        <v>1019</v>
      </c>
      <c r="B24" t="s">
        <v>52</v>
      </c>
      <c r="C24" t="s">
        <v>1</v>
      </c>
      <c r="D24" t="s">
        <v>53</v>
      </c>
      <c r="E24" s="1">
        <v>56497</v>
      </c>
      <c r="F24" t="s">
        <v>26</v>
      </c>
      <c r="G24">
        <v>12</v>
      </c>
      <c r="H24" t="s">
        <v>4</v>
      </c>
      <c r="I24" s="2">
        <v>56.16</v>
      </c>
      <c r="J24" t="s">
        <v>54</v>
      </c>
      <c r="K24" s="2">
        <f t="shared" si="0"/>
        <v>56.497</v>
      </c>
      <c r="L24" s="3">
        <f t="shared" si="1"/>
        <v>-0.3370000000000033</v>
      </c>
      <c r="O24">
        <v>2729</v>
      </c>
      <c r="P24" t="s">
        <v>52</v>
      </c>
      <c r="Q24" t="s">
        <v>1</v>
      </c>
      <c r="R24" t="s">
        <v>53</v>
      </c>
      <c r="S24" s="1">
        <v>56497</v>
      </c>
      <c r="T24" t="s">
        <v>3</v>
      </c>
      <c r="U24">
        <v>14</v>
      </c>
      <c r="V24" t="s">
        <v>31</v>
      </c>
      <c r="W24" s="2">
        <v>56.21</v>
      </c>
      <c r="X24" t="s">
        <v>2715</v>
      </c>
      <c r="Y24" s="2">
        <f t="shared" si="2"/>
        <v>56.497</v>
      </c>
      <c r="Z24" s="3">
        <f t="shared" si="3"/>
        <v>-0.28699999999999903</v>
      </c>
      <c r="AE24" s="9"/>
      <c r="AG24" s="10"/>
      <c r="AJ24" s="1"/>
      <c r="AK24" s="1"/>
      <c r="AN24" t="s">
        <v>2844</v>
      </c>
    </row>
    <row r="25" spans="1:40" x14ac:dyDescent="0.35">
      <c r="A25">
        <v>1020</v>
      </c>
      <c r="B25" t="s">
        <v>55</v>
      </c>
      <c r="C25" t="s">
        <v>1</v>
      </c>
      <c r="D25" t="s">
        <v>53</v>
      </c>
      <c r="E25" s="1">
        <v>56441</v>
      </c>
      <c r="F25" t="s">
        <v>56</v>
      </c>
      <c r="G25">
        <v>12</v>
      </c>
      <c r="H25" t="s">
        <v>4</v>
      </c>
      <c r="I25" s="2">
        <v>56.43</v>
      </c>
      <c r="J25" t="s">
        <v>54</v>
      </c>
      <c r="K25" s="2">
        <f t="shared" si="0"/>
        <v>56.441000000000003</v>
      </c>
      <c r="L25" s="3">
        <f t="shared" si="1"/>
        <v>-1.1000000000002785E-2</v>
      </c>
      <c r="O25">
        <v>2730</v>
      </c>
      <c r="P25" t="s">
        <v>55</v>
      </c>
      <c r="Q25" t="s">
        <v>1</v>
      </c>
      <c r="R25" t="s">
        <v>60</v>
      </c>
      <c r="S25" s="1">
        <v>56823</v>
      </c>
      <c r="T25" t="s">
        <v>4</v>
      </c>
      <c r="U25">
        <v>14</v>
      </c>
      <c r="V25" t="s">
        <v>31</v>
      </c>
      <c r="W25" s="2">
        <v>56.44</v>
      </c>
      <c r="X25" t="s">
        <v>2715</v>
      </c>
      <c r="Y25" s="2">
        <f t="shared" si="2"/>
        <v>56.823</v>
      </c>
      <c r="Z25" s="3">
        <f t="shared" si="3"/>
        <v>-0.38300000000000267</v>
      </c>
      <c r="AG25" s="7"/>
    </row>
    <row r="26" spans="1:40" x14ac:dyDescent="0.35">
      <c r="A26">
        <v>1021</v>
      </c>
      <c r="B26" t="s">
        <v>57</v>
      </c>
      <c r="C26" t="s">
        <v>1</v>
      </c>
      <c r="D26" t="s">
        <v>53</v>
      </c>
      <c r="E26" s="1">
        <v>56441</v>
      </c>
      <c r="F26" t="s">
        <v>58</v>
      </c>
      <c r="G26">
        <v>12</v>
      </c>
      <c r="H26" t="s">
        <v>4</v>
      </c>
      <c r="I26" s="2">
        <v>56.39</v>
      </c>
      <c r="J26" t="s">
        <v>54</v>
      </c>
      <c r="K26" s="2">
        <f t="shared" si="0"/>
        <v>56.441000000000003</v>
      </c>
      <c r="L26" s="3">
        <f t="shared" si="1"/>
        <v>-5.1000000000001933E-2</v>
      </c>
      <c r="O26">
        <v>2731</v>
      </c>
      <c r="P26" t="s">
        <v>57</v>
      </c>
      <c r="Q26" t="s">
        <v>1</v>
      </c>
      <c r="R26" t="s">
        <v>53</v>
      </c>
      <c r="S26" s="1">
        <v>56687</v>
      </c>
      <c r="T26" t="s">
        <v>177</v>
      </c>
      <c r="U26">
        <v>14</v>
      </c>
      <c r="V26" t="s">
        <v>31</v>
      </c>
      <c r="W26" s="2">
        <v>56.56</v>
      </c>
      <c r="X26" t="s">
        <v>2715</v>
      </c>
      <c r="Y26" s="2">
        <f t="shared" si="2"/>
        <v>56.686999999999998</v>
      </c>
      <c r="Z26" s="3">
        <f t="shared" si="3"/>
        <v>-0.12699999999999534</v>
      </c>
      <c r="AG26" s="7"/>
    </row>
    <row r="27" spans="1:40" x14ac:dyDescent="0.35">
      <c r="A27">
        <v>1022</v>
      </c>
      <c r="B27" t="s">
        <v>59</v>
      </c>
      <c r="C27" t="s">
        <v>1</v>
      </c>
      <c r="D27" t="s">
        <v>60</v>
      </c>
      <c r="E27" s="1">
        <v>56876</v>
      </c>
      <c r="F27" t="s">
        <v>61</v>
      </c>
      <c r="G27">
        <v>12</v>
      </c>
      <c r="H27" t="s">
        <v>4</v>
      </c>
      <c r="I27" s="2">
        <v>56.51</v>
      </c>
      <c r="J27" t="s">
        <v>54</v>
      </c>
      <c r="K27" s="2">
        <f t="shared" si="0"/>
        <v>56.875999999999998</v>
      </c>
      <c r="L27" s="3">
        <f t="shared" si="1"/>
        <v>-0.36599999999999966</v>
      </c>
      <c r="O27">
        <v>2732</v>
      </c>
      <c r="P27" t="s">
        <v>59</v>
      </c>
      <c r="Q27" t="s">
        <v>1</v>
      </c>
      <c r="R27" t="s">
        <v>53</v>
      </c>
      <c r="S27" s="1">
        <v>56441</v>
      </c>
      <c r="T27" t="s">
        <v>86</v>
      </c>
      <c r="U27">
        <v>14</v>
      </c>
      <c r="V27" t="s">
        <v>31</v>
      </c>
      <c r="W27" s="2">
        <v>56.41</v>
      </c>
      <c r="X27" t="s">
        <v>2715</v>
      </c>
      <c r="Y27" s="2">
        <f t="shared" si="2"/>
        <v>56.441000000000003</v>
      </c>
      <c r="Z27" s="3">
        <f t="shared" si="3"/>
        <v>-3.1000000000005912E-2</v>
      </c>
      <c r="AC27" t="s">
        <v>2846</v>
      </c>
      <c r="AD27">
        <v>1</v>
      </c>
      <c r="AE27" s="9">
        <v>0.30428240740740742</v>
      </c>
      <c r="AF27" t="s">
        <v>2847</v>
      </c>
      <c r="AG27" s="10">
        <v>70259</v>
      </c>
      <c r="AH27" s="1">
        <v>62701</v>
      </c>
      <c r="AI27" s="1">
        <v>74041</v>
      </c>
      <c r="AJ27">
        <v>12</v>
      </c>
      <c r="AK27" t="s">
        <v>2830</v>
      </c>
      <c r="AL27" t="s">
        <v>2848</v>
      </c>
    </row>
    <row r="28" spans="1:40" x14ac:dyDescent="0.35">
      <c r="A28">
        <v>1023</v>
      </c>
      <c r="B28" t="s">
        <v>62</v>
      </c>
      <c r="C28" t="s">
        <v>1</v>
      </c>
      <c r="D28" t="s">
        <v>51</v>
      </c>
      <c r="E28" s="1">
        <v>56007</v>
      </c>
      <c r="F28" t="s">
        <v>63</v>
      </c>
      <c r="G28">
        <v>12</v>
      </c>
      <c r="H28" t="s">
        <v>4</v>
      </c>
      <c r="I28" s="2">
        <v>56.38</v>
      </c>
      <c r="J28" t="s">
        <v>64</v>
      </c>
      <c r="K28" s="2">
        <f t="shared" si="0"/>
        <v>56.006999999999998</v>
      </c>
      <c r="L28" s="3">
        <f t="shared" si="1"/>
        <v>0.37300000000000466</v>
      </c>
      <c r="O28">
        <v>2733</v>
      </c>
      <c r="P28" t="s">
        <v>62</v>
      </c>
      <c r="Q28" t="s">
        <v>1</v>
      </c>
      <c r="R28" t="s">
        <v>53</v>
      </c>
      <c r="S28" s="1">
        <v>56441</v>
      </c>
      <c r="T28" t="s">
        <v>58</v>
      </c>
      <c r="U28">
        <v>14</v>
      </c>
      <c r="V28" t="s">
        <v>31</v>
      </c>
      <c r="W28" s="2">
        <v>56.39</v>
      </c>
      <c r="X28" t="s">
        <v>2715</v>
      </c>
      <c r="Y28" s="2">
        <f t="shared" si="2"/>
        <v>56.441000000000003</v>
      </c>
      <c r="Z28" s="3">
        <f t="shared" si="3"/>
        <v>-5.1000000000001933E-2</v>
      </c>
      <c r="AD28">
        <v>2</v>
      </c>
      <c r="AE28" s="9">
        <v>0.30282407407407408</v>
      </c>
      <c r="AF28" t="s">
        <v>2816</v>
      </c>
      <c r="AG28" s="10">
        <v>65881</v>
      </c>
      <c r="AH28" s="1">
        <v>62539</v>
      </c>
      <c r="AI28" s="1">
        <v>68429</v>
      </c>
      <c r="AJ28">
        <v>12</v>
      </c>
      <c r="AK28" t="s">
        <v>2830</v>
      </c>
      <c r="AL28" t="s">
        <v>2814</v>
      </c>
    </row>
    <row r="29" spans="1:40" x14ac:dyDescent="0.35">
      <c r="A29">
        <v>1024</v>
      </c>
      <c r="B29" t="s">
        <v>65</v>
      </c>
      <c r="C29" t="s">
        <v>1</v>
      </c>
      <c r="D29" t="s">
        <v>53</v>
      </c>
      <c r="E29" s="1">
        <v>56497</v>
      </c>
      <c r="F29" t="s">
        <v>26</v>
      </c>
      <c r="G29">
        <v>12</v>
      </c>
      <c r="H29" t="s">
        <v>4</v>
      </c>
      <c r="I29" s="2">
        <v>56.21</v>
      </c>
      <c r="J29" t="s">
        <v>64</v>
      </c>
      <c r="K29" s="2">
        <f t="shared" si="0"/>
        <v>56.497</v>
      </c>
      <c r="L29" s="3">
        <f t="shared" si="1"/>
        <v>-0.28699999999999903</v>
      </c>
      <c r="O29">
        <v>2734</v>
      </c>
      <c r="P29" t="s">
        <v>65</v>
      </c>
      <c r="Q29" t="s">
        <v>1</v>
      </c>
      <c r="R29" t="s">
        <v>51</v>
      </c>
      <c r="S29" s="1">
        <v>56251</v>
      </c>
      <c r="T29" t="s">
        <v>69</v>
      </c>
      <c r="U29">
        <v>14</v>
      </c>
      <c r="V29" t="s">
        <v>31</v>
      </c>
      <c r="W29" s="2">
        <v>56.29</v>
      </c>
      <c r="X29" t="s">
        <v>2715</v>
      </c>
      <c r="Y29" s="2">
        <f t="shared" si="2"/>
        <v>56.250999999999998</v>
      </c>
      <c r="Z29" s="3">
        <f t="shared" si="3"/>
        <v>3.9000000000001478E-2</v>
      </c>
      <c r="AD29">
        <v>3</v>
      </c>
      <c r="AE29" s="9">
        <v>0.30199074074074073</v>
      </c>
      <c r="AF29" t="s">
        <v>2849</v>
      </c>
      <c r="AG29" s="10">
        <v>64768</v>
      </c>
      <c r="AH29" s="1">
        <v>62741</v>
      </c>
      <c r="AI29" s="1">
        <v>66870</v>
      </c>
      <c r="AJ29">
        <v>12</v>
      </c>
      <c r="AK29" t="s">
        <v>2830</v>
      </c>
      <c r="AL29" t="s">
        <v>2850</v>
      </c>
    </row>
    <row r="30" spans="1:40" x14ac:dyDescent="0.35">
      <c r="A30">
        <v>1025</v>
      </c>
      <c r="B30" t="s">
        <v>66</v>
      </c>
      <c r="C30" t="s">
        <v>1</v>
      </c>
      <c r="D30" t="s">
        <v>53</v>
      </c>
      <c r="E30" s="1">
        <v>56632</v>
      </c>
      <c r="F30" t="s">
        <v>67</v>
      </c>
      <c r="G30">
        <v>12</v>
      </c>
      <c r="H30" t="s">
        <v>4</v>
      </c>
      <c r="I30" s="2">
        <v>56</v>
      </c>
      <c r="J30" t="s">
        <v>64</v>
      </c>
      <c r="K30" s="2">
        <f t="shared" si="0"/>
        <v>56.631999999999998</v>
      </c>
      <c r="L30" s="3">
        <f t="shared" si="1"/>
        <v>-0.6319999999999979</v>
      </c>
      <c r="O30">
        <v>2735</v>
      </c>
      <c r="P30" t="s">
        <v>66</v>
      </c>
      <c r="Q30" t="s">
        <v>1</v>
      </c>
      <c r="R30" t="s">
        <v>51</v>
      </c>
      <c r="S30" s="1">
        <v>56251</v>
      </c>
      <c r="T30" t="s">
        <v>58</v>
      </c>
      <c r="U30">
        <v>14</v>
      </c>
      <c r="V30" t="s">
        <v>31</v>
      </c>
      <c r="W30" s="2">
        <v>56.07</v>
      </c>
      <c r="X30" t="s">
        <v>2715</v>
      </c>
      <c r="Y30" s="2">
        <f t="shared" si="2"/>
        <v>56.250999999999998</v>
      </c>
      <c r="Z30" s="3">
        <f t="shared" si="3"/>
        <v>-0.18099999999999739</v>
      </c>
      <c r="AD30">
        <v>4</v>
      </c>
      <c r="AE30" s="9">
        <v>0.31054398148148149</v>
      </c>
      <c r="AF30" t="s">
        <v>2840</v>
      </c>
      <c r="AG30" s="10">
        <v>63953</v>
      </c>
      <c r="AH30" s="1">
        <v>57611</v>
      </c>
      <c r="AI30" s="1">
        <v>69570</v>
      </c>
      <c r="AJ30">
        <v>13</v>
      </c>
      <c r="AK30" t="s">
        <v>2830</v>
      </c>
      <c r="AL30" t="s">
        <v>2835</v>
      </c>
    </row>
    <row r="31" spans="1:40" x14ac:dyDescent="0.35">
      <c r="A31">
        <v>1026</v>
      </c>
      <c r="B31" t="s">
        <v>68</v>
      </c>
      <c r="C31" t="s">
        <v>1</v>
      </c>
      <c r="D31" t="s">
        <v>53</v>
      </c>
      <c r="E31" s="1">
        <v>56441</v>
      </c>
      <c r="F31" t="s">
        <v>69</v>
      </c>
      <c r="G31">
        <v>12</v>
      </c>
      <c r="H31" t="s">
        <v>4</v>
      </c>
      <c r="I31" s="2">
        <v>56.07</v>
      </c>
      <c r="J31" t="s">
        <v>70</v>
      </c>
      <c r="K31" s="2">
        <f t="shared" si="0"/>
        <v>56.441000000000003</v>
      </c>
      <c r="L31" s="3">
        <f t="shared" si="1"/>
        <v>-0.37100000000000222</v>
      </c>
      <c r="O31">
        <v>2736</v>
      </c>
      <c r="P31" t="s">
        <v>68</v>
      </c>
      <c r="Q31" t="s">
        <v>1</v>
      </c>
      <c r="R31" t="s">
        <v>51</v>
      </c>
      <c r="S31" s="1">
        <v>56007</v>
      </c>
      <c r="T31" t="s">
        <v>86</v>
      </c>
      <c r="U31">
        <v>14</v>
      </c>
      <c r="V31" t="s">
        <v>31</v>
      </c>
      <c r="W31" s="2">
        <v>55.97</v>
      </c>
      <c r="X31" t="s">
        <v>2715</v>
      </c>
      <c r="Y31" s="2">
        <f t="shared" si="2"/>
        <v>56.006999999999998</v>
      </c>
      <c r="Z31" s="3">
        <f t="shared" si="3"/>
        <v>-3.6999999999999034E-2</v>
      </c>
    </row>
    <row r="32" spans="1:40" x14ac:dyDescent="0.35">
      <c r="A32">
        <v>1027</v>
      </c>
      <c r="B32" t="s">
        <v>71</v>
      </c>
      <c r="C32" t="s">
        <v>1</v>
      </c>
      <c r="D32" t="s">
        <v>60</v>
      </c>
      <c r="E32" s="1">
        <v>56823</v>
      </c>
      <c r="F32" t="s">
        <v>18</v>
      </c>
      <c r="G32">
        <v>12</v>
      </c>
      <c r="H32" t="s">
        <v>4</v>
      </c>
      <c r="I32" s="2">
        <v>55.95</v>
      </c>
      <c r="J32" t="s">
        <v>70</v>
      </c>
      <c r="K32" s="2">
        <f t="shared" si="0"/>
        <v>56.823</v>
      </c>
      <c r="L32" s="3">
        <f t="shared" si="1"/>
        <v>-0.87299999999999756</v>
      </c>
      <c r="O32">
        <v>2737</v>
      </c>
      <c r="P32" t="s">
        <v>71</v>
      </c>
      <c r="Q32" t="s">
        <v>1</v>
      </c>
      <c r="R32" t="s">
        <v>51</v>
      </c>
      <c r="S32" s="1">
        <v>56308</v>
      </c>
      <c r="T32" t="s">
        <v>31</v>
      </c>
      <c r="U32">
        <v>14</v>
      </c>
      <c r="V32" t="s">
        <v>31</v>
      </c>
      <c r="W32" s="2">
        <v>56.01</v>
      </c>
      <c r="X32" t="s">
        <v>2715</v>
      </c>
      <c r="Y32" s="2">
        <f t="shared" si="2"/>
        <v>56.308</v>
      </c>
      <c r="Z32" s="3">
        <f t="shared" si="3"/>
        <v>-0.29800000000000182</v>
      </c>
    </row>
    <row r="33" spans="1:26" x14ac:dyDescent="0.35">
      <c r="A33">
        <v>1028</v>
      </c>
      <c r="B33" t="s">
        <v>72</v>
      </c>
      <c r="C33" t="s">
        <v>1</v>
      </c>
      <c r="D33" t="s">
        <v>53</v>
      </c>
      <c r="E33" s="1">
        <v>56441</v>
      </c>
      <c r="F33" t="s">
        <v>20</v>
      </c>
      <c r="G33">
        <v>12</v>
      </c>
      <c r="H33" t="s">
        <v>4</v>
      </c>
      <c r="I33" s="2">
        <v>55.77</v>
      </c>
      <c r="J33" t="s">
        <v>73</v>
      </c>
      <c r="K33" s="2">
        <f t="shared" si="0"/>
        <v>56.441000000000003</v>
      </c>
      <c r="L33" s="3">
        <f t="shared" si="1"/>
        <v>-0.67099999999999937</v>
      </c>
      <c r="O33">
        <v>2738</v>
      </c>
      <c r="P33" t="s">
        <v>72</v>
      </c>
      <c r="Q33" t="s">
        <v>1</v>
      </c>
      <c r="R33" t="s">
        <v>48</v>
      </c>
      <c r="S33" s="1">
        <v>55816</v>
      </c>
      <c r="T33" t="s">
        <v>34</v>
      </c>
      <c r="U33">
        <v>14</v>
      </c>
      <c r="V33" t="s">
        <v>31</v>
      </c>
      <c r="W33" s="2">
        <v>55.81</v>
      </c>
      <c r="X33" t="s">
        <v>2715</v>
      </c>
      <c r="Y33" s="2">
        <f t="shared" si="2"/>
        <v>55.816000000000003</v>
      </c>
      <c r="Z33" s="3">
        <f t="shared" si="3"/>
        <v>-6.0000000000002274E-3</v>
      </c>
    </row>
    <row r="34" spans="1:26" x14ac:dyDescent="0.35">
      <c r="A34">
        <v>1029</v>
      </c>
      <c r="B34" t="s">
        <v>74</v>
      </c>
      <c r="C34" t="s">
        <v>1</v>
      </c>
      <c r="D34" t="s">
        <v>53</v>
      </c>
      <c r="E34" s="1">
        <v>56632</v>
      </c>
      <c r="F34" t="s">
        <v>9</v>
      </c>
      <c r="G34">
        <v>12</v>
      </c>
      <c r="H34" t="s">
        <v>4</v>
      </c>
      <c r="I34" s="2">
        <v>55.86</v>
      </c>
      <c r="J34" t="s">
        <v>73</v>
      </c>
      <c r="K34" s="2">
        <f t="shared" si="0"/>
        <v>56.631999999999998</v>
      </c>
      <c r="L34" s="3">
        <f t="shared" si="1"/>
        <v>-0.77199999999999847</v>
      </c>
      <c r="O34">
        <v>2739</v>
      </c>
      <c r="P34" t="s">
        <v>74</v>
      </c>
      <c r="Q34" t="s">
        <v>1</v>
      </c>
      <c r="R34" t="s">
        <v>51</v>
      </c>
      <c r="S34" s="1">
        <v>56061</v>
      </c>
      <c r="T34" t="s">
        <v>3</v>
      </c>
      <c r="U34">
        <v>14</v>
      </c>
      <c r="V34" t="s">
        <v>31</v>
      </c>
      <c r="W34" s="2">
        <v>55.81</v>
      </c>
      <c r="X34" t="s">
        <v>2715</v>
      </c>
      <c r="Y34" s="2">
        <f t="shared" si="2"/>
        <v>56.061</v>
      </c>
      <c r="Z34" s="3">
        <f t="shared" si="3"/>
        <v>-0.25099999999999767</v>
      </c>
    </row>
    <row r="35" spans="1:26" x14ac:dyDescent="0.35">
      <c r="A35">
        <v>1030</v>
      </c>
      <c r="B35" t="s">
        <v>75</v>
      </c>
      <c r="C35" t="s">
        <v>1</v>
      </c>
      <c r="D35" t="s">
        <v>51</v>
      </c>
      <c r="E35" s="1">
        <v>56251</v>
      </c>
      <c r="F35" t="s">
        <v>20</v>
      </c>
      <c r="G35">
        <v>12</v>
      </c>
      <c r="H35" t="s">
        <v>4</v>
      </c>
      <c r="I35" s="2">
        <v>55.74</v>
      </c>
      <c r="J35" t="s">
        <v>76</v>
      </c>
      <c r="K35" s="2">
        <f t="shared" si="0"/>
        <v>56.250999999999998</v>
      </c>
      <c r="L35" s="3">
        <f t="shared" si="1"/>
        <v>-0.51099999999999568</v>
      </c>
      <c r="O35">
        <v>2740</v>
      </c>
      <c r="P35" t="s">
        <v>75</v>
      </c>
      <c r="Q35" t="s">
        <v>1</v>
      </c>
      <c r="R35" t="s">
        <v>48</v>
      </c>
      <c r="S35" s="1">
        <v>55626</v>
      </c>
      <c r="T35" t="s">
        <v>82</v>
      </c>
      <c r="U35">
        <v>14</v>
      </c>
      <c r="V35" t="s">
        <v>31</v>
      </c>
      <c r="W35" s="2">
        <v>55.74</v>
      </c>
      <c r="X35" t="s">
        <v>2715</v>
      </c>
      <c r="Y35" s="2">
        <f t="shared" si="2"/>
        <v>55.625999999999998</v>
      </c>
      <c r="Z35" s="3">
        <f t="shared" si="3"/>
        <v>0.11400000000000432</v>
      </c>
    </row>
    <row r="36" spans="1:26" x14ac:dyDescent="0.35">
      <c r="A36">
        <v>1031</v>
      </c>
      <c r="B36" t="s">
        <v>77</v>
      </c>
      <c r="C36" t="s">
        <v>1</v>
      </c>
      <c r="D36" t="s">
        <v>78</v>
      </c>
      <c r="E36" s="1">
        <v>55572</v>
      </c>
      <c r="F36" t="s">
        <v>79</v>
      </c>
      <c r="G36">
        <v>12</v>
      </c>
      <c r="H36" t="s">
        <v>4</v>
      </c>
      <c r="I36" s="2">
        <v>55.49</v>
      </c>
      <c r="J36" t="s">
        <v>76</v>
      </c>
      <c r="K36" s="2">
        <f t="shared" si="0"/>
        <v>55.572000000000003</v>
      </c>
      <c r="L36" s="3">
        <f t="shared" si="1"/>
        <v>-8.2000000000000739E-2</v>
      </c>
      <c r="O36">
        <v>2741</v>
      </c>
      <c r="P36" t="s">
        <v>77</v>
      </c>
      <c r="Q36" t="s">
        <v>1</v>
      </c>
      <c r="R36" t="s">
        <v>48</v>
      </c>
      <c r="S36" s="1">
        <v>55626</v>
      </c>
      <c r="T36" t="s">
        <v>58</v>
      </c>
      <c r="U36">
        <v>14</v>
      </c>
      <c r="V36" t="s">
        <v>31</v>
      </c>
      <c r="W36" s="2">
        <v>55.52</v>
      </c>
      <c r="X36" t="s">
        <v>2715</v>
      </c>
      <c r="Y36" s="2">
        <f t="shared" si="2"/>
        <v>55.625999999999998</v>
      </c>
      <c r="Z36" s="3">
        <f t="shared" si="3"/>
        <v>-0.10599999999999454</v>
      </c>
    </row>
    <row r="37" spans="1:26" x14ac:dyDescent="0.35">
      <c r="A37">
        <v>1032</v>
      </c>
      <c r="B37" t="s">
        <v>80</v>
      </c>
      <c r="C37" t="s">
        <v>1</v>
      </c>
      <c r="D37" t="s">
        <v>48</v>
      </c>
      <c r="E37" s="1">
        <v>55872</v>
      </c>
      <c r="F37" t="s">
        <v>31</v>
      </c>
      <c r="G37">
        <v>12</v>
      </c>
      <c r="H37" t="s">
        <v>4</v>
      </c>
      <c r="I37" s="2">
        <v>55.49</v>
      </c>
      <c r="J37" t="s">
        <v>76</v>
      </c>
      <c r="K37" s="2">
        <f t="shared" si="0"/>
        <v>55.872</v>
      </c>
      <c r="L37" s="3">
        <f t="shared" si="1"/>
        <v>-0.3819999999999979</v>
      </c>
      <c r="O37">
        <v>2742</v>
      </c>
      <c r="P37" t="s">
        <v>80</v>
      </c>
      <c r="Q37" t="s">
        <v>1</v>
      </c>
      <c r="R37" t="s">
        <v>48</v>
      </c>
      <c r="S37" s="1">
        <v>55626</v>
      </c>
      <c r="T37" t="s">
        <v>58</v>
      </c>
      <c r="U37">
        <v>14</v>
      </c>
      <c r="V37" t="s">
        <v>31</v>
      </c>
      <c r="W37" s="2">
        <v>55.62</v>
      </c>
      <c r="X37" t="s">
        <v>2715</v>
      </c>
      <c r="Y37" s="2">
        <f t="shared" si="2"/>
        <v>55.625999999999998</v>
      </c>
      <c r="Z37" s="3">
        <f t="shared" si="3"/>
        <v>-6.0000000000002274E-3</v>
      </c>
    </row>
    <row r="38" spans="1:26" x14ac:dyDescent="0.35">
      <c r="A38">
        <v>1033</v>
      </c>
      <c r="B38" t="s">
        <v>81</v>
      </c>
      <c r="C38" t="s">
        <v>1</v>
      </c>
      <c r="D38" t="s">
        <v>78</v>
      </c>
      <c r="E38" s="1">
        <v>55436</v>
      </c>
      <c r="F38" t="s">
        <v>82</v>
      </c>
      <c r="G38">
        <v>12</v>
      </c>
      <c r="H38" t="s">
        <v>4</v>
      </c>
      <c r="I38" s="2">
        <v>55.53</v>
      </c>
      <c r="J38" t="s">
        <v>76</v>
      </c>
      <c r="K38" s="2">
        <f t="shared" si="0"/>
        <v>55.436</v>
      </c>
      <c r="L38" s="3">
        <f t="shared" si="1"/>
        <v>9.4000000000001194E-2</v>
      </c>
      <c r="O38">
        <v>2743</v>
      </c>
      <c r="P38" t="s">
        <v>81</v>
      </c>
      <c r="Q38" t="s">
        <v>1</v>
      </c>
      <c r="R38" t="s">
        <v>78</v>
      </c>
      <c r="S38" s="1">
        <v>55494</v>
      </c>
      <c r="T38" t="s">
        <v>177</v>
      </c>
      <c r="U38">
        <v>14</v>
      </c>
      <c r="V38" t="s">
        <v>31</v>
      </c>
      <c r="W38" s="2">
        <v>55.37</v>
      </c>
      <c r="X38" t="s">
        <v>2715</v>
      </c>
      <c r="Y38" s="2">
        <f t="shared" si="2"/>
        <v>55.494</v>
      </c>
      <c r="Z38" s="3">
        <f t="shared" si="3"/>
        <v>-0.12400000000000233</v>
      </c>
    </row>
    <row r="39" spans="1:26" x14ac:dyDescent="0.35">
      <c r="A39">
        <v>1034</v>
      </c>
      <c r="B39" t="s">
        <v>83</v>
      </c>
      <c r="C39" t="s">
        <v>1</v>
      </c>
      <c r="D39" t="s">
        <v>48</v>
      </c>
      <c r="E39" s="1">
        <v>55816</v>
      </c>
      <c r="F39" t="s">
        <v>18</v>
      </c>
      <c r="G39">
        <v>12</v>
      </c>
      <c r="H39" t="s">
        <v>4</v>
      </c>
      <c r="I39" s="2">
        <v>55.34</v>
      </c>
      <c r="J39" t="s">
        <v>84</v>
      </c>
      <c r="K39" s="2">
        <f t="shared" si="0"/>
        <v>55.816000000000003</v>
      </c>
      <c r="L39" s="3">
        <f t="shared" si="1"/>
        <v>-0.47599999999999909</v>
      </c>
      <c r="O39">
        <v>2744</v>
      </c>
      <c r="P39" t="s">
        <v>83</v>
      </c>
      <c r="Q39" t="s">
        <v>1</v>
      </c>
      <c r="R39" t="s">
        <v>78</v>
      </c>
      <c r="S39" s="1">
        <v>55381</v>
      </c>
      <c r="T39" t="s">
        <v>153</v>
      </c>
      <c r="U39">
        <v>14</v>
      </c>
      <c r="V39" t="s">
        <v>31</v>
      </c>
      <c r="W39" s="2">
        <v>55.38</v>
      </c>
      <c r="X39" t="s">
        <v>2715</v>
      </c>
      <c r="Y39" s="2">
        <f t="shared" si="2"/>
        <v>55.381</v>
      </c>
      <c r="Z39" s="3">
        <f t="shared" si="3"/>
        <v>-9.9999999999766942E-4</v>
      </c>
    </row>
    <row r="40" spans="1:26" x14ac:dyDescent="0.35">
      <c r="A40">
        <v>1035</v>
      </c>
      <c r="B40" t="s">
        <v>85</v>
      </c>
      <c r="C40" t="s">
        <v>1</v>
      </c>
      <c r="D40" t="s">
        <v>78</v>
      </c>
      <c r="E40" s="1">
        <v>55572</v>
      </c>
      <c r="F40" t="s">
        <v>86</v>
      </c>
      <c r="G40">
        <v>12</v>
      </c>
      <c r="H40" t="s">
        <v>4</v>
      </c>
      <c r="I40" s="2">
        <v>55.3</v>
      </c>
      <c r="J40" t="s">
        <v>84</v>
      </c>
      <c r="K40" s="2">
        <f t="shared" si="0"/>
        <v>55.572000000000003</v>
      </c>
      <c r="L40" s="3">
        <f t="shared" si="1"/>
        <v>-0.27200000000000557</v>
      </c>
      <c r="O40">
        <v>2745</v>
      </c>
      <c r="P40" t="s">
        <v>85</v>
      </c>
      <c r="Q40" t="s">
        <v>1</v>
      </c>
      <c r="R40" t="s">
        <v>48</v>
      </c>
      <c r="S40" s="1">
        <v>55683</v>
      </c>
      <c r="T40" t="s">
        <v>31</v>
      </c>
      <c r="U40">
        <v>14</v>
      </c>
      <c r="V40" t="s">
        <v>31</v>
      </c>
      <c r="W40" s="2">
        <v>55.32</v>
      </c>
      <c r="X40" t="s">
        <v>2715</v>
      </c>
      <c r="Y40" s="2">
        <f t="shared" si="2"/>
        <v>55.683</v>
      </c>
      <c r="Z40" s="3">
        <f t="shared" si="3"/>
        <v>-0.36299999999999955</v>
      </c>
    </row>
    <row r="41" spans="1:26" x14ac:dyDescent="0.35">
      <c r="A41">
        <v>1036</v>
      </c>
      <c r="B41" t="s">
        <v>87</v>
      </c>
      <c r="C41" t="s">
        <v>1</v>
      </c>
      <c r="D41" t="s">
        <v>48</v>
      </c>
      <c r="E41" s="1">
        <v>55683</v>
      </c>
      <c r="F41" t="s">
        <v>88</v>
      </c>
      <c r="G41">
        <v>12</v>
      </c>
      <c r="H41" t="s">
        <v>4</v>
      </c>
      <c r="I41" s="2">
        <v>55.3</v>
      </c>
      <c r="J41" t="s">
        <v>84</v>
      </c>
      <c r="K41" s="2">
        <f t="shared" si="0"/>
        <v>55.683</v>
      </c>
      <c r="L41" s="3">
        <f t="shared" si="1"/>
        <v>-0.38300000000000267</v>
      </c>
      <c r="O41">
        <v>2746</v>
      </c>
      <c r="P41" t="s">
        <v>87</v>
      </c>
      <c r="Q41" t="s">
        <v>1</v>
      </c>
      <c r="R41" t="s">
        <v>94</v>
      </c>
      <c r="S41" s="1">
        <v>55000</v>
      </c>
      <c r="T41" t="s">
        <v>79</v>
      </c>
      <c r="U41">
        <v>14</v>
      </c>
      <c r="V41" t="s">
        <v>31</v>
      </c>
      <c r="W41" s="2">
        <v>55.21</v>
      </c>
      <c r="X41" t="s">
        <v>2715</v>
      </c>
      <c r="Y41" s="2">
        <f t="shared" si="2"/>
        <v>55</v>
      </c>
      <c r="Z41" s="3">
        <f t="shared" si="3"/>
        <v>0.21000000000000085</v>
      </c>
    </row>
    <row r="42" spans="1:26" x14ac:dyDescent="0.35">
      <c r="A42">
        <v>1037</v>
      </c>
      <c r="B42" t="s">
        <v>89</v>
      </c>
      <c r="C42" t="s">
        <v>1</v>
      </c>
      <c r="D42" t="s">
        <v>78</v>
      </c>
      <c r="E42" s="1">
        <v>55381</v>
      </c>
      <c r="F42" t="s">
        <v>90</v>
      </c>
      <c r="G42">
        <v>12</v>
      </c>
      <c r="H42" t="s">
        <v>4</v>
      </c>
      <c r="I42" s="2">
        <v>55.16</v>
      </c>
      <c r="J42" t="s">
        <v>84</v>
      </c>
      <c r="K42" s="2">
        <f t="shared" si="0"/>
        <v>55.381</v>
      </c>
      <c r="L42" s="3">
        <f t="shared" si="1"/>
        <v>-0.22100000000000364</v>
      </c>
      <c r="O42">
        <v>2747</v>
      </c>
      <c r="P42" t="s">
        <v>89</v>
      </c>
      <c r="Q42" t="s">
        <v>1</v>
      </c>
      <c r="R42" t="s">
        <v>78</v>
      </c>
      <c r="S42" s="1">
        <v>55436</v>
      </c>
      <c r="T42" t="s">
        <v>61</v>
      </c>
      <c r="U42">
        <v>14</v>
      </c>
      <c r="V42" t="s">
        <v>31</v>
      </c>
      <c r="W42" s="2">
        <v>55.18</v>
      </c>
      <c r="X42" t="s">
        <v>2715</v>
      </c>
      <c r="Y42" s="2">
        <f t="shared" si="2"/>
        <v>55.436</v>
      </c>
      <c r="Z42" s="3">
        <f t="shared" si="3"/>
        <v>-0.25600000000000023</v>
      </c>
    </row>
    <row r="43" spans="1:26" x14ac:dyDescent="0.35">
      <c r="A43">
        <v>1038</v>
      </c>
      <c r="B43" t="s">
        <v>91</v>
      </c>
      <c r="C43" t="s">
        <v>1</v>
      </c>
      <c r="D43" t="s">
        <v>78</v>
      </c>
      <c r="E43" s="1">
        <v>55381</v>
      </c>
      <c r="F43" t="s">
        <v>58</v>
      </c>
      <c r="G43">
        <v>12</v>
      </c>
      <c r="H43" t="s">
        <v>4</v>
      </c>
      <c r="I43" s="2">
        <v>55.01</v>
      </c>
      <c r="J43" t="s">
        <v>92</v>
      </c>
      <c r="K43" s="2">
        <f t="shared" si="0"/>
        <v>55.381</v>
      </c>
      <c r="L43" s="3">
        <f t="shared" si="1"/>
        <v>-0.37100000000000222</v>
      </c>
      <c r="O43">
        <v>2748</v>
      </c>
      <c r="P43" t="s">
        <v>91</v>
      </c>
      <c r="Q43" t="s">
        <v>1</v>
      </c>
      <c r="R43" t="s">
        <v>94</v>
      </c>
      <c r="S43" s="1">
        <v>55246</v>
      </c>
      <c r="T43" t="s">
        <v>69</v>
      </c>
      <c r="U43">
        <v>14</v>
      </c>
      <c r="V43" t="s">
        <v>31</v>
      </c>
      <c r="W43" s="2">
        <v>55.08</v>
      </c>
      <c r="X43" t="s">
        <v>2715</v>
      </c>
      <c r="Y43" s="2">
        <f t="shared" si="2"/>
        <v>55.246000000000002</v>
      </c>
      <c r="Z43" s="3">
        <f t="shared" si="3"/>
        <v>-0.16600000000000392</v>
      </c>
    </row>
    <row r="44" spans="1:26" x14ac:dyDescent="0.35">
      <c r="A44">
        <v>1039</v>
      </c>
      <c r="B44" t="s">
        <v>93</v>
      </c>
      <c r="C44" t="s">
        <v>1</v>
      </c>
      <c r="D44" t="s">
        <v>94</v>
      </c>
      <c r="E44" s="1">
        <v>55191</v>
      </c>
      <c r="F44" t="s">
        <v>69</v>
      </c>
      <c r="G44">
        <v>12</v>
      </c>
      <c r="H44" t="s">
        <v>4</v>
      </c>
      <c r="I44" s="2">
        <v>54.93</v>
      </c>
      <c r="J44" t="s">
        <v>92</v>
      </c>
      <c r="K44" s="2">
        <f t="shared" si="0"/>
        <v>55.191000000000003</v>
      </c>
      <c r="L44" s="3">
        <f t="shared" si="1"/>
        <v>-0.26100000000000279</v>
      </c>
      <c r="O44">
        <v>2749</v>
      </c>
      <c r="P44" t="s">
        <v>93</v>
      </c>
      <c r="Q44" t="s">
        <v>1</v>
      </c>
      <c r="R44" t="s">
        <v>44</v>
      </c>
      <c r="S44" s="1">
        <v>54810</v>
      </c>
      <c r="T44" t="s">
        <v>82</v>
      </c>
      <c r="U44">
        <v>14</v>
      </c>
      <c r="V44" t="s">
        <v>31</v>
      </c>
      <c r="W44" s="2">
        <v>55</v>
      </c>
      <c r="X44" t="s">
        <v>2715</v>
      </c>
      <c r="Y44" s="2">
        <f t="shared" si="2"/>
        <v>54.81</v>
      </c>
      <c r="Z44" s="3">
        <f t="shared" si="3"/>
        <v>0.18999999999999773</v>
      </c>
    </row>
    <row r="45" spans="1:26" x14ac:dyDescent="0.35">
      <c r="A45">
        <v>1040</v>
      </c>
      <c r="B45" t="s">
        <v>95</v>
      </c>
      <c r="C45" t="s">
        <v>1</v>
      </c>
      <c r="D45" t="s">
        <v>94</v>
      </c>
      <c r="E45" s="1">
        <v>55246</v>
      </c>
      <c r="F45" t="s">
        <v>96</v>
      </c>
      <c r="G45">
        <v>12</v>
      </c>
      <c r="H45" t="s">
        <v>4</v>
      </c>
      <c r="I45" s="2">
        <v>55.01</v>
      </c>
      <c r="J45" t="s">
        <v>92</v>
      </c>
      <c r="K45" s="2">
        <f t="shared" si="0"/>
        <v>55.246000000000002</v>
      </c>
      <c r="L45" s="3">
        <f t="shared" si="1"/>
        <v>-0.23600000000000421</v>
      </c>
      <c r="O45">
        <v>2750</v>
      </c>
      <c r="P45" t="s">
        <v>95</v>
      </c>
      <c r="Q45" t="s">
        <v>1</v>
      </c>
      <c r="R45" t="s">
        <v>94</v>
      </c>
      <c r="S45" s="1">
        <v>55000</v>
      </c>
      <c r="T45" t="s">
        <v>9</v>
      </c>
      <c r="U45">
        <v>14</v>
      </c>
      <c r="V45" t="s">
        <v>31</v>
      </c>
      <c r="W45" s="2">
        <v>54.98</v>
      </c>
      <c r="X45" t="s">
        <v>2715</v>
      </c>
      <c r="Y45" s="2">
        <f t="shared" si="2"/>
        <v>55</v>
      </c>
      <c r="Z45" s="3">
        <f t="shared" si="3"/>
        <v>-2.0000000000003126E-2</v>
      </c>
    </row>
    <row r="46" spans="1:26" x14ac:dyDescent="0.35">
      <c r="A46">
        <v>1041</v>
      </c>
      <c r="B46" t="s">
        <v>97</v>
      </c>
      <c r="C46" t="s">
        <v>1</v>
      </c>
      <c r="D46" t="s">
        <v>44</v>
      </c>
      <c r="E46" s="1">
        <v>54565</v>
      </c>
      <c r="F46" t="s">
        <v>79</v>
      </c>
      <c r="G46">
        <v>12</v>
      </c>
      <c r="H46" t="s">
        <v>4</v>
      </c>
      <c r="I46" s="2">
        <v>54.7</v>
      </c>
      <c r="J46" t="s">
        <v>92</v>
      </c>
      <c r="K46" s="2">
        <f t="shared" si="0"/>
        <v>54.564999999999998</v>
      </c>
      <c r="L46" s="3">
        <f t="shared" si="1"/>
        <v>0.13500000000000512</v>
      </c>
      <c r="O46">
        <v>2751</v>
      </c>
      <c r="P46" t="s">
        <v>97</v>
      </c>
      <c r="Q46" t="s">
        <v>1</v>
      </c>
      <c r="R46" t="s">
        <v>94</v>
      </c>
      <c r="S46" s="1">
        <v>55057</v>
      </c>
      <c r="T46" t="s">
        <v>96</v>
      </c>
      <c r="U46">
        <v>14</v>
      </c>
      <c r="V46" t="s">
        <v>31</v>
      </c>
      <c r="W46" s="2">
        <v>54.77</v>
      </c>
      <c r="X46" t="s">
        <v>2715</v>
      </c>
      <c r="Y46" s="2">
        <f t="shared" si="2"/>
        <v>55.057000000000002</v>
      </c>
      <c r="Z46" s="3">
        <f t="shared" si="3"/>
        <v>-0.28699999999999903</v>
      </c>
    </row>
    <row r="47" spans="1:26" x14ac:dyDescent="0.35">
      <c r="A47">
        <v>1042</v>
      </c>
      <c r="B47" t="s">
        <v>98</v>
      </c>
      <c r="C47" t="s">
        <v>1</v>
      </c>
      <c r="D47" t="s">
        <v>44</v>
      </c>
      <c r="E47" s="1">
        <v>54756</v>
      </c>
      <c r="F47" t="s">
        <v>9</v>
      </c>
      <c r="G47">
        <v>12</v>
      </c>
      <c r="H47" t="s">
        <v>4</v>
      </c>
      <c r="I47" s="2">
        <v>54.64</v>
      </c>
      <c r="J47" t="s">
        <v>99</v>
      </c>
      <c r="K47" s="2">
        <f t="shared" si="0"/>
        <v>54.756</v>
      </c>
      <c r="L47" s="3">
        <f t="shared" si="1"/>
        <v>-0.11599999999999966</v>
      </c>
      <c r="O47">
        <v>2752</v>
      </c>
      <c r="P47" t="s">
        <v>98</v>
      </c>
      <c r="Q47" t="s">
        <v>1</v>
      </c>
      <c r="R47" t="s">
        <v>44</v>
      </c>
      <c r="S47" s="1">
        <v>54810</v>
      </c>
      <c r="T47" t="s">
        <v>86</v>
      </c>
      <c r="U47">
        <v>14</v>
      </c>
      <c r="V47" t="s">
        <v>31</v>
      </c>
      <c r="W47" s="2">
        <v>54.78</v>
      </c>
      <c r="X47" t="s">
        <v>2715</v>
      </c>
      <c r="Y47" s="2">
        <f t="shared" si="2"/>
        <v>54.81</v>
      </c>
      <c r="Z47" s="3">
        <f t="shared" si="3"/>
        <v>-3.0000000000001137E-2</v>
      </c>
    </row>
    <row r="48" spans="1:26" x14ac:dyDescent="0.35">
      <c r="A48">
        <v>1043</v>
      </c>
      <c r="B48" t="s">
        <v>100</v>
      </c>
      <c r="C48" t="s">
        <v>1</v>
      </c>
      <c r="D48" t="s">
        <v>78</v>
      </c>
      <c r="E48" s="1">
        <v>55306</v>
      </c>
      <c r="F48" t="s">
        <v>101</v>
      </c>
      <c r="G48">
        <v>12</v>
      </c>
      <c r="H48" t="s">
        <v>4</v>
      </c>
      <c r="I48" s="2">
        <v>54.84</v>
      </c>
      <c r="J48" t="s">
        <v>99</v>
      </c>
      <c r="K48" s="2">
        <f t="shared" si="0"/>
        <v>55.305999999999997</v>
      </c>
      <c r="L48" s="3">
        <f t="shared" si="1"/>
        <v>-0.46599999999999397</v>
      </c>
      <c r="O48">
        <v>2753</v>
      </c>
      <c r="P48" t="s">
        <v>100</v>
      </c>
      <c r="Q48" t="s">
        <v>1</v>
      </c>
      <c r="R48" t="s">
        <v>44</v>
      </c>
      <c r="S48" s="1">
        <v>54621</v>
      </c>
      <c r="T48" t="s">
        <v>69</v>
      </c>
      <c r="U48">
        <v>14</v>
      </c>
      <c r="V48" t="s">
        <v>31</v>
      </c>
      <c r="W48" s="2">
        <v>54.59</v>
      </c>
      <c r="X48" t="s">
        <v>2715</v>
      </c>
      <c r="Y48" s="2">
        <f t="shared" si="2"/>
        <v>54.621000000000002</v>
      </c>
      <c r="Z48" s="3">
        <f t="shared" si="3"/>
        <v>-3.0999999999998806E-2</v>
      </c>
    </row>
    <row r="49" spans="1:26" x14ac:dyDescent="0.35">
      <c r="A49">
        <v>1044</v>
      </c>
      <c r="B49" t="s">
        <v>102</v>
      </c>
      <c r="C49" t="s">
        <v>1</v>
      </c>
      <c r="D49" t="s">
        <v>44</v>
      </c>
      <c r="E49" s="1">
        <v>54756</v>
      </c>
      <c r="F49" t="s">
        <v>103</v>
      </c>
      <c r="G49">
        <v>12</v>
      </c>
      <c r="H49" t="s">
        <v>4</v>
      </c>
      <c r="I49" s="2">
        <v>54.4</v>
      </c>
      <c r="J49" t="s">
        <v>99</v>
      </c>
      <c r="K49" s="2">
        <f t="shared" si="0"/>
        <v>54.756</v>
      </c>
      <c r="L49" s="3">
        <f t="shared" si="1"/>
        <v>-0.35600000000000165</v>
      </c>
      <c r="O49">
        <v>2754</v>
      </c>
      <c r="P49" t="s">
        <v>102</v>
      </c>
      <c r="Q49" t="s">
        <v>1</v>
      </c>
      <c r="R49" t="s">
        <v>44</v>
      </c>
      <c r="S49" s="1">
        <v>54810</v>
      </c>
      <c r="T49" t="s">
        <v>9</v>
      </c>
      <c r="U49">
        <v>14</v>
      </c>
      <c r="V49" t="s">
        <v>31</v>
      </c>
      <c r="W49" s="2">
        <v>54.57</v>
      </c>
      <c r="X49" t="s">
        <v>2715</v>
      </c>
      <c r="Y49" s="2">
        <f t="shared" si="2"/>
        <v>54.81</v>
      </c>
      <c r="Z49" s="3">
        <f t="shared" si="3"/>
        <v>-0.24000000000000199</v>
      </c>
    </row>
    <row r="50" spans="1:26" x14ac:dyDescent="0.35">
      <c r="A50">
        <v>1045</v>
      </c>
      <c r="B50" t="s">
        <v>104</v>
      </c>
      <c r="C50" t="s">
        <v>1</v>
      </c>
      <c r="D50" t="s">
        <v>94</v>
      </c>
      <c r="E50" s="1">
        <v>55057</v>
      </c>
      <c r="F50" t="s">
        <v>31</v>
      </c>
      <c r="G50">
        <v>12</v>
      </c>
      <c r="H50" t="s">
        <v>4</v>
      </c>
      <c r="I50" s="2">
        <v>54.51</v>
      </c>
      <c r="J50" t="s">
        <v>99</v>
      </c>
      <c r="K50" s="2">
        <f t="shared" si="0"/>
        <v>55.057000000000002</v>
      </c>
      <c r="L50" s="3">
        <f t="shared" si="1"/>
        <v>-0.54700000000000415</v>
      </c>
      <c r="O50">
        <v>2755</v>
      </c>
      <c r="P50" t="s">
        <v>104</v>
      </c>
      <c r="Q50" t="s">
        <v>1</v>
      </c>
      <c r="R50" t="s">
        <v>42</v>
      </c>
      <c r="S50" s="1">
        <v>54375</v>
      </c>
      <c r="T50" t="s">
        <v>82</v>
      </c>
      <c r="U50">
        <v>14</v>
      </c>
      <c r="V50" t="s">
        <v>31</v>
      </c>
      <c r="W50" s="2">
        <v>54.47</v>
      </c>
      <c r="X50" t="s">
        <v>2438</v>
      </c>
      <c r="Y50" s="2">
        <f t="shared" si="2"/>
        <v>54.375</v>
      </c>
      <c r="Z50" s="3">
        <f t="shared" si="3"/>
        <v>9.4999999999998863E-2</v>
      </c>
    </row>
    <row r="51" spans="1:26" x14ac:dyDescent="0.35">
      <c r="A51">
        <v>1046</v>
      </c>
      <c r="B51" t="s">
        <v>105</v>
      </c>
      <c r="C51" t="s">
        <v>1</v>
      </c>
      <c r="D51" t="s">
        <v>44</v>
      </c>
      <c r="E51" s="1">
        <v>54756</v>
      </c>
      <c r="F51" t="s">
        <v>90</v>
      </c>
      <c r="G51">
        <v>12</v>
      </c>
      <c r="H51" t="s">
        <v>4</v>
      </c>
      <c r="I51" s="2">
        <v>54.52</v>
      </c>
      <c r="J51" t="s">
        <v>99</v>
      </c>
      <c r="K51" s="2">
        <f t="shared" si="0"/>
        <v>54.756</v>
      </c>
      <c r="L51" s="3">
        <f t="shared" si="1"/>
        <v>-0.2359999999999971</v>
      </c>
      <c r="O51">
        <v>2756</v>
      </c>
      <c r="P51" t="s">
        <v>105</v>
      </c>
      <c r="Q51" t="s">
        <v>1</v>
      </c>
      <c r="R51" t="s">
        <v>44</v>
      </c>
      <c r="S51" s="1">
        <v>54810</v>
      </c>
      <c r="T51" t="s">
        <v>61</v>
      </c>
      <c r="U51">
        <v>14</v>
      </c>
      <c r="V51" t="s">
        <v>31</v>
      </c>
      <c r="W51" s="2">
        <v>54.56</v>
      </c>
      <c r="X51" t="s">
        <v>2715</v>
      </c>
      <c r="Y51" s="2">
        <f t="shared" si="2"/>
        <v>54.81</v>
      </c>
      <c r="Z51" s="3">
        <f t="shared" si="3"/>
        <v>-0.25</v>
      </c>
    </row>
    <row r="52" spans="1:26" x14ac:dyDescent="0.35">
      <c r="A52">
        <v>1047</v>
      </c>
      <c r="B52" t="s">
        <v>106</v>
      </c>
      <c r="C52" t="s">
        <v>1</v>
      </c>
      <c r="D52" t="s">
        <v>94</v>
      </c>
      <c r="E52" s="1">
        <v>55057</v>
      </c>
      <c r="F52" t="s">
        <v>31</v>
      </c>
      <c r="G52">
        <v>12</v>
      </c>
      <c r="H52" t="s">
        <v>4</v>
      </c>
      <c r="I52" s="2">
        <v>54.34</v>
      </c>
      <c r="J52" t="s">
        <v>107</v>
      </c>
      <c r="K52" s="2">
        <f t="shared" si="0"/>
        <v>55.057000000000002</v>
      </c>
      <c r="L52" s="3">
        <f t="shared" si="1"/>
        <v>-0.71699999999999875</v>
      </c>
      <c r="O52">
        <v>2757</v>
      </c>
      <c r="P52" t="s">
        <v>106</v>
      </c>
      <c r="Q52" t="s">
        <v>1</v>
      </c>
      <c r="R52" t="s">
        <v>42</v>
      </c>
      <c r="S52" s="1">
        <v>54432</v>
      </c>
      <c r="T52" t="s">
        <v>20</v>
      </c>
      <c r="U52">
        <v>14</v>
      </c>
      <c r="V52" t="s">
        <v>31</v>
      </c>
      <c r="W52" s="2">
        <v>54.36</v>
      </c>
      <c r="X52" t="s">
        <v>2438</v>
      </c>
      <c r="Y52" s="2">
        <f t="shared" si="2"/>
        <v>54.432000000000002</v>
      </c>
      <c r="Z52" s="3">
        <f t="shared" si="3"/>
        <v>-7.2000000000002728E-2</v>
      </c>
    </row>
    <row r="53" spans="1:26" x14ac:dyDescent="0.35">
      <c r="A53">
        <v>1048</v>
      </c>
      <c r="B53" t="s">
        <v>108</v>
      </c>
      <c r="C53" t="s">
        <v>1</v>
      </c>
      <c r="D53" t="s">
        <v>94</v>
      </c>
      <c r="E53" s="1">
        <v>55000</v>
      </c>
      <c r="F53" t="s">
        <v>56</v>
      </c>
      <c r="G53">
        <v>12</v>
      </c>
      <c r="H53" t="s">
        <v>4</v>
      </c>
      <c r="I53" s="2">
        <v>54.34</v>
      </c>
      <c r="J53" t="s">
        <v>107</v>
      </c>
      <c r="K53" s="2">
        <f t="shared" si="0"/>
        <v>55</v>
      </c>
      <c r="L53" s="3">
        <f t="shared" si="1"/>
        <v>-0.65999999999999659</v>
      </c>
      <c r="O53">
        <v>2758</v>
      </c>
      <c r="P53" t="s">
        <v>108</v>
      </c>
      <c r="Q53" t="s">
        <v>1</v>
      </c>
      <c r="R53" t="s">
        <v>42</v>
      </c>
      <c r="S53" s="1">
        <v>54375</v>
      </c>
      <c r="T53" t="s">
        <v>56</v>
      </c>
      <c r="U53">
        <v>14</v>
      </c>
      <c r="V53" t="s">
        <v>31</v>
      </c>
      <c r="W53" s="2">
        <v>54.33</v>
      </c>
      <c r="X53" t="s">
        <v>2438</v>
      </c>
      <c r="Y53" s="2">
        <f t="shared" si="2"/>
        <v>54.375</v>
      </c>
      <c r="Z53" s="3">
        <f t="shared" si="3"/>
        <v>-4.5000000000001705E-2</v>
      </c>
    </row>
    <row r="54" spans="1:26" x14ac:dyDescent="0.35">
      <c r="A54">
        <v>1049</v>
      </c>
      <c r="B54" t="s">
        <v>109</v>
      </c>
      <c r="C54" t="s">
        <v>1</v>
      </c>
      <c r="D54" t="s">
        <v>42</v>
      </c>
      <c r="E54" s="1">
        <v>54375</v>
      </c>
      <c r="F54" t="s">
        <v>39</v>
      </c>
      <c r="G54">
        <v>12</v>
      </c>
      <c r="H54" t="s">
        <v>4</v>
      </c>
      <c r="I54" s="2">
        <v>54.22</v>
      </c>
      <c r="J54" t="s">
        <v>107</v>
      </c>
      <c r="K54" s="2">
        <f t="shared" si="0"/>
        <v>54.375</v>
      </c>
      <c r="L54" s="3">
        <f t="shared" si="1"/>
        <v>-0.15500000000000114</v>
      </c>
      <c r="O54">
        <v>2759</v>
      </c>
      <c r="P54" t="s">
        <v>109</v>
      </c>
      <c r="Q54" t="s">
        <v>1</v>
      </c>
      <c r="R54" t="s">
        <v>44</v>
      </c>
      <c r="S54" s="1">
        <v>54621</v>
      </c>
      <c r="T54" t="s">
        <v>3</v>
      </c>
      <c r="U54">
        <v>14</v>
      </c>
      <c r="V54" t="s">
        <v>31</v>
      </c>
      <c r="W54" s="2">
        <v>54.31</v>
      </c>
      <c r="X54" t="s">
        <v>2438</v>
      </c>
      <c r="Y54" s="2">
        <f t="shared" si="2"/>
        <v>54.621000000000002</v>
      </c>
      <c r="Z54" s="3">
        <f t="shared" si="3"/>
        <v>-0.31099999999999994</v>
      </c>
    </row>
    <row r="55" spans="1:26" x14ac:dyDescent="0.35">
      <c r="A55">
        <v>1050</v>
      </c>
      <c r="B55" t="s">
        <v>110</v>
      </c>
      <c r="C55" t="s">
        <v>1</v>
      </c>
      <c r="D55" t="s">
        <v>44</v>
      </c>
      <c r="E55" s="1">
        <v>54869</v>
      </c>
      <c r="F55" t="s">
        <v>26</v>
      </c>
      <c r="G55">
        <v>12</v>
      </c>
      <c r="H55" t="s">
        <v>4</v>
      </c>
      <c r="I55" s="2">
        <v>54.19</v>
      </c>
      <c r="J55" t="s">
        <v>107</v>
      </c>
      <c r="K55" s="2">
        <f t="shared" si="0"/>
        <v>54.869</v>
      </c>
      <c r="L55" s="3">
        <f t="shared" si="1"/>
        <v>-0.67900000000000205</v>
      </c>
      <c r="O55">
        <v>2760</v>
      </c>
      <c r="P55" t="s">
        <v>110</v>
      </c>
      <c r="Q55" t="s">
        <v>1</v>
      </c>
      <c r="R55" t="s">
        <v>36</v>
      </c>
      <c r="S55" s="1">
        <v>53995</v>
      </c>
      <c r="T55" t="s">
        <v>39</v>
      </c>
      <c r="U55">
        <v>14</v>
      </c>
      <c r="V55" t="s">
        <v>31</v>
      </c>
      <c r="W55" s="2">
        <v>54.18</v>
      </c>
      <c r="X55" t="s">
        <v>2715</v>
      </c>
      <c r="Y55" s="2">
        <f t="shared" si="2"/>
        <v>53.994999999999997</v>
      </c>
      <c r="Z55" s="3">
        <f t="shared" si="3"/>
        <v>0.18500000000000227</v>
      </c>
    </row>
    <row r="56" spans="1:26" x14ac:dyDescent="0.35">
      <c r="A56">
        <v>1051</v>
      </c>
      <c r="B56" t="s">
        <v>111</v>
      </c>
      <c r="C56" t="s">
        <v>1</v>
      </c>
      <c r="D56" t="s">
        <v>36</v>
      </c>
      <c r="E56" s="1">
        <v>54131</v>
      </c>
      <c r="F56" t="s">
        <v>112</v>
      </c>
      <c r="G56">
        <v>12</v>
      </c>
      <c r="H56" t="s">
        <v>4</v>
      </c>
      <c r="I56" s="2">
        <v>54.05</v>
      </c>
      <c r="J56" t="s">
        <v>113</v>
      </c>
      <c r="K56" s="2">
        <f t="shared" si="0"/>
        <v>54.131</v>
      </c>
      <c r="L56" s="3">
        <f t="shared" si="1"/>
        <v>-8.100000000000307E-2</v>
      </c>
      <c r="O56">
        <v>2761</v>
      </c>
      <c r="P56" t="s">
        <v>111</v>
      </c>
      <c r="Q56" t="s">
        <v>1</v>
      </c>
      <c r="R56" t="s">
        <v>42</v>
      </c>
      <c r="S56" s="1">
        <v>54375</v>
      </c>
      <c r="T56" t="s">
        <v>18</v>
      </c>
      <c r="U56">
        <v>14</v>
      </c>
      <c r="V56" t="s">
        <v>31</v>
      </c>
      <c r="W56" s="2">
        <v>54.06</v>
      </c>
      <c r="X56" t="s">
        <v>2715</v>
      </c>
      <c r="Y56" s="2">
        <f t="shared" si="2"/>
        <v>54.375</v>
      </c>
      <c r="Z56" s="3">
        <f t="shared" si="3"/>
        <v>-0.31499999999999773</v>
      </c>
    </row>
    <row r="57" spans="1:26" x14ac:dyDescent="0.35">
      <c r="A57">
        <v>1052</v>
      </c>
      <c r="B57" t="s">
        <v>114</v>
      </c>
      <c r="C57" t="s">
        <v>1</v>
      </c>
      <c r="D57" t="s">
        <v>36</v>
      </c>
      <c r="E57" s="1">
        <v>53940</v>
      </c>
      <c r="F57" t="s">
        <v>69</v>
      </c>
      <c r="G57">
        <v>11</v>
      </c>
      <c r="H57" t="s">
        <v>4</v>
      </c>
      <c r="I57" s="2">
        <v>53.81</v>
      </c>
      <c r="J57" t="s">
        <v>113</v>
      </c>
      <c r="K57" s="2">
        <f t="shared" si="0"/>
        <v>53.94</v>
      </c>
      <c r="L57" s="3">
        <f t="shared" si="1"/>
        <v>-0.12999999999999545</v>
      </c>
      <c r="O57">
        <v>2762</v>
      </c>
      <c r="P57" t="s">
        <v>114</v>
      </c>
      <c r="Q57" t="s">
        <v>1</v>
      </c>
      <c r="R57" t="s">
        <v>117</v>
      </c>
      <c r="S57" s="1">
        <v>53806</v>
      </c>
      <c r="T57" t="s">
        <v>465</v>
      </c>
      <c r="U57">
        <v>14</v>
      </c>
      <c r="V57" t="s">
        <v>31</v>
      </c>
      <c r="W57" s="2">
        <v>53.94</v>
      </c>
      <c r="X57" t="s">
        <v>2715</v>
      </c>
      <c r="Y57" s="2">
        <f t="shared" si="2"/>
        <v>53.805999999999997</v>
      </c>
      <c r="Z57" s="3">
        <f t="shared" si="3"/>
        <v>0.13400000000000034</v>
      </c>
    </row>
    <row r="58" spans="1:26" x14ac:dyDescent="0.35">
      <c r="A58">
        <v>1053</v>
      </c>
      <c r="B58" t="s">
        <v>115</v>
      </c>
      <c r="C58" t="s">
        <v>1</v>
      </c>
      <c r="D58" t="s">
        <v>42</v>
      </c>
      <c r="E58" s="1">
        <v>54492</v>
      </c>
      <c r="F58" t="s">
        <v>101</v>
      </c>
      <c r="G58">
        <v>12</v>
      </c>
      <c r="H58" t="s">
        <v>4</v>
      </c>
      <c r="I58" s="2">
        <v>54.01</v>
      </c>
      <c r="J58" t="s">
        <v>113</v>
      </c>
      <c r="K58" s="2">
        <f t="shared" si="0"/>
        <v>54.491999999999997</v>
      </c>
      <c r="L58" s="3">
        <f t="shared" si="1"/>
        <v>-0.48199999999999932</v>
      </c>
      <c r="O58">
        <v>2763</v>
      </c>
      <c r="P58" t="s">
        <v>115</v>
      </c>
      <c r="Q58" t="s">
        <v>1</v>
      </c>
      <c r="R58" t="s">
        <v>36</v>
      </c>
      <c r="S58" s="1">
        <v>53995</v>
      </c>
      <c r="T58" t="s">
        <v>9</v>
      </c>
      <c r="U58">
        <v>14</v>
      </c>
      <c r="V58" t="s">
        <v>31</v>
      </c>
      <c r="W58" s="2">
        <v>53.91</v>
      </c>
      <c r="X58" t="s">
        <v>2715</v>
      </c>
      <c r="Y58" s="2">
        <f t="shared" si="2"/>
        <v>53.994999999999997</v>
      </c>
      <c r="Z58" s="3">
        <f t="shared" si="3"/>
        <v>-8.5000000000000853E-2</v>
      </c>
    </row>
    <row r="59" spans="1:26" x14ac:dyDescent="0.35">
      <c r="A59">
        <v>1054</v>
      </c>
      <c r="B59" t="s">
        <v>116</v>
      </c>
      <c r="C59" t="s">
        <v>1</v>
      </c>
      <c r="D59" t="s">
        <v>117</v>
      </c>
      <c r="E59" s="1">
        <v>53506</v>
      </c>
      <c r="F59" t="s">
        <v>118</v>
      </c>
      <c r="G59">
        <v>12</v>
      </c>
      <c r="H59" t="s">
        <v>4</v>
      </c>
      <c r="I59" s="2">
        <v>53.73</v>
      </c>
      <c r="J59" t="s">
        <v>113</v>
      </c>
      <c r="K59" s="2">
        <f t="shared" si="0"/>
        <v>53.506</v>
      </c>
      <c r="L59" s="3">
        <f t="shared" si="1"/>
        <v>0.22399999999999665</v>
      </c>
      <c r="O59">
        <v>2764</v>
      </c>
      <c r="P59" t="s">
        <v>116</v>
      </c>
      <c r="Q59" t="s">
        <v>1</v>
      </c>
      <c r="R59" t="s">
        <v>36</v>
      </c>
      <c r="S59" s="1">
        <v>53940</v>
      </c>
      <c r="T59" t="s">
        <v>56</v>
      </c>
      <c r="U59">
        <v>14</v>
      </c>
      <c r="V59" t="s">
        <v>31</v>
      </c>
      <c r="W59" s="2">
        <v>53.74</v>
      </c>
      <c r="X59" t="s">
        <v>2715</v>
      </c>
      <c r="Y59" s="2">
        <f t="shared" si="2"/>
        <v>53.94</v>
      </c>
      <c r="Z59" s="3">
        <f t="shared" si="3"/>
        <v>-0.19999999999999574</v>
      </c>
    </row>
    <row r="60" spans="1:26" x14ac:dyDescent="0.35">
      <c r="A60">
        <v>1055</v>
      </c>
      <c r="B60" t="s">
        <v>119</v>
      </c>
      <c r="C60" t="s">
        <v>1</v>
      </c>
      <c r="D60" t="s">
        <v>36</v>
      </c>
      <c r="E60" s="1">
        <v>53995</v>
      </c>
      <c r="F60" t="s">
        <v>26</v>
      </c>
      <c r="G60">
        <v>12</v>
      </c>
      <c r="H60" t="s">
        <v>4</v>
      </c>
      <c r="I60" s="2">
        <v>53.75</v>
      </c>
      <c r="J60" t="s">
        <v>113</v>
      </c>
      <c r="K60" s="2">
        <f t="shared" si="0"/>
        <v>53.994999999999997</v>
      </c>
      <c r="L60" s="3">
        <f t="shared" si="1"/>
        <v>-0.24499999999999744</v>
      </c>
      <c r="O60">
        <v>2765</v>
      </c>
      <c r="P60" t="s">
        <v>119</v>
      </c>
      <c r="Q60" t="s">
        <v>1</v>
      </c>
      <c r="R60" t="s">
        <v>117</v>
      </c>
      <c r="S60" s="1">
        <v>53559</v>
      </c>
      <c r="T60" t="s">
        <v>20</v>
      </c>
      <c r="U60">
        <v>14</v>
      </c>
      <c r="V60" t="s">
        <v>31</v>
      </c>
      <c r="W60" s="2">
        <v>53.65</v>
      </c>
      <c r="X60" t="s">
        <v>2715</v>
      </c>
      <c r="Y60" s="2">
        <f t="shared" si="2"/>
        <v>53.558999999999997</v>
      </c>
      <c r="Z60" s="3">
        <f t="shared" si="3"/>
        <v>9.100000000000108E-2</v>
      </c>
    </row>
    <row r="61" spans="1:26" x14ac:dyDescent="0.35">
      <c r="A61">
        <v>1056</v>
      </c>
      <c r="B61" t="s">
        <v>120</v>
      </c>
      <c r="C61" t="s">
        <v>1</v>
      </c>
      <c r="D61" t="s">
        <v>36</v>
      </c>
      <c r="E61" s="1">
        <v>53995</v>
      </c>
      <c r="F61" t="s">
        <v>58</v>
      </c>
      <c r="G61">
        <v>12</v>
      </c>
      <c r="H61" t="s">
        <v>4</v>
      </c>
      <c r="I61" s="2">
        <v>53.68</v>
      </c>
      <c r="J61" t="s">
        <v>113</v>
      </c>
      <c r="K61" s="2">
        <f t="shared" si="0"/>
        <v>53.994999999999997</v>
      </c>
      <c r="L61" s="3">
        <f t="shared" si="1"/>
        <v>-0.31499999999999773</v>
      </c>
      <c r="O61">
        <v>2766</v>
      </c>
      <c r="P61" t="s">
        <v>120</v>
      </c>
      <c r="Q61" t="s">
        <v>1</v>
      </c>
      <c r="R61" t="s">
        <v>36</v>
      </c>
      <c r="S61" s="1">
        <v>53995</v>
      </c>
      <c r="T61" t="s">
        <v>61</v>
      </c>
      <c r="U61">
        <v>14</v>
      </c>
      <c r="V61" t="s">
        <v>31</v>
      </c>
      <c r="W61" s="2">
        <v>53.81</v>
      </c>
      <c r="X61" t="s">
        <v>2438</v>
      </c>
      <c r="Y61" s="2">
        <f t="shared" si="2"/>
        <v>53.994999999999997</v>
      </c>
      <c r="Z61" s="3">
        <f t="shared" si="3"/>
        <v>-0.18499999999999517</v>
      </c>
    </row>
    <row r="62" spans="1:26" x14ac:dyDescent="0.35">
      <c r="A62">
        <v>1057</v>
      </c>
      <c r="B62" t="s">
        <v>121</v>
      </c>
      <c r="C62" t="s">
        <v>1</v>
      </c>
      <c r="D62" t="s">
        <v>42</v>
      </c>
      <c r="E62" s="1">
        <v>54185</v>
      </c>
      <c r="F62" t="s">
        <v>9</v>
      </c>
      <c r="G62">
        <v>12</v>
      </c>
      <c r="H62" t="s">
        <v>4</v>
      </c>
      <c r="I62" s="2">
        <v>53.73</v>
      </c>
      <c r="J62" t="s">
        <v>113</v>
      </c>
      <c r="K62" s="2">
        <f t="shared" si="0"/>
        <v>54.185000000000002</v>
      </c>
      <c r="L62" s="3">
        <f t="shared" si="1"/>
        <v>-0.4550000000000054</v>
      </c>
      <c r="O62">
        <v>2767</v>
      </c>
      <c r="P62" t="s">
        <v>121</v>
      </c>
      <c r="Q62" t="s">
        <v>1</v>
      </c>
      <c r="R62" t="s">
        <v>117</v>
      </c>
      <c r="S62" s="1">
        <v>53749</v>
      </c>
      <c r="T62" t="s">
        <v>86</v>
      </c>
      <c r="U62">
        <v>14</v>
      </c>
      <c r="V62" t="s">
        <v>31</v>
      </c>
      <c r="W62" s="2">
        <v>53.64</v>
      </c>
      <c r="X62" t="s">
        <v>2438</v>
      </c>
      <c r="Y62" s="2">
        <f t="shared" si="2"/>
        <v>53.749000000000002</v>
      </c>
      <c r="Z62" s="3">
        <f t="shared" si="3"/>
        <v>-0.10900000000000176</v>
      </c>
    </row>
    <row r="63" spans="1:26" x14ac:dyDescent="0.35">
      <c r="A63">
        <v>1058</v>
      </c>
      <c r="B63" t="s">
        <v>122</v>
      </c>
      <c r="C63" t="s">
        <v>1</v>
      </c>
      <c r="D63" t="s">
        <v>30</v>
      </c>
      <c r="E63" s="1">
        <v>53124</v>
      </c>
      <c r="F63" t="s">
        <v>123</v>
      </c>
      <c r="G63">
        <v>12</v>
      </c>
      <c r="H63" t="s">
        <v>4</v>
      </c>
      <c r="I63" s="2">
        <v>53.41</v>
      </c>
      <c r="J63" t="s">
        <v>113</v>
      </c>
      <c r="K63" s="2">
        <f t="shared" si="0"/>
        <v>53.124000000000002</v>
      </c>
      <c r="L63" s="3">
        <f t="shared" si="1"/>
        <v>0.28599999999999426</v>
      </c>
      <c r="O63">
        <v>2768</v>
      </c>
      <c r="P63" t="s">
        <v>122</v>
      </c>
      <c r="Q63" t="s">
        <v>1</v>
      </c>
      <c r="R63" t="s">
        <v>117</v>
      </c>
      <c r="S63" s="1">
        <v>53749</v>
      </c>
      <c r="T63" t="s">
        <v>58</v>
      </c>
      <c r="U63">
        <v>14</v>
      </c>
      <c r="V63" t="s">
        <v>31</v>
      </c>
      <c r="W63" s="2">
        <v>53.53</v>
      </c>
      <c r="X63" t="s">
        <v>2438</v>
      </c>
      <c r="Y63" s="2">
        <f t="shared" si="2"/>
        <v>53.749000000000002</v>
      </c>
      <c r="Z63" s="3">
        <f t="shared" si="3"/>
        <v>-0.21900000000000119</v>
      </c>
    </row>
    <row r="64" spans="1:26" x14ac:dyDescent="0.35">
      <c r="A64">
        <v>1059</v>
      </c>
      <c r="B64" t="s">
        <v>124</v>
      </c>
      <c r="C64" t="s">
        <v>1</v>
      </c>
      <c r="D64" t="s">
        <v>117</v>
      </c>
      <c r="E64" s="1">
        <v>53617</v>
      </c>
      <c r="F64" t="s">
        <v>26</v>
      </c>
      <c r="G64">
        <v>12</v>
      </c>
      <c r="H64" t="s">
        <v>4</v>
      </c>
      <c r="I64" s="2">
        <v>53.47</v>
      </c>
      <c r="J64" t="s">
        <v>113</v>
      </c>
      <c r="K64" s="2">
        <f t="shared" si="0"/>
        <v>53.616999999999997</v>
      </c>
      <c r="L64" s="3">
        <f t="shared" si="1"/>
        <v>-0.14699999999999847</v>
      </c>
      <c r="O64">
        <v>2769</v>
      </c>
      <c r="P64" t="s">
        <v>124</v>
      </c>
      <c r="Q64" t="s">
        <v>1</v>
      </c>
      <c r="R64" t="s">
        <v>117</v>
      </c>
      <c r="S64" s="1">
        <v>53617</v>
      </c>
      <c r="T64" t="s">
        <v>177</v>
      </c>
      <c r="U64">
        <v>14</v>
      </c>
      <c r="V64" t="s">
        <v>31</v>
      </c>
      <c r="W64" s="2">
        <v>53.53</v>
      </c>
      <c r="X64" t="s">
        <v>2438</v>
      </c>
      <c r="Y64" s="2">
        <f t="shared" si="2"/>
        <v>53.616999999999997</v>
      </c>
      <c r="Z64" s="3">
        <f t="shared" si="3"/>
        <v>-8.6999999999996191E-2</v>
      </c>
    </row>
    <row r="65" spans="1:26" x14ac:dyDescent="0.35">
      <c r="A65">
        <v>1060</v>
      </c>
      <c r="B65" t="s">
        <v>125</v>
      </c>
      <c r="C65" t="s">
        <v>1</v>
      </c>
      <c r="D65" t="s">
        <v>117</v>
      </c>
      <c r="E65" s="1">
        <v>53749</v>
      </c>
      <c r="F65" t="s">
        <v>67</v>
      </c>
      <c r="G65">
        <v>12</v>
      </c>
      <c r="H65" t="s">
        <v>4</v>
      </c>
      <c r="I65" s="2">
        <v>53.54</v>
      </c>
      <c r="J65" t="s">
        <v>113</v>
      </c>
      <c r="K65" s="2">
        <f t="shared" si="0"/>
        <v>53.749000000000002</v>
      </c>
      <c r="L65" s="3">
        <f t="shared" si="1"/>
        <v>-0.20900000000000318</v>
      </c>
      <c r="O65">
        <v>2770</v>
      </c>
      <c r="P65" t="s">
        <v>125</v>
      </c>
      <c r="Q65" t="s">
        <v>1</v>
      </c>
      <c r="R65" t="s">
        <v>30</v>
      </c>
      <c r="S65" s="1">
        <v>53315</v>
      </c>
      <c r="T65" t="s">
        <v>90</v>
      </c>
      <c r="U65">
        <v>14</v>
      </c>
      <c r="V65" t="s">
        <v>31</v>
      </c>
      <c r="W65" s="2">
        <v>53.27</v>
      </c>
      <c r="X65" t="s">
        <v>2438</v>
      </c>
      <c r="Y65" s="2">
        <f t="shared" si="2"/>
        <v>53.314999999999998</v>
      </c>
      <c r="Z65" s="3">
        <f t="shared" si="3"/>
        <v>-4.49999999999946E-2</v>
      </c>
    </row>
    <row r="66" spans="1:26" x14ac:dyDescent="0.35">
      <c r="A66">
        <v>1061</v>
      </c>
      <c r="B66" t="s">
        <v>126</v>
      </c>
      <c r="C66" t="s">
        <v>1</v>
      </c>
      <c r="D66" t="s">
        <v>30</v>
      </c>
      <c r="E66" s="1">
        <v>53370</v>
      </c>
      <c r="F66" t="s">
        <v>20</v>
      </c>
      <c r="G66">
        <v>12</v>
      </c>
      <c r="H66" t="s">
        <v>4</v>
      </c>
      <c r="I66" s="2">
        <v>53.22</v>
      </c>
      <c r="J66" t="s">
        <v>113</v>
      </c>
      <c r="K66" s="2">
        <f t="shared" si="0"/>
        <v>53.37</v>
      </c>
      <c r="L66" s="3">
        <f t="shared" si="1"/>
        <v>-0.14999999999999858</v>
      </c>
      <c r="O66">
        <v>2771</v>
      </c>
      <c r="P66" t="s">
        <v>126</v>
      </c>
      <c r="Q66" t="s">
        <v>1</v>
      </c>
      <c r="R66" t="s">
        <v>30</v>
      </c>
      <c r="S66" s="1">
        <v>53370</v>
      </c>
      <c r="T66" t="s">
        <v>96</v>
      </c>
      <c r="U66">
        <v>14</v>
      </c>
      <c r="V66" t="s">
        <v>31</v>
      </c>
      <c r="W66" s="2">
        <v>53.31</v>
      </c>
      <c r="X66" t="s">
        <v>2438</v>
      </c>
      <c r="Y66" s="2">
        <f t="shared" si="2"/>
        <v>53.37</v>
      </c>
      <c r="Z66" s="3">
        <f t="shared" si="3"/>
        <v>-5.9999999999995168E-2</v>
      </c>
    </row>
    <row r="67" spans="1:26" x14ac:dyDescent="0.35">
      <c r="A67">
        <v>1062</v>
      </c>
      <c r="B67" t="s">
        <v>127</v>
      </c>
      <c r="C67" t="s">
        <v>1</v>
      </c>
      <c r="D67" t="s">
        <v>30</v>
      </c>
      <c r="E67" s="1">
        <v>53124</v>
      </c>
      <c r="F67" t="s">
        <v>86</v>
      </c>
      <c r="G67">
        <v>12</v>
      </c>
      <c r="H67" t="s">
        <v>4</v>
      </c>
      <c r="I67" s="2">
        <v>53.16</v>
      </c>
      <c r="J67" t="s">
        <v>113</v>
      </c>
      <c r="K67" s="2">
        <f t="shared" si="0"/>
        <v>53.124000000000002</v>
      </c>
      <c r="L67" s="3">
        <f t="shared" si="1"/>
        <v>3.5999999999994259E-2</v>
      </c>
      <c r="O67">
        <v>2772</v>
      </c>
      <c r="P67" t="s">
        <v>127</v>
      </c>
      <c r="Q67" t="s">
        <v>1</v>
      </c>
      <c r="R67" t="s">
        <v>30</v>
      </c>
      <c r="S67" s="1">
        <v>53370</v>
      </c>
      <c r="T67" t="s">
        <v>58</v>
      </c>
      <c r="U67">
        <v>14</v>
      </c>
      <c r="V67" t="s">
        <v>31</v>
      </c>
      <c r="W67" s="2">
        <v>53.28</v>
      </c>
      <c r="X67" t="s">
        <v>2438</v>
      </c>
      <c r="Y67" s="2">
        <f t="shared" si="2"/>
        <v>53.37</v>
      </c>
      <c r="Z67" s="3">
        <f t="shared" si="3"/>
        <v>-8.9999999999996305E-2</v>
      </c>
    </row>
    <row r="68" spans="1:26" x14ac:dyDescent="0.35">
      <c r="A68">
        <v>1063</v>
      </c>
      <c r="B68" t="s">
        <v>128</v>
      </c>
      <c r="C68" t="s">
        <v>1</v>
      </c>
      <c r="D68" t="s">
        <v>117</v>
      </c>
      <c r="E68" s="1">
        <v>53806</v>
      </c>
      <c r="F68" t="s">
        <v>129</v>
      </c>
      <c r="G68">
        <v>12</v>
      </c>
      <c r="H68" t="s">
        <v>4</v>
      </c>
      <c r="I68" s="2">
        <v>53.46</v>
      </c>
      <c r="J68" t="s">
        <v>113</v>
      </c>
      <c r="K68" s="2">
        <f t="shared" si="0"/>
        <v>53.805999999999997</v>
      </c>
      <c r="L68" s="3">
        <f t="shared" si="1"/>
        <v>-0.34599999999999653</v>
      </c>
      <c r="O68">
        <v>2773</v>
      </c>
      <c r="P68" t="s">
        <v>128</v>
      </c>
      <c r="Q68" t="s">
        <v>1</v>
      </c>
      <c r="R68" t="s">
        <v>30</v>
      </c>
      <c r="S68" s="1">
        <v>53124</v>
      </c>
      <c r="T68" t="s">
        <v>86</v>
      </c>
      <c r="U68">
        <v>14</v>
      </c>
      <c r="V68" t="s">
        <v>31</v>
      </c>
      <c r="W68" s="2">
        <v>53.08</v>
      </c>
      <c r="X68" t="s">
        <v>2438</v>
      </c>
      <c r="Y68" s="2">
        <f t="shared" si="2"/>
        <v>53.124000000000002</v>
      </c>
      <c r="Z68" s="3">
        <f t="shared" si="3"/>
        <v>-4.4000000000004036E-2</v>
      </c>
    </row>
    <row r="69" spans="1:26" x14ac:dyDescent="0.35">
      <c r="A69">
        <v>1064</v>
      </c>
      <c r="B69" t="s">
        <v>130</v>
      </c>
      <c r="C69" t="s">
        <v>1</v>
      </c>
      <c r="D69" t="s">
        <v>25</v>
      </c>
      <c r="E69" s="1">
        <v>52689</v>
      </c>
      <c r="F69" t="s">
        <v>131</v>
      </c>
      <c r="G69">
        <v>12</v>
      </c>
      <c r="H69" t="s">
        <v>4</v>
      </c>
      <c r="I69" s="2">
        <v>52.82</v>
      </c>
      <c r="J69" t="s">
        <v>113</v>
      </c>
      <c r="K69" s="2">
        <f t="shared" ref="K69:K132" si="4">E69/1000</f>
        <v>52.689</v>
      </c>
      <c r="L69" s="3">
        <f t="shared" ref="L69:L132" si="5">I69-K69</f>
        <v>0.13100000000000023</v>
      </c>
      <c r="O69">
        <v>2774</v>
      </c>
      <c r="P69" t="s">
        <v>130</v>
      </c>
      <c r="Q69" t="s">
        <v>1</v>
      </c>
      <c r="R69" t="s">
        <v>30</v>
      </c>
      <c r="S69" s="1">
        <v>53124</v>
      </c>
      <c r="T69" t="s">
        <v>58</v>
      </c>
      <c r="U69">
        <v>14</v>
      </c>
      <c r="V69" t="s">
        <v>31</v>
      </c>
      <c r="W69" s="2">
        <v>52.96</v>
      </c>
      <c r="X69" t="s">
        <v>2438</v>
      </c>
      <c r="Y69" s="2">
        <f t="shared" ref="Y69:Y132" si="6">S69/1000</f>
        <v>53.124000000000002</v>
      </c>
      <c r="Z69" s="3">
        <f t="shared" ref="Z69:Z132" si="7">W69-Y69</f>
        <v>-0.16400000000000148</v>
      </c>
    </row>
    <row r="70" spans="1:26" x14ac:dyDescent="0.35">
      <c r="A70">
        <v>1065</v>
      </c>
      <c r="B70" t="s">
        <v>132</v>
      </c>
      <c r="C70" t="s">
        <v>1</v>
      </c>
      <c r="D70" t="s">
        <v>28</v>
      </c>
      <c r="E70" s="1">
        <v>52934</v>
      </c>
      <c r="F70" t="s">
        <v>3</v>
      </c>
      <c r="G70">
        <v>12</v>
      </c>
      <c r="H70" t="s">
        <v>4</v>
      </c>
      <c r="I70" s="2">
        <v>52.92</v>
      </c>
      <c r="J70" t="s">
        <v>133</v>
      </c>
      <c r="K70" s="2">
        <f t="shared" si="4"/>
        <v>52.933999999999997</v>
      </c>
      <c r="L70" s="3">
        <f t="shared" si="5"/>
        <v>-1.3999999999995794E-2</v>
      </c>
      <c r="O70">
        <v>2775</v>
      </c>
      <c r="P70" t="s">
        <v>132</v>
      </c>
      <c r="Q70" t="s">
        <v>1</v>
      </c>
      <c r="R70" t="s">
        <v>30</v>
      </c>
      <c r="S70" s="1">
        <v>53181</v>
      </c>
      <c r="T70" t="s">
        <v>96</v>
      </c>
      <c r="U70">
        <v>14</v>
      </c>
      <c r="V70" t="s">
        <v>31</v>
      </c>
      <c r="W70" s="2">
        <v>53.06</v>
      </c>
      <c r="X70" t="s">
        <v>2438</v>
      </c>
      <c r="Y70" s="2">
        <f t="shared" si="6"/>
        <v>53.180999999999997</v>
      </c>
      <c r="Z70" s="3">
        <f t="shared" si="7"/>
        <v>-0.12099999999999511</v>
      </c>
    </row>
    <row r="71" spans="1:26" x14ac:dyDescent="0.35">
      <c r="A71">
        <v>1066</v>
      </c>
      <c r="B71" t="s">
        <v>134</v>
      </c>
      <c r="C71" t="s">
        <v>1</v>
      </c>
      <c r="D71" t="s">
        <v>28</v>
      </c>
      <c r="E71" s="1">
        <v>52934</v>
      </c>
      <c r="F71" t="s">
        <v>58</v>
      </c>
      <c r="G71">
        <v>12</v>
      </c>
      <c r="H71" t="s">
        <v>4</v>
      </c>
      <c r="I71" s="2">
        <v>52.87</v>
      </c>
      <c r="J71" t="s">
        <v>133</v>
      </c>
      <c r="K71" s="2">
        <f t="shared" si="4"/>
        <v>52.933999999999997</v>
      </c>
      <c r="L71" s="3">
        <f t="shared" si="5"/>
        <v>-6.4000000000000057E-2</v>
      </c>
      <c r="O71">
        <v>2776</v>
      </c>
      <c r="P71" t="s">
        <v>134</v>
      </c>
      <c r="Q71" t="s">
        <v>1</v>
      </c>
      <c r="R71" t="s">
        <v>28</v>
      </c>
      <c r="S71" s="1">
        <v>52880</v>
      </c>
      <c r="T71" t="s">
        <v>90</v>
      </c>
      <c r="U71">
        <v>14</v>
      </c>
      <c r="V71" t="s">
        <v>31</v>
      </c>
      <c r="W71" s="2">
        <v>52.93</v>
      </c>
      <c r="X71" t="s">
        <v>2438</v>
      </c>
      <c r="Y71" s="2">
        <f t="shared" si="6"/>
        <v>52.88</v>
      </c>
      <c r="Z71" s="3">
        <f t="shared" si="7"/>
        <v>4.9999999999997158E-2</v>
      </c>
    </row>
    <row r="72" spans="1:26" x14ac:dyDescent="0.35">
      <c r="A72">
        <v>1067</v>
      </c>
      <c r="B72" t="s">
        <v>135</v>
      </c>
      <c r="C72" t="s">
        <v>1</v>
      </c>
      <c r="D72" t="s">
        <v>30</v>
      </c>
      <c r="E72" s="1">
        <v>53370</v>
      </c>
      <c r="F72" t="s">
        <v>61</v>
      </c>
      <c r="G72">
        <v>12</v>
      </c>
      <c r="H72" t="s">
        <v>4</v>
      </c>
      <c r="I72" s="2">
        <v>53.07</v>
      </c>
      <c r="J72" t="s">
        <v>133</v>
      </c>
      <c r="K72" s="2">
        <f t="shared" si="4"/>
        <v>53.37</v>
      </c>
      <c r="L72" s="3">
        <f t="shared" si="5"/>
        <v>-0.29999999999999716</v>
      </c>
      <c r="O72">
        <v>2777</v>
      </c>
      <c r="P72" t="s">
        <v>135</v>
      </c>
      <c r="Q72" t="s">
        <v>1</v>
      </c>
      <c r="R72" t="s">
        <v>30</v>
      </c>
      <c r="S72" s="1">
        <v>53370</v>
      </c>
      <c r="T72" t="s">
        <v>26</v>
      </c>
      <c r="U72">
        <v>14</v>
      </c>
      <c r="V72" t="s">
        <v>31</v>
      </c>
      <c r="W72" s="2">
        <v>52.97</v>
      </c>
      <c r="X72" t="s">
        <v>2438</v>
      </c>
      <c r="Y72" s="2">
        <f t="shared" si="6"/>
        <v>53.37</v>
      </c>
      <c r="Z72" s="3">
        <f t="shared" si="7"/>
        <v>-0.39999999999999858</v>
      </c>
    </row>
    <row r="73" spans="1:26" x14ac:dyDescent="0.35">
      <c r="A73">
        <v>1068</v>
      </c>
      <c r="B73" t="s">
        <v>136</v>
      </c>
      <c r="C73" t="s">
        <v>1</v>
      </c>
      <c r="D73" t="s">
        <v>28</v>
      </c>
      <c r="E73" s="1">
        <v>52744</v>
      </c>
      <c r="F73" t="s">
        <v>39</v>
      </c>
      <c r="G73">
        <v>12</v>
      </c>
      <c r="H73" t="s">
        <v>4</v>
      </c>
      <c r="I73" s="2">
        <v>52.71</v>
      </c>
      <c r="J73" t="s">
        <v>133</v>
      </c>
      <c r="K73" s="2">
        <f t="shared" si="4"/>
        <v>52.744</v>
      </c>
      <c r="L73" s="3">
        <f t="shared" si="5"/>
        <v>-3.399999999999892E-2</v>
      </c>
      <c r="O73">
        <v>2778</v>
      </c>
      <c r="P73" t="s">
        <v>136</v>
      </c>
      <c r="Q73" t="s">
        <v>1</v>
      </c>
      <c r="R73" t="s">
        <v>25</v>
      </c>
      <c r="S73" s="1">
        <v>52499</v>
      </c>
      <c r="T73" t="s">
        <v>63</v>
      </c>
      <c r="U73">
        <v>14</v>
      </c>
      <c r="V73" t="s">
        <v>31</v>
      </c>
      <c r="W73" s="2">
        <v>52.72</v>
      </c>
      <c r="X73" t="s">
        <v>2438</v>
      </c>
      <c r="Y73" s="2">
        <f t="shared" si="6"/>
        <v>52.499000000000002</v>
      </c>
      <c r="Z73" s="3">
        <f t="shared" si="7"/>
        <v>0.22099999999999653</v>
      </c>
    </row>
    <row r="74" spans="1:26" x14ac:dyDescent="0.35">
      <c r="A74">
        <v>1069</v>
      </c>
      <c r="B74" t="s">
        <v>137</v>
      </c>
      <c r="C74" t="s">
        <v>1</v>
      </c>
      <c r="D74" t="s">
        <v>25</v>
      </c>
      <c r="E74" s="1">
        <v>52689</v>
      </c>
      <c r="F74" t="s">
        <v>56</v>
      </c>
      <c r="G74">
        <v>12</v>
      </c>
      <c r="H74" t="s">
        <v>4</v>
      </c>
      <c r="I74" s="2">
        <v>52.71</v>
      </c>
      <c r="J74" t="s">
        <v>133</v>
      </c>
      <c r="K74" s="2">
        <f t="shared" si="4"/>
        <v>52.689</v>
      </c>
      <c r="L74" s="3">
        <f t="shared" si="5"/>
        <v>2.1000000000000796E-2</v>
      </c>
      <c r="O74">
        <v>2779</v>
      </c>
      <c r="P74" t="s">
        <v>137</v>
      </c>
      <c r="Q74" t="s">
        <v>1</v>
      </c>
      <c r="R74" t="s">
        <v>28</v>
      </c>
      <c r="S74" s="1">
        <v>52934</v>
      </c>
      <c r="T74" t="s">
        <v>61</v>
      </c>
      <c r="U74">
        <v>14</v>
      </c>
      <c r="V74" t="s">
        <v>31</v>
      </c>
      <c r="W74" s="2">
        <v>52.72</v>
      </c>
      <c r="X74" t="s">
        <v>2438</v>
      </c>
      <c r="Y74" s="2">
        <f t="shared" si="6"/>
        <v>52.933999999999997</v>
      </c>
      <c r="Z74" s="3">
        <f t="shared" si="7"/>
        <v>-0.21399999999999864</v>
      </c>
    </row>
    <row r="75" spans="1:26" x14ac:dyDescent="0.35">
      <c r="A75">
        <v>1070</v>
      </c>
      <c r="B75" t="s">
        <v>138</v>
      </c>
      <c r="C75" t="s">
        <v>1</v>
      </c>
      <c r="D75" t="s">
        <v>22</v>
      </c>
      <c r="E75" s="1">
        <v>52309</v>
      </c>
      <c r="F75" t="s">
        <v>20</v>
      </c>
      <c r="G75">
        <v>12</v>
      </c>
      <c r="H75" t="s">
        <v>4</v>
      </c>
      <c r="I75" s="2">
        <v>52.6</v>
      </c>
      <c r="J75" t="s">
        <v>133</v>
      </c>
      <c r="K75" s="2">
        <f t="shared" si="4"/>
        <v>52.308999999999997</v>
      </c>
      <c r="L75" s="3">
        <f t="shared" si="5"/>
        <v>0.29100000000000392</v>
      </c>
      <c r="O75">
        <v>2780</v>
      </c>
      <c r="P75" t="s">
        <v>138</v>
      </c>
      <c r="Q75" t="s">
        <v>1</v>
      </c>
      <c r="R75" t="s">
        <v>28</v>
      </c>
      <c r="S75" s="1">
        <v>52744</v>
      </c>
      <c r="T75" t="s">
        <v>69</v>
      </c>
      <c r="U75">
        <v>14</v>
      </c>
      <c r="V75" t="s">
        <v>31</v>
      </c>
      <c r="W75" s="2">
        <v>52.61</v>
      </c>
      <c r="X75" t="s">
        <v>2438</v>
      </c>
      <c r="Y75" s="2">
        <f t="shared" si="6"/>
        <v>52.744</v>
      </c>
      <c r="Z75" s="3">
        <f t="shared" si="7"/>
        <v>-0.13400000000000034</v>
      </c>
    </row>
    <row r="76" spans="1:26" x14ac:dyDescent="0.35">
      <c r="A76">
        <v>1071</v>
      </c>
      <c r="B76" t="s">
        <v>139</v>
      </c>
      <c r="C76" t="s">
        <v>1</v>
      </c>
      <c r="D76" t="s">
        <v>28</v>
      </c>
      <c r="E76" s="1">
        <v>52744</v>
      </c>
      <c r="F76" t="s">
        <v>61</v>
      </c>
      <c r="G76">
        <v>12</v>
      </c>
      <c r="H76" t="s">
        <v>4</v>
      </c>
      <c r="I76" s="2">
        <v>52.58</v>
      </c>
      <c r="J76" t="s">
        <v>133</v>
      </c>
      <c r="K76" s="2">
        <f t="shared" si="4"/>
        <v>52.744</v>
      </c>
      <c r="L76" s="3">
        <f t="shared" si="5"/>
        <v>-0.16400000000000148</v>
      </c>
      <c r="O76">
        <v>2781</v>
      </c>
      <c r="P76" t="s">
        <v>139</v>
      </c>
      <c r="Q76" t="s">
        <v>1</v>
      </c>
      <c r="R76" t="s">
        <v>22</v>
      </c>
      <c r="S76" s="1">
        <v>52309</v>
      </c>
      <c r="T76" t="s">
        <v>82</v>
      </c>
      <c r="U76">
        <v>14</v>
      </c>
      <c r="V76" t="s">
        <v>31</v>
      </c>
      <c r="W76" s="2">
        <v>52.44</v>
      </c>
      <c r="X76" t="s">
        <v>2438</v>
      </c>
      <c r="Y76" s="2">
        <f t="shared" si="6"/>
        <v>52.308999999999997</v>
      </c>
      <c r="Z76" s="3">
        <f t="shared" si="7"/>
        <v>0.13100000000000023</v>
      </c>
    </row>
    <row r="77" spans="1:26" x14ac:dyDescent="0.35">
      <c r="A77">
        <v>1072</v>
      </c>
      <c r="B77" t="s">
        <v>140</v>
      </c>
      <c r="C77" t="s">
        <v>1</v>
      </c>
      <c r="D77" t="s">
        <v>25</v>
      </c>
      <c r="E77" s="1">
        <v>52499</v>
      </c>
      <c r="F77" t="s">
        <v>86</v>
      </c>
      <c r="G77">
        <v>12</v>
      </c>
      <c r="H77" t="s">
        <v>4</v>
      </c>
      <c r="I77" s="2">
        <v>52.55</v>
      </c>
      <c r="J77" t="s">
        <v>133</v>
      </c>
      <c r="K77" s="2">
        <f t="shared" si="4"/>
        <v>52.499000000000002</v>
      </c>
      <c r="L77" s="3">
        <f t="shared" si="5"/>
        <v>5.0999999999994827E-2</v>
      </c>
      <c r="O77">
        <v>2782</v>
      </c>
      <c r="P77" t="s">
        <v>140</v>
      </c>
      <c r="Q77" t="s">
        <v>1</v>
      </c>
      <c r="R77" t="s">
        <v>28</v>
      </c>
      <c r="S77" s="1">
        <v>52880</v>
      </c>
      <c r="T77" t="s">
        <v>255</v>
      </c>
      <c r="U77">
        <v>14</v>
      </c>
      <c r="V77" t="s">
        <v>31</v>
      </c>
      <c r="W77" s="2">
        <v>52.65</v>
      </c>
      <c r="X77" t="s">
        <v>2438</v>
      </c>
      <c r="Y77" s="2">
        <f t="shared" si="6"/>
        <v>52.88</v>
      </c>
      <c r="Z77" s="3">
        <f t="shared" si="7"/>
        <v>-0.23000000000000398</v>
      </c>
    </row>
    <row r="78" spans="1:26" x14ac:dyDescent="0.35">
      <c r="A78">
        <v>1073</v>
      </c>
      <c r="B78" t="s">
        <v>141</v>
      </c>
      <c r="C78" t="s">
        <v>1</v>
      </c>
      <c r="D78" t="s">
        <v>25</v>
      </c>
      <c r="E78" s="1">
        <v>52499</v>
      </c>
      <c r="F78" t="s">
        <v>58</v>
      </c>
      <c r="G78">
        <v>12</v>
      </c>
      <c r="H78" t="s">
        <v>4</v>
      </c>
      <c r="I78" s="2">
        <v>52.66</v>
      </c>
      <c r="J78" t="s">
        <v>133</v>
      </c>
      <c r="K78" s="2">
        <f t="shared" si="4"/>
        <v>52.499000000000002</v>
      </c>
      <c r="L78" s="3">
        <f t="shared" si="5"/>
        <v>0.16099999999999426</v>
      </c>
      <c r="O78">
        <v>2783</v>
      </c>
      <c r="P78" t="s">
        <v>141</v>
      </c>
      <c r="Q78" t="s">
        <v>1</v>
      </c>
      <c r="R78" t="s">
        <v>22</v>
      </c>
      <c r="S78" s="1">
        <v>52309</v>
      </c>
      <c r="T78" t="s">
        <v>465</v>
      </c>
      <c r="U78">
        <v>14</v>
      </c>
      <c r="V78" t="s">
        <v>31</v>
      </c>
      <c r="W78" s="2">
        <v>52.43</v>
      </c>
      <c r="X78" t="s">
        <v>2438</v>
      </c>
      <c r="Y78" s="2">
        <f t="shared" si="6"/>
        <v>52.308999999999997</v>
      </c>
      <c r="Z78" s="3">
        <f t="shared" si="7"/>
        <v>0.12100000000000222</v>
      </c>
    </row>
    <row r="79" spans="1:26" x14ac:dyDescent="0.35">
      <c r="A79">
        <v>1074</v>
      </c>
      <c r="B79" t="s">
        <v>142</v>
      </c>
      <c r="C79" t="s">
        <v>1</v>
      </c>
      <c r="D79" t="s">
        <v>25</v>
      </c>
      <c r="E79" s="1">
        <v>52555</v>
      </c>
      <c r="F79" t="s">
        <v>96</v>
      </c>
      <c r="G79">
        <v>12</v>
      </c>
      <c r="H79" t="s">
        <v>4</v>
      </c>
      <c r="I79" s="2">
        <v>52.49</v>
      </c>
      <c r="J79" t="s">
        <v>133</v>
      </c>
      <c r="K79" s="2">
        <f t="shared" si="4"/>
        <v>52.555</v>
      </c>
      <c r="L79" s="3">
        <f t="shared" si="5"/>
        <v>-6.4999999999997726E-2</v>
      </c>
      <c r="O79">
        <v>2784</v>
      </c>
      <c r="P79" t="s">
        <v>142</v>
      </c>
      <c r="Q79" t="s">
        <v>1</v>
      </c>
      <c r="R79" t="s">
        <v>25</v>
      </c>
      <c r="S79" s="1">
        <v>52499</v>
      </c>
      <c r="T79" t="s">
        <v>9</v>
      </c>
      <c r="U79">
        <v>14</v>
      </c>
      <c r="V79" t="s">
        <v>31</v>
      </c>
      <c r="W79" s="2">
        <v>52.42</v>
      </c>
      <c r="X79" t="s">
        <v>2715</v>
      </c>
      <c r="Y79" s="2">
        <f t="shared" si="6"/>
        <v>52.499000000000002</v>
      </c>
      <c r="Z79" s="3">
        <f t="shared" si="7"/>
        <v>-7.9000000000000625E-2</v>
      </c>
    </row>
    <row r="80" spans="1:26" x14ac:dyDescent="0.35">
      <c r="A80">
        <v>1075</v>
      </c>
      <c r="B80" t="s">
        <v>143</v>
      </c>
      <c r="C80" t="s">
        <v>1</v>
      </c>
      <c r="D80" t="s">
        <v>144</v>
      </c>
      <c r="E80" s="1">
        <v>51873</v>
      </c>
      <c r="F80" t="s">
        <v>79</v>
      </c>
      <c r="G80">
        <v>12</v>
      </c>
      <c r="H80" t="s">
        <v>4</v>
      </c>
      <c r="I80" s="2">
        <v>52.08</v>
      </c>
      <c r="J80" t="s">
        <v>145</v>
      </c>
      <c r="K80" s="2">
        <f t="shared" si="4"/>
        <v>51.872999999999998</v>
      </c>
      <c r="L80" s="3">
        <f t="shared" si="5"/>
        <v>0.20700000000000074</v>
      </c>
      <c r="O80">
        <v>2785</v>
      </c>
      <c r="P80" t="s">
        <v>143</v>
      </c>
      <c r="Q80" t="s">
        <v>1</v>
      </c>
      <c r="R80" t="s">
        <v>22</v>
      </c>
      <c r="S80" s="1">
        <v>52255</v>
      </c>
      <c r="T80" t="s">
        <v>86</v>
      </c>
      <c r="U80">
        <v>14</v>
      </c>
      <c r="V80" t="s">
        <v>31</v>
      </c>
      <c r="W80" s="2">
        <v>52.21</v>
      </c>
      <c r="X80" t="s">
        <v>2715</v>
      </c>
      <c r="Y80" s="2">
        <f t="shared" si="6"/>
        <v>52.255000000000003</v>
      </c>
      <c r="Z80" s="3">
        <f t="shared" si="7"/>
        <v>-4.5000000000001705E-2</v>
      </c>
    </row>
    <row r="81" spans="1:26" x14ac:dyDescent="0.35">
      <c r="A81">
        <v>1076</v>
      </c>
      <c r="B81" t="s">
        <v>146</v>
      </c>
      <c r="C81" t="s">
        <v>1</v>
      </c>
      <c r="D81" t="s">
        <v>22</v>
      </c>
      <c r="E81" s="1">
        <v>52064</v>
      </c>
      <c r="F81" t="s">
        <v>9</v>
      </c>
      <c r="G81">
        <v>12</v>
      </c>
      <c r="H81" t="s">
        <v>4</v>
      </c>
      <c r="I81" s="2">
        <v>52.05</v>
      </c>
      <c r="J81" t="s">
        <v>145</v>
      </c>
      <c r="K81" s="2">
        <f t="shared" si="4"/>
        <v>52.064</v>
      </c>
      <c r="L81" s="3">
        <f t="shared" si="5"/>
        <v>-1.4000000000002899E-2</v>
      </c>
      <c r="O81">
        <v>2786</v>
      </c>
      <c r="P81" t="s">
        <v>146</v>
      </c>
      <c r="Q81" t="s">
        <v>1</v>
      </c>
      <c r="R81" t="s">
        <v>25</v>
      </c>
      <c r="S81" s="1">
        <v>52555</v>
      </c>
      <c r="T81" t="s">
        <v>31</v>
      </c>
      <c r="U81">
        <v>14</v>
      </c>
      <c r="V81" t="s">
        <v>31</v>
      </c>
      <c r="W81" s="2">
        <v>52.25</v>
      </c>
      <c r="X81" t="s">
        <v>2715</v>
      </c>
      <c r="Y81" s="2">
        <f t="shared" si="6"/>
        <v>52.555</v>
      </c>
      <c r="Z81" s="3">
        <f t="shared" si="7"/>
        <v>-0.30499999999999972</v>
      </c>
    </row>
    <row r="82" spans="1:26" x14ac:dyDescent="0.35">
      <c r="A82">
        <v>1077</v>
      </c>
      <c r="B82" t="s">
        <v>147</v>
      </c>
      <c r="C82" t="s">
        <v>1</v>
      </c>
      <c r="D82" t="s">
        <v>22</v>
      </c>
      <c r="E82" s="1">
        <v>52309</v>
      </c>
      <c r="F82" t="s">
        <v>3</v>
      </c>
      <c r="G82">
        <v>12</v>
      </c>
      <c r="H82" t="s">
        <v>4</v>
      </c>
      <c r="I82" s="2">
        <v>52.17</v>
      </c>
      <c r="J82" t="s">
        <v>145</v>
      </c>
      <c r="K82" s="2">
        <f t="shared" si="4"/>
        <v>52.308999999999997</v>
      </c>
      <c r="L82" s="3">
        <f t="shared" si="5"/>
        <v>-0.13899999999999579</v>
      </c>
      <c r="O82">
        <v>2787</v>
      </c>
      <c r="P82" t="s">
        <v>147</v>
      </c>
      <c r="Q82" t="s">
        <v>1</v>
      </c>
      <c r="R82" t="s">
        <v>144</v>
      </c>
      <c r="S82" s="1">
        <v>51821</v>
      </c>
      <c r="T82" t="s">
        <v>112</v>
      </c>
      <c r="U82">
        <v>14</v>
      </c>
      <c r="V82" t="s">
        <v>31</v>
      </c>
      <c r="W82" s="2">
        <v>52.07</v>
      </c>
      <c r="X82" t="s">
        <v>2715</v>
      </c>
      <c r="Y82" s="2">
        <f t="shared" si="6"/>
        <v>51.820999999999998</v>
      </c>
      <c r="Z82" s="3">
        <f t="shared" si="7"/>
        <v>0.24900000000000233</v>
      </c>
    </row>
    <row r="83" spans="1:26" x14ac:dyDescent="0.35">
      <c r="A83">
        <v>1078</v>
      </c>
      <c r="B83" t="s">
        <v>148</v>
      </c>
      <c r="C83" t="s">
        <v>1</v>
      </c>
      <c r="D83" t="s">
        <v>22</v>
      </c>
      <c r="E83" s="1">
        <v>52309</v>
      </c>
      <c r="F83" t="s">
        <v>58</v>
      </c>
      <c r="G83">
        <v>12</v>
      </c>
      <c r="H83" t="s">
        <v>4</v>
      </c>
      <c r="I83" s="2">
        <v>52.01</v>
      </c>
      <c r="J83" t="s">
        <v>145</v>
      </c>
      <c r="K83" s="2">
        <f t="shared" si="4"/>
        <v>52.308999999999997</v>
      </c>
      <c r="L83" s="3">
        <f t="shared" si="5"/>
        <v>-0.29899999999999949</v>
      </c>
      <c r="O83">
        <v>2788</v>
      </c>
      <c r="P83" t="s">
        <v>148</v>
      </c>
      <c r="Q83" t="s">
        <v>1</v>
      </c>
      <c r="R83" t="s">
        <v>22</v>
      </c>
      <c r="S83" s="1">
        <v>52064</v>
      </c>
      <c r="T83" t="s">
        <v>3</v>
      </c>
      <c r="U83">
        <v>14</v>
      </c>
      <c r="V83" t="s">
        <v>31</v>
      </c>
      <c r="W83" s="2">
        <v>51.92</v>
      </c>
      <c r="X83" t="s">
        <v>2715</v>
      </c>
      <c r="Y83" s="2">
        <f t="shared" si="6"/>
        <v>52.064</v>
      </c>
      <c r="Z83" s="3">
        <f t="shared" si="7"/>
        <v>-0.14399999999999835</v>
      </c>
    </row>
    <row r="84" spans="1:26" x14ac:dyDescent="0.35">
      <c r="A84">
        <v>1079</v>
      </c>
      <c r="B84" t="s">
        <v>149</v>
      </c>
      <c r="C84" t="s">
        <v>1</v>
      </c>
      <c r="D84" t="s">
        <v>22</v>
      </c>
      <c r="E84" s="1">
        <v>52064</v>
      </c>
      <c r="F84" t="s">
        <v>86</v>
      </c>
      <c r="G84">
        <v>12</v>
      </c>
      <c r="H84" t="s">
        <v>4</v>
      </c>
      <c r="I84" s="2">
        <v>51.92</v>
      </c>
      <c r="J84" t="s">
        <v>145</v>
      </c>
      <c r="K84" s="2">
        <f t="shared" si="4"/>
        <v>52.064</v>
      </c>
      <c r="L84" s="3">
        <f t="shared" si="5"/>
        <v>-0.14399999999999835</v>
      </c>
      <c r="O84">
        <v>2789</v>
      </c>
      <c r="P84" t="s">
        <v>149</v>
      </c>
      <c r="Q84" t="s">
        <v>1</v>
      </c>
      <c r="R84" t="s">
        <v>22</v>
      </c>
      <c r="S84" s="1">
        <v>52255</v>
      </c>
      <c r="T84" t="s">
        <v>9</v>
      </c>
      <c r="U84">
        <v>14</v>
      </c>
      <c r="V84" t="s">
        <v>31</v>
      </c>
      <c r="W84" s="2">
        <v>52.01</v>
      </c>
      <c r="X84" t="s">
        <v>2715</v>
      </c>
      <c r="Y84" s="2">
        <f t="shared" si="6"/>
        <v>52.255000000000003</v>
      </c>
      <c r="Z84" s="3">
        <f t="shared" si="7"/>
        <v>-0.24500000000000455</v>
      </c>
    </row>
    <row r="85" spans="1:26" x14ac:dyDescent="0.35">
      <c r="A85">
        <v>1080</v>
      </c>
      <c r="B85" t="s">
        <v>150</v>
      </c>
      <c r="C85" t="s">
        <v>1</v>
      </c>
      <c r="D85" t="s">
        <v>144</v>
      </c>
      <c r="E85" s="1">
        <v>51821</v>
      </c>
      <c r="F85" t="s">
        <v>86</v>
      </c>
      <c r="G85">
        <v>12</v>
      </c>
      <c r="H85" t="s">
        <v>4</v>
      </c>
      <c r="I85" s="2">
        <v>51.89</v>
      </c>
      <c r="J85" t="s">
        <v>145</v>
      </c>
      <c r="K85" s="2">
        <f t="shared" si="4"/>
        <v>51.820999999999998</v>
      </c>
      <c r="L85" s="3">
        <f t="shared" si="5"/>
        <v>6.9000000000002615E-2</v>
      </c>
      <c r="O85">
        <v>2790</v>
      </c>
      <c r="P85" t="s">
        <v>150</v>
      </c>
      <c r="Q85" t="s">
        <v>1</v>
      </c>
      <c r="R85" t="s">
        <v>144</v>
      </c>
      <c r="S85" s="1">
        <v>51873</v>
      </c>
      <c r="T85" t="s">
        <v>20</v>
      </c>
      <c r="U85">
        <v>14</v>
      </c>
      <c r="V85" t="s">
        <v>31</v>
      </c>
      <c r="W85" s="2">
        <v>51.79</v>
      </c>
      <c r="X85" t="s">
        <v>2715</v>
      </c>
      <c r="Y85" s="2">
        <f t="shared" si="6"/>
        <v>51.872999999999998</v>
      </c>
      <c r="Z85" s="3">
        <f t="shared" si="7"/>
        <v>-8.2999999999998408E-2</v>
      </c>
    </row>
    <row r="86" spans="1:26" x14ac:dyDescent="0.35">
      <c r="A86">
        <v>1081</v>
      </c>
      <c r="B86" t="s">
        <v>151</v>
      </c>
      <c r="C86" t="s">
        <v>1</v>
      </c>
      <c r="D86" t="s">
        <v>144</v>
      </c>
      <c r="E86" s="1">
        <v>51929</v>
      </c>
      <c r="F86" t="s">
        <v>88</v>
      </c>
      <c r="G86">
        <v>12</v>
      </c>
      <c r="H86" t="s">
        <v>4</v>
      </c>
      <c r="I86" s="2">
        <v>51.77</v>
      </c>
      <c r="J86" t="s">
        <v>145</v>
      </c>
      <c r="K86" s="2">
        <f t="shared" si="4"/>
        <v>51.929000000000002</v>
      </c>
      <c r="L86" s="3">
        <f t="shared" si="5"/>
        <v>-0.15899999999999892</v>
      </c>
      <c r="O86">
        <v>2791</v>
      </c>
      <c r="P86" t="s">
        <v>151</v>
      </c>
      <c r="Q86" t="s">
        <v>1</v>
      </c>
      <c r="R86" t="s">
        <v>144</v>
      </c>
      <c r="S86" s="1">
        <v>52013</v>
      </c>
      <c r="T86" t="s">
        <v>67</v>
      </c>
      <c r="U86">
        <v>14</v>
      </c>
      <c r="V86" t="s">
        <v>31</v>
      </c>
      <c r="W86" s="2">
        <v>51.85</v>
      </c>
      <c r="X86" t="s">
        <v>2438</v>
      </c>
      <c r="Y86" s="2">
        <f t="shared" si="6"/>
        <v>52.012999999999998</v>
      </c>
      <c r="Z86" s="3">
        <f t="shared" si="7"/>
        <v>-0.1629999999999967</v>
      </c>
    </row>
    <row r="87" spans="1:26" x14ac:dyDescent="0.35">
      <c r="A87">
        <v>1082</v>
      </c>
      <c r="B87" t="s">
        <v>152</v>
      </c>
      <c r="C87" t="s">
        <v>1</v>
      </c>
      <c r="D87" t="s">
        <v>144</v>
      </c>
      <c r="E87" s="1">
        <v>51821</v>
      </c>
      <c r="F87" t="s">
        <v>153</v>
      </c>
      <c r="G87">
        <v>12</v>
      </c>
      <c r="H87" t="s">
        <v>4</v>
      </c>
      <c r="I87" s="2">
        <v>51.79</v>
      </c>
      <c r="J87" t="s">
        <v>145</v>
      </c>
      <c r="K87" s="2">
        <f t="shared" si="4"/>
        <v>51.820999999999998</v>
      </c>
      <c r="L87" s="3">
        <f t="shared" si="5"/>
        <v>-3.0999999999998806E-2</v>
      </c>
      <c r="O87">
        <v>2792</v>
      </c>
      <c r="P87" t="s">
        <v>152</v>
      </c>
      <c r="Q87" t="s">
        <v>1</v>
      </c>
      <c r="R87" t="s">
        <v>17</v>
      </c>
      <c r="S87" s="1">
        <v>51630</v>
      </c>
      <c r="T87" t="s">
        <v>20</v>
      </c>
      <c r="U87">
        <v>14</v>
      </c>
      <c r="V87" t="s">
        <v>31</v>
      </c>
      <c r="W87" s="2">
        <v>51.66</v>
      </c>
      <c r="X87" t="s">
        <v>2715</v>
      </c>
      <c r="Y87" s="2">
        <f t="shared" si="6"/>
        <v>51.63</v>
      </c>
      <c r="Z87" s="3">
        <f t="shared" si="7"/>
        <v>2.9999999999994031E-2</v>
      </c>
    </row>
    <row r="88" spans="1:26" x14ac:dyDescent="0.35">
      <c r="A88">
        <v>1083</v>
      </c>
      <c r="B88" t="s">
        <v>154</v>
      </c>
      <c r="C88" t="s">
        <v>1</v>
      </c>
      <c r="D88" t="s">
        <v>17</v>
      </c>
      <c r="E88" s="1">
        <v>51439</v>
      </c>
      <c r="F88" t="s">
        <v>20</v>
      </c>
      <c r="G88">
        <v>12</v>
      </c>
      <c r="H88" t="s">
        <v>4</v>
      </c>
      <c r="I88" s="2">
        <v>51.61</v>
      </c>
      <c r="J88" t="s">
        <v>145</v>
      </c>
      <c r="K88" s="2">
        <f t="shared" si="4"/>
        <v>51.439</v>
      </c>
      <c r="L88" s="3">
        <f t="shared" si="5"/>
        <v>0.17099999999999937</v>
      </c>
      <c r="O88">
        <v>2793</v>
      </c>
      <c r="P88" t="s">
        <v>154</v>
      </c>
      <c r="Q88" t="s">
        <v>1</v>
      </c>
      <c r="R88" t="s">
        <v>144</v>
      </c>
      <c r="S88" s="1">
        <v>52013</v>
      </c>
      <c r="T88" t="s">
        <v>18</v>
      </c>
      <c r="U88">
        <v>14</v>
      </c>
      <c r="V88" t="s">
        <v>31</v>
      </c>
      <c r="W88" s="2">
        <v>51.67</v>
      </c>
      <c r="X88" t="s">
        <v>2438</v>
      </c>
      <c r="Y88" s="2">
        <f t="shared" si="6"/>
        <v>52.012999999999998</v>
      </c>
      <c r="Z88" s="3">
        <f t="shared" si="7"/>
        <v>-0.34299999999999642</v>
      </c>
    </row>
    <row r="89" spans="1:26" x14ac:dyDescent="0.35">
      <c r="A89">
        <v>1084</v>
      </c>
      <c r="B89" t="s">
        <v>155</v>
      </c>
      <c r="C89" t="s">
        <v>1</v>
      </c>
      <c r="D89" t="s">
        <v>144</v>
      </c>
      <c r="E89" s="1">
        <v>51873</v>
      </c>
      <c r="F89" t="s">
        <v>61</v>
      </c>
      <c r="G89">
        <v>12</v>
      </c>
      <c r="H89" t="s">
        <v>4</v>
      </c>
      <c r="I89" s="2">
        <v>51.69</v>
      </c>
      <c r="J89" t="s">
        <v>156</v>
      </c>
      <c r="K89" s="2">
        <f t="shared" si="4"/>
        <v>51.872999999999998</v>
      </c>
      <c r="L89" s="3">
        <f t="shared" si="5"/>
        <v>-0.18299999999999983</v>
      </c>
      <c r="O89">
        <v>2794</v>
      </c>
      <c r="P89" t="s">
        <v>155</v>
      </c>
      <c r="Q89" t="s">
        <v>1</v>
      </c>
      <c r="R89" t="s">
        <v>17</v>
      </c>
      <c r="S89" s="1">
        <v>51630</v>
      </c>
      <c r="T89" t="s">
        <v>20</v>
      </c>
      <c r="U89">
        <v>14</v>
      </c>
      <c r="V89" t="s">
        <v>31</v>
      </c>
      <c r="W89" s="2">
        <v>51.69</v>
      </c>
      <c r="X89" t="s">
        <v>2438</v>
      </c>
      <c r="Y89" s="2">
        <f t="shared" si="6"/>
        <v>51.63</v>
      </c>
      <c r="Z89" s="3">
        <f t="shared" si="7"/>
        <v>5.9999999999995168E-2</v>
      </c>
    </row>
    <row r="90" spans="1:26" x14ac:dyDescent="0.35">
      <c r="A90">
        <v>1085</v>
      </c>
      <c r="B90" t="s">
        <v>157</v>
      </c>
      <c r="C90" t="s">
        <v>1</v>
      </c>
      <c r="D90" t="s">
        <v>17</v>
      </c>
      <c r="E90" s="1">
        <v>51581</v>
      </c>
      <c r="F90" t="s">
        <v>90</v>
      </c>
      <c r="G90">
        <v>12</v>
      </c>
      <c r="H90" t="s">
        <v>4</v>
      </c>
      <c r="I90" s="2">
        <v>51.51</v>
      </c>
      <c r="J90" t="s">
        <v>156</v>
      </c>
      <c r="K90" s="2">
        <f t="shared" si="4"/>
        <v>51.581000000000003</v>
      </c>
      <c r="L90" s="3">
        <f t="shared" si="5"/>
        <v>-7.1000000000005059E-2</v>
      </c>
      <c r="O90">
        <v>2795</v>
      </c>
      <c r="P90" t="s">
        <v>157</v>
      </c>
      <c r="Q90" t="s">
        <v>1</v>
      </c>
      <c r="R90" t="s">
        <v>17</v>
      </c>
      <c r="S90" s="1">
        <v>51630</v>
      </c>
      <c r="T90" t="s">
        <v>58</v>
      </c>
      <c r="U90">
        <v>14</v>
      </c>
      <c r="V90" t="s">
        <v>31</v>
      </c>
      <c r="W90" s="2">
        <v>51.47</v>
      </c>
      <c r="X90" t="s">
        <v>2438</v>
      </c>
      <c r="Y90" s="2">
        <f t="shared" si="6"/>
        <v>51.63</v>
      </c>
      <c r="Z90" s="3">
        <f t="shared" si="7"/>
        <v>-0.16000000000000369</v>
      </c>
    </row>
    <row r="91" spans="1:26" x14ac:dyDescent="0.35">
      <c r="A91">
        <v>1086</v>
      </c>
      <c r="B91" t="s">
        <v>158</v>
      </c>
      <c r="C91" t="s">
        <v>1</v>
      </c>
      <c r="D91" t="s">
        <v>13</v>
      </c>
      <c r="E91" s="1">
        <v>51248</v>
      </c>
      <c r="F91" t="s">
        <v>159</v>
      </c>
      <c r="G91">
        <v>12</v>
      </c>
      <c r="H91" t="s">
        <v>4</v>
      </c>
      <c r="I91" s="2">
        <v>51.36</v>
      </c>
      <c r="J91" t="s">
        <v>156</v>
      </c>
      <c r="K91" s="2">
        <f t="shared" si="4"/>
        <v>51.247999999999998</v>
      </c>
      <c r="L91" s="3">
        <f t="shared" si="5"/>
        <v>0.11200000000000188</v>
      </c>
      <c r="O91">
        <v>2796</v>
      </c>
      <c r="P91" t="s">
        <v>158</v>
      </c>
      <c r="Q91" t="s">
        <v>1</v>
      </c>
      <c r="R91" t="s">
        <v>17</v>
      </c>
      <c r="S91" s="1">
        <v>51388</v>
      </c>
      <c r="T91" t="s">
        <v>86</v>
      </c>
      <c r="U91">
        <v>14</v>
      </c>
      <c r="V91" t="s">
        <v>31</v>
      </c>
      <c r="W91" s="2">
        <v>51.36</v>
      </c>
      <c r="X91" t="s">
        <v>2438</v>
      </c>
      <c r="Y91" s="2">
        <f t="shared" si="6"/>
        <v>51.387999999999998</v>
      </c>
      <c r="Z91" s="3">
        <f t="shared" si="7"/>
        <v>-2.7999999999998693E-2</v>
      </c>
    </row>
    <row r="92" spans="1:26" x14ac:dyDescent="0.35">
      <c r="A92">
        <v>1087</v>
      </c>
      <c r="B92" t="s">
        <v>160</v>
      </c>
      <c r="C92" t="s">
        <v>1</v>
      </c>
      <c r="D92" t="s">
        <v>17</v>
      </c>
      <c r="E92" s="1">
        <v>51388</v>
      </c>
      <c r="F92" t="s">
        <v>67</v>
      </c>
      <c r="G92">
        <v>12</v>
      </c>
      <c r="H92" t="s">
        <v>4</v>
      </c>
      <c r="I92" s="2">
        <v>51.39</v>
      </c>
      <c r="J92" t="s">
        <v>156</v>
      </c>
      <c r="K92" s="2">
        <f t="shared" si="4"/>
        <v>51.387999999999998</v>
      </c>
      <c r="L92" s="3">
        <f t="shared" si="5"/>
        <v>2.0000000000024443E-3</v>
      </c>
      <c r="O92">
        <v>2797</v>
      </c>
      <c r="P92" t="s">
        <v>160</v>
      </c>
      <c r="Q92" t="s">
        <v>1</v>
      </c>
      <c r="R92" t="s">
        <v>17</v>
      </c>
      <c r="S92" s="1">
        <v>51439</v>
      </c>
      <c r="T92" t="s">
        <v>162</v>
      </c>
      <c r="U92">
        <v>14</v>
      </c>
      <c r="V92" t="s">
        <v>31</v>
      </c>
      <c r="W92" s="2">
        <v>51.31</v>
      </c>
      <c r="X92" t="s">
        <v>2438</v>
      </c>
      <c r="Y92" s="2">
        <f t="shared" si="6"/>
        <v>51.439</v>
      </c>
      <c r="Z92" s="3">
        <f t="shared" si="7"/>
        <v>-0.12899999999999778</v>
      </c>
    </row>
    <row r="93" spans="1:26" x14ac:dyDescent="0.35">
      <c r="A93">
        <v>1088</v>
      </c>
      <c r="B93" t="s">
        <v>161</v>
      </c>
      <c r="C93" t="s">
        <v>1</v>
      </c>
      <c r="D93" t="s">
        <v>17</v>
      </c>
      <c r="E93" s="1">
        <v>51439</v>
      </c>
      <c r="F93" t="s">
        <v>162</v>
      </c>
      <c r="G93">
        <v>12</v>
      </c>
      <c r="H93" t="s">
        <v>4</v>
      </c>
      <c r="I93" s="2">
        <v>51.23</v>
      </c>
      <c r="J93" t="s">
        <v>156</v>
      </c>
      <c r="K93" s="2">
        <f t="shared" si="4"/>
        <v>51.439</v>
      </c>
      <c r="L93" s="3">
        <f t="shared" si="5"/>
        <v>-0.20900000000000318</v>
      </c>
      <c r="O93">
        <v>2798</v>
      </c>
      <c r="P93" t="s">
        <v>161</v>
      </c>
      <c r="Q93" t="s">
        <v>1</v>
      </c>
      <c r="R93" t="s">
        <v>17</v>
      </c>
      <c r="S93" s="1">
        <v>51388</v>
      </c>
      <c r="T93" t="s">
        <v>208</v>
      </c>
      <c r="U93">
        <v>14</v>
      </c>
      <c r="V93" t="s">
        <v>31</v>
      </c>
      <c r="W93" s="2">
        <v>51.24</v>
      </c>
      <c r="X93" t="s">
        <v>2715</v>
      </c>
      <c r="Y93" s="2">
        <f t="shared" si="6"/>
        <v>51.387999999999998</v>
      </c>
      <c r="Z93" s="3">
        <f t="shared" si="7"/>
        <v>-0.14799999999999613</v>
      </c>
    </row>
    <row r="94" spans="1:26" x14ac:dyDescent="0.35">
      <c r="A94">
        <v>1089</v>
      </c>
      <c r="B94" t="s">
        <v>163</v>
      </c>
      <c r="C94" t="s">
        <v>1</v>
      </c>
      <c r="D94" t="s">
        <v>13</v>
      </c>
      <c r="E94" s="1">
        <v>51248</v>
      </c>
      <c r="F94" t="s">
        <v>69</v>
      </c>
      <c r="G94">
        <v>12</v>
      </c>
      <c r="H94" t="s">
        <v>4</v>
      </c>
      <c r="I94" s="2">
        <v>51.21</v>
      </c>
      <c r="J94" t="s">
        <v>156</v>
      </c>
      <c r="K94" s="2">
        <f t="shared" si="4"/>
        <v>51.247999999999998</v>
      </c>
      <c r="L94" s="3">
        <f t="shared" si="5"/>
        <v>-3.7999999999996703E-2</v>
      </c>
      <c r="O94">
        <v>2799</v>
      </c>
      <c r="P94" t="s">
        <v>163</v>
      </c>
      <c r="Q94" t="s">
        <v>1</v>
      </c>
      <c r="R94" t="s">
        <v>17</v>
      </c>
      <c r="S94" s="1">
        <v>51439</v>
      </c>
      <c r="T94" t="s">
        <v>162</v>
      </c>
      <c r="U94">
        <v>14</v>
      </c>
      <c r="V94" t="s">
        <v>31</v>
      </c>
      <c r="W94" s="2">
        <v>51.2</v>
      </c>
      <c r="X94" t="s">
        <v>2438</v>
      </c>
      <c r="Y94" s="2">
        <f t="shared" si="6"/>
        <v>51.439</v>
      </c>
      <c r="Z94" s="3">
        <f t="shared" si="7"/>
        <v>-0.23899999999999721</v>
      </c>
    </row>
    <row r="95" spans="1:26" x14ac:dyDescent="0.35">
      <c r="A95">
        <v>1090</v>
      </c>
      <c r="B95" t="s">
        <v>164</v>
      </c>
      <c r="C95" t="s">
        <v>1</v>
      </c>
      <c r="D95" t="s">
        <v>13</v>
      </c>
      <c r="E95" s="1">
        <v>51248</v>
      </c>
      <c r="F95" t="s">
        <v>58</v>
      </c>
      <c r="G95">
        <v>12</v>
      </c>
      <c r="H95" t="s">
        <v>4</v>
      </c>
      <c r="I95" s="2">
        <v>51.06</v>
      </c>
      <c r="J95" t="s">
        <v>156</v>
      </c>
      <c r="K95" s="2">
        <f t="shared" si="4"/>
        <v>51.247999999999998</v>
      </c>
      <c r="L95" s="3">
        <f t="shared" si="5"/>
        <v>-0.18799999999999528</v>
      </c>
      <c r="O95">
        <v>2800</v>
      </c>
      <c r="P95" t="s">
        <v>164</v>
      </c>
      <c r="Q95" t="s">
        <v>1</v>
      </c>
      <c r="R95" t="s">
        <v>13</v>
      </c>
      <c r="S95" s="1">
        <v>51248</v>
      </c>
      <c r="T95" t="s">
        <v>69</v>
      </c>
      <c r="U95">
        <v>14</v>
      </c>
      <c r="V95" t="s">
        <v>31</v>
      </c>
      <c r="W95" s="2">
        <v>51.09</v>
      </c>
      <c r="X95" t="s">
        <v>2438</v>
      </c>
      <c r="Y95" s="2">
        <f t="shared" si="6"/>
        <v>51.247999999999998</v>
      </c>
      <c r="Z95" s="3">
        <f t="shared" si="7"/>
        <v>-0.15799999999999415</v>
      </c>
    </row>
    <row r="96" spans="1:26" x14ac:dyDescent="0.35">
      <c r="A96">
        <v>1091</v>
      </c>
      <c r="B96" t="s">
        <v>165</v>
      </c>
      <c r="C96" t="s">
        <v>1</v>
      </c>
      <c r="D96" t="s">
        <v>166</v>
      </c>
      <c r="E96" s="1">
        <v>50814</v>
      </c>
      <c r="F96" t="s">
        <v>82</v>
      </c>
      <c r="G96">
        <v>12</v>
      </c>
      <c r="H96" t="s">
        <v>4</v>
      </c>
      <c r="I96" s="2">
        <v>50.73</v>
      </c>
      <c r="J96" t="s">
        <v>156</v>
      </c>
      <c r="K96" s="2">
        <f t="shared" si="4"/>
        <v>50.814</v>
      </c>
      <c r="L96" s="3">
        <f t="shared" si="5"/>
        <v>-8.4000000000003183E-2</v>
      </c>
      <c r="O96">
        <v>2801</v>
      </c>
      <c r="P96" t="s">
        <v>165</v>
      </c>
      <c r="Q96" t="s">
        <v>1</v>
      </c>
      <c r="R96" t="s">
        <v>13</v>
      </c>
      <c r="S96" s="1">
        <v>51005</v>
      </c>
      <c r="T96" t="s">
        <v>86</v>
      </c>
      <c r="U96">
        <v>14</v>
      </c>
      <c r="V96" t="s">
        <v>31</v>
      </c>
      <c r="W96" s="2">
        <v>50.85</v>
      </c>
      <c r="X96" t="s">
        <v>2438</v>
      </c>
      <c r="Y96" s="2">
        <f t="shared" si="6"/>
        <v>51.005000000000003</v>
      </c>
      <c r="Z96" s="3">
        <f t="shared" si="7"/>
        <v>-0.15500000000000114</v>
      </c>
    </row>
    <row r="97" spans="1:26" x14ac:dyDescent="0.35">
      <c r="A97">
        <v>1092</v>
      </c>
      <c r="B97" t="s">
        <v>167</v>
      </c>
      <c r="C97" t="s">
        <v>1</v>
      </c>
      <c r="D97" t="s">
        <v>13</v>
      </c>
      <c r="E97" s="1">
        <v>51115</v>
      </c>
      <c r="F97" t="s">
        <v>31</v>
      </c>
      <c r="G97">
        <v>12</v>
      </c>
      <c r="H97" t="s">
        <v>4</v>
      </c>
      <c r="I97" s="2">
        <v>50.73</v>
      </c>
      <c r="J97" t="s">
        <v>156</v>
      </c>
      <c r="K97" s="2">
        <f t="shared" si="4"/>
        <v>51.115000000000002</v>
      </c>
      <c r="L97" s="3">
        <f t="shared" si="5"/>
        <v>-0.38500000000000512</v>
      </c>
      <c r="O97">
        <v>2802</v>
      </c>
      <c r="P97" t="s">
        <v>167</v>
      </c>
      <c r="Q97" t="s">
        <v>1</v>
      </c>
      <c r="R97" t="s">
        <v>204</v>
      </c>
      <c r="S97" s="1">
        <v>50432</v>
      </c>
      <c r="T97" t="s">
        <v>465</v>
      </c>
      <c r="U97">
        <v>14</v>
      </c>
      <c r="V97" t="s">
        <v>31</v>
      </c>
      <c r="W97" s="2">
        <v>50.55</v>
      </c>
      <c r="X97" t="s">
        <v>2438</v>
      </c>
      <c r="Y97" s="2">
        <f t="shared" si="6"/>
        <v>50.432000000000002</v>
      </c>
      <c r="Z97" s="3">
        <f t="shared" si="7"/>
        <v>0.117999999999995</v>
      </c>
    </row>
    <row r="98" spans="1:26" x14ac:dyDescent="0.35">
      <c r="A98">
        <v>1093</v>
      </c>
      <c r="B98" t="s">
        <v>168</v>
      </c>
      <c r="C98" t="s">
        <v>1</v>
      </c>
      <c r="D98" t="s">
        <v>11</v>
      </c>
      <c r="E98" s="1">
        <v>50188</v>
      </c>
      <c r="F98" t="s">
        <v>169</v>
      </c>
      <c r="G98">
        <v>12</v>
      </c>
      <c r="H98" t="s">
        <v>4</v>
      </c>
      <c r="I98" s="2">
        <v>50.46</v>
      </c>
      <c r="J98" t="s">
        <v>156</v>
      </c>
      <c r="K98" s="2">
        <f t="shared" si="4"/>
        <v>50.188000000000002</v>
      </c>
      <c r="L98" s="3">
        <f t="shared" si="5"/>
        <v>0.27199999999999847</v>
      </c>
      <c r="O98">
        <v>2803</v>
      </c>
      <c r="P98" t="s">
        <v>168</v>
      </c>
      <c r="Q98" t="s">
        <v>1</v>
      </c>
      <c r="R98" t="s">
        <v>204</v>
      </c>
      <c r="S98" s="1">
        <v>50571</v>
      </c>
      <c r="T98" t="s">
        <v>67</v>
      </c>
      <c r="U98">
        <v>14</v>
      </c>
      <c r="V98" t="s">
        <v>31</v>
      </c>
      <c r="W98" s="2">
        <v>50.42</v>
      </c>
      <c r="X98" t="s">
        <v>2715</v>
      </c>
      <c r="Y98" s="2">
        <f t="shared" si="6"/>
        <v>50.570999999999998</v>
      </c>
      <c r="Z98" s="3">
        <f t="shared" si="7"/>
        <v>-0.15099999999999625</v>
      </c>
    </row>
    <row r="99" spans="1:26" x14ac:dyDescent="0.35">
      <c r="A99">
        <v>1094</v>
      </c>
      <c r="B99" t="s">
        <v>170</v>
      </c>
      <c r="C99" t="s">
        <v>1</v>
      </c>
      <c r="D99" t="s">
        <v>11</v>
      </c>
      <c r="E99" s="1">
        <v>49997</v>
      </c>
      <c r="F99" t="s">
        <v>69</v>
      </c>
      <c r="G99">
        <v>12</v>
      </c>
      <c r="H99" t="s">
        <v>4</v>
      </c>
      <c r="I99" s="2">
        <v>50.27</v>
      </c>
      <c r="J99" t="s">
        <v>156</v>
      </c>
      <c r="K99" s="2">
        <f t="shared" si="4"/>
        <v>49.997</v>
      </c>
      <c r="L99" s="3">
        <f t="shared" si="5"/>
        <v>0.27300000000000324</v>
      </c>
      <c r="O99">
        <v>2804</v>
      </c>
      <c r="P99" t="s">
        <v>170</v>
      </c>
      <c r="Q99" t="s">
        <v>1</v>
      </c>
      <c r="R99" t="s">
        <v>11</v>
      </c>
      <c r="S99" s="1">
        <v>50188</v>
      </c>
      <c r="T99" t="s">
        <v>20</v>
      </c>
      <c r="U99">
        <v>14</v>
      </c>
      <c r="V99" t="s">
        <v>31</v>
      </c>
      <c r="W99" s="2">
        <v>50.28</v>
      </c>
      <c r="X99" t="s">
        <v>2715</v>
      </c>
      <c r="Y99" s="2">
        <f t="shared" si="6"/>
        <v>50.188000000000002</v>
      </c>
      <c r="Z99" s="3">
        <f t="shared" si="7"/>
        <v>9.1999999999998749E-2</v>
      </c>
    </row>
    <row r="100" spans="1:26" x14ac:dyDescent="0.35">
      <c r="A100">
        <v>1095</v>
      </c>
      <c r="B100" t="s">
        <v>171</v>
      </c>
      <c r="C100" t="s">
        <v>1</v>
      </c>
      <c r="D100" t="s">
        <v>7</v>
      </c>
      <c r="E100" s="1">
        <v>49563</v>
      </c>
      <c r="F100" t="s">
        <v>82</v>
      </c>
      <c r="G100">
        <v>12</v>
      </c>
      <c r="H100" t="s">
        <v>4</v>
      </c>
      <c r="I100" s="2">
        <v>49.57</v>
      </c>
      <c r="J100" t="s">
        <v>156</v>
      </c>
      <c r="K100" s="2">
        <f t="shared" si="4"/>
        <v>49.563000000000002</v>
      </c>
      <c r="L100" s="3">
        <f t="shared" si="5"/>
        <v>6.9999999999978968E-3</v>
      </c>
      <c r="O100">
        <v>2805</v>
      </c>
      <c r="P100" t="s">
        <v>171</v>
      </c>
      <c r="Q100" t="s">
        <v>1</v>
      </c>
      <c r="R100" t="s">
        <v>7</v>
      </c>
      <c r="S100" s="1">
        <v>49563</v>
      </c>
      <c r="T100" t="s">
        <v>39</v>
      </c>
      <c r="U100">
        <v>14</v>
      </c>
      <c r="V100" t="s">
        <v>31</v>
      </c>
      <c r="W100" s="2">
        <v>49.59</v>
      </c>
      <c r="X100" t="s">
        <v>2715</v>
      </c>
      <c r="Y100" s="2">
        <f t="shared" si="6"/>
        <v>49.563000000000002</v>
      </c>
      <c r="Z100" s="3">
        <f t="shared" si="7"/>
        <v>2.7000000000001023E-2</v>
      </c>
    </row>
    <row r="101" spans="1:26" x14ac:dyDescent="0.35">
      <c r="A101">
        <v>1096</v>
      </c>
      <c r="B101" t="s">
        <v>172</v>
      </c>
      <c r="C101" t="s">
        <v>1</v>
      </c>
      <c r="D101" t="s">
        <v>2</v>
      </c>
      <c r="E101" s="1">
        <v>49182</v>
      </c>
      <c r="F101" t="s">
        <v>20</v>
      </c>
      <c r="G101">
        <v>12</v>
      </c>
      <c r="H101" t="s">
        <v>4</v>
      </c>
      <c r="I101" s="2">
        <v>49.42</v>
      </c>
      <c r="J101" t="s">
        <v>156</v>
      </c>
      <c r="K101" s="2">
        <f t="shared" si="4"/>
        <v>49.182000000000002</v>
      </c>
      <c r="L101" s="3">
        <f t="shared" si="5"/>
        <v>0.23799999999999955</v>
      </c>
      <c r="O101">
        <v>2806</v>
      </c>
      <c r="P101" t="s">
        <v>172</v>
      </c>
      <c r="Q101" t="s">
        <v>1</v>
      </c>
      <c r="R101" t="s">
        <v>7</v>
      </c>
      <c r="S101" s="1">
        <v>49563</v>
      </c>
      <c r="T101" t="s">
        <v>58</v>
      </c>
      <c r="U101">
        <v>14</v>
      </c>
      <c r="V101" t="s">
        <v>31</v>
      </c>
      <c r="W101" s="2">
        <v>49.31</v>
      </c>
      <c r="X101" t="s">
        <v>2715</v>
      </c>
      <c r="Y101" s="2">
        <f t="shared" si="6"/>
        <v>49.563000000000002</v>
      </c>
      <c r="Z101" s="3">
        <f t="shared" si="7"/>
        <v>-0.25300000000000011</v>
      </c>
    </row>
    <row r="102" spans="1:26" x14ac:dyDescent="0.35">
      <c r="A102">
        <v>1097</v>
      </c>
      <c r="B102" t="s">
        <v>173</v>
      </c>
      <c r="C102" t="s">
        <v>1</v>
      </c>
      <c r="D102" t="s">
        <v>174</v>
      </c>
      <c r="E102" s="1">
        <v>48992</v>
      </c>
      <c r="F102" t="s">
        <v>69</v>
      </c>
      <c r="G102">
        <v>12</v>
      </c>
      <c r="H102" t="s">
        <v>4</v>
      </c>
      <c r="I102" s="2">
        <v>49.13</v>
      </c>
      <c r="J102" t="s">
        <v>156</v>
      </c>
      <c r="K102" s="2">
        <f t="shared" si="4"/>
        <v>48.991999999999997</v>
      </c>
      <c r="L102" s="3">
        <f t="shared" si="5"/>
        <v>0.13800000000000523</v>
      </c>
      <c r="O102">
        <v>2807</v>
      </c>
      <c r="P102" t="s">
        <v>173</v>
      </c>
      <c r="Q102" t="s">
        <v>1</v>
      </c>
      <c r="R102" t="s">
        <v>2</v>
      </c>
      <c r="S102" s="1">
        <v>49182</v>
      </c>
      <c r="T102" t="s">
        <v>20</v>
      </c>
      <c r="U102">
        <v>14</v>
      </c>
      <c r="V102" t="s">
        <v>31</v>
      </c>
      <c r="W102" s="2">
        <v>49.23</v>
      </c>
      <c r="X102" t="s">
        <v>2715</v>
      </c>
      <c r="Y102" s="2">
        <f t="shared" si="6"/>
        <v>49.182000000000002</v>
      </c>
      <c r="Z102" s="3">
        <f t="shared" si="7"/>
        <v>4.7999999999994714E-2</v>
      </c>
    </row>
    <row r="103" spans="1:26" x14ac:dyDescent="0.35">
      <c r="A103">
        <v>1098</v>
      </c>
      <c r="B103" t="s">
        <v>175</v>
      </c>
      <c r="C103" t="s">
        <v>1</v>
      </c>
      <c r="D103" t="s">
        <v>2</v>
      </c>
      <c r="E103" s="1">
        <v>49372</v>
      </c>
      <c r="F103" t="s">
        <v>18</v>
      </c>
      <c r="G103">
        <v>12</v>
      </c>
      <c r="H103" t="s">
        <v>4</v>
      </c>
      <c r="I103" s="2">
        <v>49.35</v>
      </c>
      <c r="J103" t="s">
        <v>156</v>
      </c>
      <c r="K103" s="2">
        <f t="shared" si="4"/>
        <v>49.372</v>
      </c>
      <c r="L103" s="3">
        <f t="shared" si="5"/>
        <v>-2.1999999999998465E-2</v>
      </c>
      <c r="O103">
        <v>2808</v>
      </c>
      <c r="P103" t="s">
        <v>175</v>
      </c>
      <c r="Q103" t="s">
        <v>1</v>
      </c>
      <c r="R103" t="s">
        <v>7</v>
      </c>
      <c r="S103" s="1">
        <v>49563</v>
      </c>
      <c r="T103" t="s">
        <v>18</v>
      </c>
      <c r="U103">
        <v>14</v>
      </c>
      <c r="V103" t="s">
        <v>31</v>
      </c>
      <c r="W103" s="2">
        <v>49.32</v>
      </c>
      <c r="X103" t="s">
        <v>2715</v>
      </c>
      <c r="Y103" s="2">
        <f t="shared" si="6"/>
        <v>49.563000000000002</v>
      </c>
      <c r="Z103" s="3">
        <f t="shared" si="7"/>
        <v>-0.2430000000000021</v>
      </c>
    </row>
    <row r="104" spans="1:26" x14ac:dyDescent="0.35">
      <c r="A104">
        <v>1099</v>
      </c>
      <c r="B104" t="s">
        <v>176</v>
      </c>
      <c r="C104" t="s">
        <v>1</v>
      </c>
      <c r="D104" t="s">
        <v>2</v>
      </c>
      <c r="E104" s="1">
        <v>49238</v>
      </c>
      <c r="F104" t="s">
        <v>177</v>
      </c>
      <c r="G104">
        <v>12</v>
      </c>
      <c r="H104" t="s">
        <v>4</v>
      </c>
      <c r="I104" s="2">
        <v>49.24</v>
      </c>
      <c r="J104" t="s">
        <v>156</v>
      </c>
      <c r="K104" s="2">
        <f t="shared" si="4"/>
        <v>49.238</v>
      </c>
      <c r="L104" s="3">
        <f t="shared" si="5"/>
        <v>2.0000000000024443E-3</v>
      </c>
      <c r="O104">
        <v>2809</v>
      </c>
      <c r="P104" t="s">
        <v>176</v>
      </c>
      <c r="Q104" t="s">
        <v>1</v>
      </c>
      <c r="R104" t="s">
        <v>2</v>
      </c>
      <c r="S104" s="1">
        <v>49372</v>
      </c>
      <c r="T104" t="s">
        <v>69</v>
      </c>
      <c r="U104">
        <v>14</v>
      </c>
      <c r="V104" t="s">
        <v>31</v>
      </c>
      <c r="W104" s="2">
        <v>49.19</v>
      </c>
      <c r="X104" t="s">
        <v>2715</v>
      </c>
      <c r="Y104" s="2">
        <f t="shared" si="6"/>
        <v>49.372</v>
      </c>
      <c r="Z104" s="3">
        <f t="shared" si="7"/>
        <v>-0.18200000000000216</v>
      </c>
    </row>
    <row r="105" spans="1:26" x14ac:dyDescent="0.35">
      <c r="A105">
        <v>1100</v>
      </c>
      <c r="B105" t="s">
        <v>178</v>
      </c>
      <c r="C105" t="s">
        <v>1</v>
      </c>
      <c r="D105" t="s">
        <v>179</v>
      </c>
      <c r="E105" s="1">
        <v>48747</v>
      </c>
      <c r="F105" t="s">
        <v>34</v>
      </c>
      <c r="G105">
        <v>12</v>
      </c>
      <c r="H105" t="s">
        <v>4</v>
      </c>
      <c r="I105" s="2">
        <v>49.1</v>
      </c>
      <c r="J105" t="s">
        <v>156</v>
      </c>
      <c r="K105" s="2">
        <f t="shared" si="4"/>
        <v>48.747</v>
      </c>
      <c r="L105" s="3">
        <f t="shared" si="5"/>
        <v>0.35300000000000153</v>
      </c>
      <c r="O105">
        <v>2810</v>
      </c>
      <c r="P105" t="s">
        <v>178</v>
      </c>
      <c r="Q105" t="s">
        <v>1</v>
      </c>
      <c r="R105" t="s">
        <v>2</v>
      </c>
      <c r="S105" s="1">
        <v>49372</v>
      </c>
      <c r="T105" t="s">
        <v>58</v>
      </c>
      <c r="U105">
        <v>14</v>
      </c>
      <c r="V105" t="s">
        <v>31</v>
      </c>
      <c r="W105" s="2">
        <v>49.23</v>
      </c>
      <c r="X105" t="s">
        <v>2715</v>
      </c>
      <c r="Y105" s="2">
        <f t="shared" si="6"/>
        <v>49.372</v>
      </c>
      <c r="Z105" s="3">
        <f t="shared" si="7"/>
        <v>-0.14200000000000301</v>
      </c>
    </row>
    <row r="106" spans="1:26" x14ac:dyDescent="0.35">
      <c r="A106">
        <v>1101</v>
      </c>
      <c r="B106" t="s">
        <v>180</v>
      </c>
      <c r="C106" t="s">
        <v>1</v>
      </c>
      <c r="D106" t="s">
        <v>179</v>
      </c>
      <c r="E106" s="1">
        <v>48747</v>
      </c>
      <c r="F106" t="s">
        <v>58</v>
      </c>
      <c r="G106">
        <v>12</v>
      </c>
      <c r="H106" t="s">
        <v>4</v>
      </c>
      <c r="I106" s="2">
        <v>49.04</v>
      </c>
      <c r="J106" t="s">
        <v>156</v>
      </c>
      <c r="K106" s="2">
        <f t="shared" si="4"/>
        <v>48.747</v>
      </c>
      <c r="L106" s="3">
        <f t="shared" si="5"/>
        <v>0.29299999999999926</v>
      </c>
      <c r="O106">
        <v>2811</v>
      </c>
      <c r="P106" t="s">
        <v>180</v>
      </c>
      <c r="Q106" t="s">
        <v>1</v>
      </c>
      <c r="R106" t="s">
        <v>174</v>
      </c>
      <c r="S106" s="1">
        <v>49129</v>
      </c>
      <c r="T106" t="s">
        <v>86</v>
      </c>
      <c r="U106">
        <v>14</v>
      </c>
      <c r="V106" t="s">
        <v>31</v>
      </c>
      <c r="W106" s="2">
        <v>49.13</v>
      </c>
      <c r="X106" t="s">
        <v>2715</v>
      </c>
      <c r="Y106" s="2">
        <f t="shared" si="6"/>
        <v>49.128999999999998</v>
      </c>
      <c r="Z106" s="3">
        <f t="shared" si="7"/>
        <v>1.0000000000047748E-3</v>
      </c>
    </row>
    <row r="107" spans="1:26" x14ac:dyDescent="0.35">
      <c r="A107">
        <v>1102</v>
      </c>
      <c r="B107" t="s">
        <v>181</v>
      </c>
      <c r="C107" t="s">
        <v>1</v>
      </c>
      <c r="D107" t="s">
        <v>7</v>
      </c>
      <c r="E107" s="1">
        <v>49807</v>
      </c>
      <c r="F107" t="s">
        <v>37</v>
      </c>
      <c r="G107">
        <v>12</v>
      </c>
      <c r="H107" t="s">
        <v>4</v>
      </c>
      <c r="I107" s="2">
        <v>49.19</v>
      </c>
      <c r="J107" t="s">
        <v>156</v>
      </c>
      <c r="K107" s="2">
        <f t="shared" si="4"/>
        <v>49.807000000000002</v>
      </c>
      <c r="L107" s="3">
        <f t="shared" si="5"/>
        <v>-0.61700000000000443</v>
      </c>
      <c r="O107">
        <v>2812</v>
      </c>
      <c r="P107" t="s">
        <v>181</v>
      </c>
      <c r="Q107" t="s">
        <v>1</v>
      </c>
      <c r="R107" t="s">
        <v>2</v>
      </c>
      <c r="S107" s="1">
        <v>49372</v>
      </c>
      <c r="T107" t="s">
        <v>3</v>
      </c>
      <c r="U107">
        <v>14</v>
      </c>
      <c r="V107" t="s">
        <v>31</v>
      </c>
      <c r="W107" s="2">
        <v>49.23</v>
      </c>
      <c r="X107" t="s">
        <v>2715</v>
      </c>
      <c r="Y107" s="2">
        <f t="shared" si="6"/>
        <v>49.372</v>
      </c>
      <c r="Z107" s="3">
        <f t="shared" si="7"/>
        <v>-0.14200000000000301</v>
      </c>
    </row>
    <row r="108" spans="1:26" x14ac:dyDescent="0.35">
      <c r="A108">
        <v>1103</v>
      </c>
      <c r="B108" t="s">
        <v>182</v>
      </c>
      <c r="C108" t="s">
        <v>1</v>
      </c>
      <c r="D108" t="s">
        <v>2</v>
      </c>
      <c r="E108" s="1">
        <v>49182</v>
      </c>
      <c r="F108" t="s">
        <v>39</v>
      </c>
      <c r="G108">
        <v>12</v>
      </c>
      <c r="H108" t="s">
        <v>4</v>
      </c>
      <c r="I108" s="2">
        <v>49.22</v>
      </c>
      <c r="J108" t="s">
        <v>156</v>
      </c>
      <c r="K108" s="2">
        <f t="shared" si="4"/>
        <v>49.182000000000002</v>
      </c>
      <c r="L108" s="3">
        <f t="shared" si="5"/>
        <v>3.7999999999996703E-2</v>
      </c>
      <c r="O108">
        <v>2813</v>
      </c>
      <c r="P108" t="s">
        <v>182</v>
      </c>
      <c r="Q108" t="s">
        <v>1</v>
      </c>
      <c r="R108" t="s">
        <v>2</v>
      </c>
      <c r="S108" s="1">
        <v>49182</v>
      </c>
      <c r="T108" t="s">
        <v>69</v>
      </c>
      <c r="U108">
        <v>14</v>
      </c>
      <c r="V108" t="s">
        <v>31</v>
      </c>
      <c r="W108" s="2">
        <v>49.02</v>
      </c>
      <c r="X108" t="s">
        <v>2715</v>
      </c>
      <c r="Y108" s="2">
        <f t="shared" si="6"/>
        <v>49.182000000000002</v>
      </c>
      <c r="Z108" s="3">
        <f t="shared" si="7"/>
        <v>-0.16199999999999903</v>
      </c>
    </row>
    <row r="109" spans="1:26" x14ac:dyDescent="0.35">
      <c r="A109">
        <v>1104</v>
      </c>
      <c r="B109" t="s">
        <v>183</v>
      </c>
      <c r="C109" t="s">
        <v>1</v>
      </c>
      <c r="D109" t="s">
        <v>174</v>
      </c>
      <c r="E109" s="1">
        <v>48938</v>
      </c>
      <c r="F109" t="s">
        <v>86</v>
      </c>
      <c r="G109">
        <v>12</v>
      </c>
      <c r="H109" t="s">
        <v>4</v>
      </c>
      <c r="I109" s="2">
        <v>49.1</v>
      </c>
      <c r="J109" t="s">
        <v>156</v>
      </c>
      <c r="K109" s="2">
        <f t="shared" si="4"/>
        <v>48.938000000000002</v>
      </c>
      <c r="L109" s="3">
        <f t="shared" si="5"/>
        <v>0.16199999999999903</v>
      </c>
      <c r="O109">
        <v>2814</v>
      </c>
      <c r="P109" t="s">
        <v>183</v>
      </c>
      <c r="Q109" t="s">
        <v>1</v>
      </c>
      <c r="R109" t="s">
        <v>2</v>
      </c>
      <c r="S109" s="1">
        <v>49321</v>
      </c>
      <c r="T109" t="s">
        <v>67</v>
      </c>
      <c r="U109">
        <v>14</v>
      </c>
      <c r="V109" t="s">
        <v>31</v>
      </c>
      <c r="W109" s="2">
        <v>49.18</v>
      </c>
      <c r="X109" t="s">
        <v>2715</v>
      </c>
      <c r="Y109" s="2">
        <f t="shared" si="6"/>
        <v>49.320999999999998</v>
      </c>
      <c r="Z109" s="3">
        <f t="shared" si="7"/>
        <v>-0.14099999999999824</v>
      </c>
    </row>
    <row r="110" spans="1:26" x14ac:dyDescent="0.35">
      <c r="A110">
        <v>1105</v>
      </c>
      <c r="B110" t="s">
        <v>184</v>
      </c>
      <c r="C110" t="s">
        <v>1</v>
      </c>
      <c r="D110" t="s">
        <v>2</v>
      </c>
      <c r="E110" s="1">
        <v>49372</v>
      </c>
      <c r="F110" t="s">
        <v>61</v>
      </c>
      <c r="G110">
        <v>12</v>
      </c>
      <c r="H110" t="s">
        <v>4</v>
      </c>
      <c r="I110" s="2">
        <v>49.17</v>
      </c>
      <c r="J110" t="s">
        <v>156</v>
      </c>
      <c r="K110" s="2">
        <f t="shared" si="4"/>
        <v>49.372</v>
      </c>
      <c r="L110" s="3">
        <f t="shared" si="5"/>
        <v>-0.20199999999999818</v>
      </c>
      <c r="O110">
        <v>2815</v>
      </c>
      <c r="P110" t="s">
        <v>184</v>
      </c>
      <c r="Q110" t="s">
        <v>1</v>
      </c>
      <c r="R110" t="s">
        <v>2</v>
      </c>
      <c r="S110" s="1">
        <v>49372</v>
      </c>
      <c r="T110" t="s">
        <v>162</v>
      </c>
      <c r="U110">
        <v>14</v>
      </c>
      <c r="V110" t="s">
        <v>31</v>
      </c>
      <c r="W110" s="2">
        <v>49.2</v>
      </c>
      <c r="X110" t="s">
        <v>2715</v>
      </c>
      <c r="Y110" s="2">
        <f t="shared" si="6"/>
        <v>49.372</v>
      </c>
      <c r="Z110" s="3">
        <f t="shared" si="7"/>
        <v>-0.17199999999999704</v>
      </c>
    </row>
    <row r="111" spans="1:26" x14ac:dyDescent="0.35">
      <c r="A111">
        <v>1106</v>
      </c>
      <c r="B111" t="s">
        <v>185</v>
      </c>
      <c r="C111" t="s">
        <v>1</v>
      </c>
      <c r="D111" t="s">
        <v>2</v>
      </c>
      <c r="E111" s="1">
        <v>49182</v>
      </c>
      <c r="F111" t="s">
        <v>69</v>
      </c>
      <c r="G111">
        <v>12</v>
      </c>
      <c r="H111" t="s">
        <v>4</v>
      </c>
      <c r="I111" s="2">
        <v>49.28</v>
      </c>
      <c r="J111" t="s">
        <v>156</v>
      </c>
      <c r="K111" s="2">
        <f t="shared" si="4"/>
        <v>49.182000000000002</v>
      </c>
      <c r="L111" s="3">
        <f t="shared" si="5"/>
        <v>9.7999999999998977E-2</v>
      </c>
      <c r="O111">
        <v>2816</v>
      </c>
      <c r="P111" t="s">
        <v>185</v>
      </c>
      <c r="Q111" t="s">
        <v>1</v>
      </c>
      <c r="R111" t="s">
        <v>2</v>
      </c>
      <c r="S111" s="1">
        <v>49372</v>
      </c>
      <c r="T111" t="s">
        <v>58</v>
      </c>
      <c r="U111">
        <v>14</v>
      </c>
      <c r="V111" t="s">
        <v>31</v>
      </c>
      <c r="W111" s="2">
        <v>49.16</v>
      </c>
      <c r="X111" t="s">
        <v>2715</v>
      </c>
      <c r="Y111" s="2">
        <f t="shared" si="6"/>
        <v>49.372</v>
      </c>
      <c r="Z111" s="3">
        <f t="shared" si="7"/>
        <v>-0.2120000000000033</v>
      </c>
    </row>
    <row r="112" spans="1:26" x14ac:dyDescent="0.35">
      <c r="A112">
        <v>1107</v>
      </c>
      <c r="B112" t="s">
        <v>186</v>
      </c>
      <c r="C112" t="s">
        <v>1</v>
      </c>
      <c r="D112" t="s">
        <v>2</v>
      </c>
      <c r="E112" s="1">
        <v>49182</v>
      </c>
      <c r="F112" t="s">
        <v>58</v>
      </c>
      <c r="G112">
        <v>12</v>
      </c>
      <c r="H112" t="s">
        <v>4</v>
      </c>
      <c r="I112" s="2">
        <v>49.15</v>
      </c>
      <c r="J112" t="s">
        <v>187</v>
      </c>
      <c r="K112" s="2">
        <f t="shared" si="4"/>
        <v>49.182000000000002</v>
      </c>
      <c r="L112" s="3">
        <f t="shared" si="5"/>
        <v>-3.2000000000003581E-2</v>
      </c>
      <c r="O112">
        <v>2817</v>
      </c>
      <c r="P112" t="s">
        <v>186</v>
      </c>
      <c r="Q112" t="s">
        <v>1</v>
      </c>
      <c r="R112" t="s">
        <v>2</v>
      </c>
      <c r="S112" s="1">
        <v>49321</v>
      </c>
      <c r="T112" t="s">
        <v>208</v>
      </c>
      <c r="U112">
        <v>14</v>
      </c>
      <c r="V112" t="s">
        <v>31</v>
      </c>
      <c r="W112" s="2">
        <v>49.19</v>
      </c>
      <c r="X112" t="s">
        <v>2715</v>
      </c>
      <c r="Y112" s="2">
        <f t="shared" si="6"/>
        <v>49.320999999999998</v>
      </c>
      <c r="Z112" s="3">
        <f t="shared" si="7"/>
        <v>-0.13100000000000023</v>
      </c>
    </row>
    <row r="113" spans="1:26" x14ac:dyDescent="0.35">
      <c r="A113">
        <v>1108</v>
      </c>
      <c r="B113" t="s">
        <v>188</v>
      </c>
      <c r="C113" t="s">
        <v>1</v>
      </c>
      <c r="D113" t="s">
        <v>179</v>
      </c>
      <c r="E113" s="1">
        <v>48747</v>
      </c>
      <c r="F113" t="s">
        <v>82</v>
      </c>
      <c r="G113">
        <v>12</v>
      </c>
      <c r="H113" t="s">
        <v>4</v>
      </c>
      <c r="I113" s="2">
        <v>49.05</v>
      </c>
      <c r="J113" t="s">
        <v>187</v>
      </c>
      <c r="K113" s="2">
        <f t="shared" si="4"/>
        <v>48.747</v>
      </c>
      <c r="L113" s="3">
        <f t="shared" si="5"/>
        <v>0.30299999999999727</v>
      </c>
      <c r="O113">
        <v>2818</v>
      </c>
      <c r="P113" t="s">
        <v>188</v>
      </c>
      <c r="Q113" t="s">
        <v>1</v>
      </c>
      <c r="R113" t="s">
        <v>2</v>
      </c>
      <c r="S113" s="1">
        <v>49182</v>
      </c>
      <c r="T113" t="s">
        <v>177</v>
      </c>
      <c r="U113">
        <v>14</v>
      </c>
      <c r="V113" t="s">
        <v>31</v>
      </c>
      <c r="W113" s="2">
        <v>49.12</v>
      </c>
      <c r="X113" t="s">
        <v>2715</v>
      </c>
      <c r="Y113" s="2">
        <f t="shared" si="6"/>
        <v>49.182000000000002</v>
      </c>
      <c r="Z113" s="3">
        <f t="shared" si="7"/>
        <v>-6.2000000000004718E-2</v>
      </c>
    </row>
    <row r="114" spans="1:26" x14ac:dyDescent="0.35">
      <c r="A114">
        <v>1109</v>
      </c>
      <c r="B114" t="s">
        <v>189</v>
      </c>
      <c r="C114" t="s">
        <v>1</v>
      </c>
      <c r="D114" t="s">
        <v>2</v>
      </c>
      <c r="E114" s="1">
        <v>49182</v>
      </c>
      <c r="F114" t="s">
        <v>61</v>
      </c>
      <c r="G114">
        <v>12</v>
      </c>
      <c r="H114" t="s">
        <v>4</v>
      </c>
      <c r="I114" s="2">
        <v>49.2</v>
      </c>
      <c r="J114" t="s">
        <v>187</v>
      </c>
      <c r="K114" s="2">
        <f t="shared" si="4"/>
        <v>49.182000000000002</v>
      </c>
      <c r="L114" s="3">
        <f t="shared" si="5"/>
        <v>1.8000000000000682E-2</v>
      </c>
      <c r="O114">
        <v>2819</v>
      </c>
      <c r="P114" t="s">
        <v>189</v>
      </c>
      <c r="Q114" t="s">
        <v>1</v>
      </c>
      <c r="R114" t="s">
        <v>2</v>
      </c>
      <c r="S114" s="1">
        <v>49372</v>
      </c>
      <c r="T114" t="s">
        <v>9</v>
      </c>
      <c r="U114">
        <v>14</v>
      </c>
      <c r="V114" t="s">
        <v>31</v>
      </c>
      <c r="W114" s="2">
        <v>49.2</v>
      </c>
      <c r="X114" t="s">
        <v>2715</v>
      </c>
      <c r="Y114" s="2">
        <f t="shared" si="6"/>
        <v>49.372</v>
      </c>
      <c r="Z114" s="3">
        <f t="shared" si="7"/>
        <v>-0.17199999999999704</v>
      </c>
    </row>
    <row r="115" spans="1:26" x14ac:dyDescent="0.35">
      <c r="A115">
        <v>1110</v>
      </c>
      <c r="B115" t="s">
        <v>190</v>
      </c>
      <c r="C115" t="s">
        <v>1</v>
      </c>
      <c r="D115" t="s">
        <v>2</v>
      </c>
      <c r="E115" s="1">
        <v>49372</v>
      </c>
      <c r="F115" t="s">
        <v>9</v>
      </c>
      <c r="G115">
        <v>12</v>
      </c>
      <c r="H115" t="s">
        <v>4</v>
      </c>
      <c r="I115" s="2">
        <v>49.31</v>
      </c>
      <c r="J115" t="s">
        <v>187</v>
      </c>
      <c r="K115" s="2">
        <f t="shared" si="4"/>
        <v>49.372</v>
      </c>
      <c r="L115" s="3">
        <f t="shared" si="5"/>
        <v>-6.1999999999997613E-2</v>
      </c>
      <c r="O115">
        <v>2820</v>
      </c>
      <c r="P115" t="s">
        <v>190</v>
      </c>
      <c r="Q115" t="s">
        <v>1</v>
      </c>
      <c r="R115" t="s">
        <v>2</v>
      </c>
      <c r="S115" s="1">
        <v>49372</v>
      </c>
      <c r="T115" t="s">
        <v>58</v>
      </c>
      <c r="U115">
        <v>14</v>
      </c>
      <c r="V115" t="s">
        <v>31</v>
      </c>
      <c r="W115" s="2">
        <v>49.18</v>
      </c>
      <c r="X115" t="s">
        <v>2716</v>
      </c>
      <c r="Y115" s="2">
        <f t="shared" si="6"/>
        <v>49.372</v>
      </c>
      <c r="Z115" s="3">
        <f t="shared" si="7"/>
        <v>-0.19200000000000017</v>
      </c>
    </row>
    <row r="116" spans="1:26" x14ac:dyDescent="0.35">
      <c r="A116">
        <v>1111</v>
      </c>
      <c r="B116" t="s">
        <v>191</v>
      </c>
      <c r="C116" t="s">
        <v>1</v>
      </c>
      <c r="D116" t="s">
        <v>174</v>
      </c>
      <c r="E116" s="1">
        <v>48938</v>
      </c>
      <c r="F116" t="s">
        <v>82</v>
      </c>
      <c r="G116">
        <v>12</v>
      </c>
      <c r="H116" t="s">
        <v>4</v>
      </c>
      <c r="I116" s="2">
        <v>49.15</v>
      </c>
      <c r="J116" t="s">
        <v>187</v>
      </c>
      <c r="K116" s="2">
        <f t="shared" si="4"/>
        <v>48.938000000000002</v>
      </c>
      <c r="L116" s="3">
        <f t="shared" si="5"/>
        <v>0.21199999999999619</v>
      </c>
      <c r="O116">
        <v>2821</v>
      </c>
      <c r="P116" t="s">
        <v>191</v>
      </c>
      <c r="Q116" t="s">
        <v>1</v>
      </c>
      <c r="R116" t="s">
        <v>2</v>
      </c>
      <c r="S116" s="1">
        <v>49321</v>
      </c>
      <c r="T116" t="s">
        <v>208</v>
      </c>
      <c r="U116">
        <v>14</v>
      </c>
      <c r="V116" t="s">
        <v>31</v>
      </c>
      <c r="W116" s="2">
        <v>49.23</v>
      </c>
      <c r="X116" t="s">
        <v>2716</v>
      </c>
      <c r="Y116" s="2">
        <f t="shared" si="6"/>
        <v>49.320999999999998</v>
      </c>
      <c r="Z116" s="3">
        <f t="shared" si="7"/>
        <v>-9.100000000000108E-2</v>
      </c>
    </row>
    <row r="117" spans="1:26" x14ac:dyDescent="0.35">
      <c r="A117">
        <v>1112</v>
      </c>
      <c r="B117" t="s">
        <v>192</v>
      </c>
      <c r="C117" t="s">
        <v>1</v>
      </c>
      <c r="D117" t="s">
        <v>2</v>
      </c>
      <c r="E117" s="1">
        <v>49182</v>
      </c>
      <c r="F117" t="s">
        <v>3</v>
      </c>
      <c r="G117">
        <v>12</v>
      </c>
      <c r="H117" t="s">
        <v>4</v>
      </c>
      <c r="I117" s="2">
        <v>49.19</v>
      </c>
      <c r="J117" t="s">
        <v>187</v>
      </c>
      <c r="K117" s="2">
        <f t="shared" si="4"/>
        <v>49.182000000000002</v>
      </c>
      <c r="L117" s="3">
        <f t="shared" si="5"/>
        <v>7.9999999999955662E-3</v>
      </c>
      <c r="O117">
        <v>2822</v>
      </c>
      <c r="P117" t="s">
        <v>192</v>
      </c>
      <c r="Q117" t="s">
        <v>1</v>
      </c>
      <c r="R117" t="s">
        <v>2</v>
      </c>
      <c r="S117" s="1">
        <v>49427</v>
      </c>
      <c r="T117" t="s">
        <v>88</v>
      </c>
      <c r="U117">
        <v>14</v>
      </c>
      <c r="V117" t="s">
        <v>31</v>
      </c>
      <c r="W117" s="2">
        <v>49.19</v>
      </c>
      <c r="X117" t="s">
        <v>2716</v>
      </c>
      <c r="Y117" s="2">
        <f t="shared" si="6"/>
        <v>49.427</v>
      </c>
      <c r="Z117" s="3">
        <f t="shared" si="7"/>
        <v>-0.23700000000000188</v>
      </c>
    </row>
    <row r="118" spans="1:26" x14ac:dyDescent="0.35">
      <c r="A118">
        <v>1113</v>
      </c>
      <c r="B118" t="s">
        <v>193</v>
      </c>
      <c r="C118" t="s">
        <v>1</v>
      </c>
      <c r="D118" t="s">
        <v>2</v>
      </c>
      <c r="E118" s="1">
        <v>49372</v>
      </c>
      <c r="F118" t="s">
        <v>9</v>
      </c>
      <c r="G118">
        <v>12</v>
      </c>
      <c r="H118" t="s">
        <v>4</v>
      </c>
      <c r="I118" s="2">
        <v>49.18</v>
      </c>
      <c r="J118" t="s">
        <v>187</v>
      </c>
      <c r="K118" s="2">
        <f t="shared" si="4"/>
        <v>49.372</v>
      </c>
      <c r="L118" s="3">
        <f t="shared" si="5"/>
        <v>-0.19200000000000017</v>
      </c>
      <c r="O118">
        <v>2823</v>
      </c>
      <c r="P118" t="s">
        <v>193</v>
      </c>
      <c r="Q118" t="s">
        <v>1</v>
      </c>
      <c r="R118" t="s">
        <v>7</v>
      </c>
      <c r="S118" s="1">
        <v>49563</v>
      </c>
      <c r="T118" t="s">
        <v>67</v>
      </c>
      <c r="U118">
        <v>14</v>
      </c>
      <c r="V118" t="s">
        <v>31</v>
      </c>
      <c r="W118" s="2">
        <v>49.32</v>
      </c>
      <c r="X118" t="s">
        <v>2716</v>
      </c>
      <c r="Y118" s="2">
        <f t="shared" si="6"/>
        <v>49.563000000000002</v>
      </c>
      <c r="Z118" s="3">
        <f t="shared" si="7"/>
        <v>-0.2430000000000021</v>
      </c>
    </row>
    <row r="119" spans="1:26" x14ac:dyDescent="0.35">
      <c r="A119">
        <v>1114</v>
      </c>
      <c r="B119" t="s">
        <v>194</v>
      </c>
      <c r="C119" t="s">
        <v>1</v>
      </c>
      <c r="D119" t="s">
        <v>2</v>
      </c>
      <c r="E119" s="1">
        <v>49372</v>
      </c>
      <c r="F119" t="s">
        <v>58</v>
      </c>
      <c r="G119">
        <v>12</v>
      </c>
      <c r="H119" t="s">
        <v>4</v>
      </c>
      <c r="I119" s="2">
        <v>49.44</v>
      </c>
      <c r="J119" t="s">
        <v>187</v>
      </c>
      <c r="K119" s="2">
        <f t="shared" si="4"/>
        <v>49.372</v>
      </c>
      <c r="L119" s="3">
        <f t="shared" si="5"/>
        <v>6.799999999999784E-2</v>
      </c>
      <c r="O119">
        <v>2824</v>
      </c>
      <c r="P119" t="s">
        <v>194</v>
      </c>
      <c r="Q119" t="s">
        <v>1</v>
      </c>
      <c r="R119" t="s">
        <v>2</v>
      </c>
      <c r="S119" s="1">
        <v>49372</v>
      </c>
      <c r="T119" t="s">
        <v>69</v>
      </c>
      <c r="U119">
        <v>14</v>
      </c>
      <c r="V119" t="s">
        <v>31</v>
      </c>
      <c r="W119" s="2">
        <v>49.38</v>
      </c>
      <c r="X119" t="s">
        <v>2716</v>
      </c>
      <c r="Y119" s="2">
        <f t="shared" si="6"/>
        <v>49.372</v>
      </c>
      <c r="Z119" s="3">
        <f t="shared" si="7"/>
        <v>8.0000000000026716E-3</v>
      </c>
    </row>
    <row r="120" spans="1:26" x14ac:dyDescent="0.35">
      <c r="A120">
        <v>1115</v>
      </c>
      <c r="B120" t="s">
        <v>195</v>
      </c>
      <c r="C120" t="s">
        <v>1</v>
      </c>
      <c r="D120" t="s">
        <v>174</v>
      </c>
      <c r="E120" s="1">
        <v>49129</v>
      </c>
      <c r="F120" t="s">
        <v>86</v>
      </c>
      <c r="G120">
        <v>12</v>
      </c>
      <c r="H120" t="s">
        <v>4</v>
      </c>
      <c r="I120" s="2">
        <v>49.27</v>
      </c>
      <c r="J120" t="s">
        <v>196</v>
      </c>
      <c r="K120" s="2">
        <f t="shared" si="4"/>
        <v>49.128999999999998</v>
      </c>
      <c r="L120" s="3">
        <f t="shared" si="5"/>
        <v>0.14100000000000534</v>
      </c>
      <c r="O120">
        <v>2825</v>
      </c>
      <c r="P120" t="s">
        <v>195</v>
      </c>
      <c r="Q120" t="s">
        <v>1</v>
      </c>
      <c r="R120" t="s">
        <v>7</v>
      </c>
      <c r="S120" s="1">
        <v>49563</v>
      </c>
      <c r="T120" t="s">
        <v>9</v>
      </c>
      <c r="U120">
        <v>14</v>
      </c>
      <c r="V120" t="s">
        <v>31</v>
      </c>
      <c r="W120" s="2">
        <v>49.35</v>
      </c>
      <c r="X120" t="s">
        <v>2716</v>
      </c>
      <c r="Y120" s="2">
        <f t="shared" si="6"/>
        <v>49.563000000000002</v>
      </c>
      <c r="Z120" s="3">
        <f t="shared" si="7"/>
        <v>-0.21300000000000097</v>
      </c>
    </row>
    <row r="121" spans="1:26" x14ac:dyDescent="0.35">
      <c r="A121">
        <v>1116</v>
      </c>
      <c r="B121" t="s">
        <v>197</v>
      </c>
      <c r="C121" t="s">
        <v>1</v>
      </c>
      <c r="D121" t="s">
        <v>7</v>
      </c>
      <c r="E121" s="1">
        <v>49617</v>
      </c>
      <c r="F121" t="s">
        <v>26</v>
      </c>
      <c r="G121">
        <v>12</v>
      </c>
      <c r="H121" t="s">
        <v>4</v>
      </c>
      <c r="I121" s="2">
        <v>49.41</v>
      </c>
      <c r="J121" t="s">
        <v>196</v>
      </c>
      <c r="K121" s="2">
        <f t="shared" si="4"/>
        <v>49.616999999999997</v>
      </c>
      <c r="L121" s="3">
        <f t="shared" si="5"/>
        <v>-0.20700000000000074</v>
      </c>
      <c r="O121">
        <v>2826</v>
      </c>
      <c r="P121" t="s">
        <v>197</v>
      </c>
      <c r="Q121" t="s">
        <v>1</v>
      </c>
      <c r="R121" t="s">
        <v>7</v>
      </c>
      <c r="S121" s="1">
        <v>49563</v>
      </c>
      <c r="T121" t="s">
        <v>58</v>
      </c>
      <c r="U121">
        <v>14</v>
      </c>
      <c r="V121" t="s">
        <v>31</v>
      </c>
      <c r="W121" s="2">
        <v>49.38</v>
      </c>
      <c r="X121" t="s">
        <v>2716</v>
      </c>
      <c r="Y121" s="2">
        <f t="shared" si="6"/>
        <v>49.563000000000002</v>
      </c>
      <c r="Z121" s="3">
        <f t="shared" si="7"/>
        <v>-0.18299999999999983</v>
      </c>
    </row>
    <row r="122" spans="1:26" x14ac:dyDescent="0.35">
      <c r="A122">
        <v>1117</v>
      </c>
      <c r="B122" t="s">
        <v>198</v>
      </c>
      <c r="C122" t="s">
        <v>1</v>
      </c>
      <c r="D122" t="s">
        <v>7</v>
      </c>
      <c r="E122" s="1">
        <v>49807</v>
      </c>
      <c r="F122" t="s">
        <v>9</v>
      </c>
      <c r="G122">
        <v>12</v>
      </c>
      <c r="H122" t="s">
        <v>4</v>
      </c>
      <c r="I122" s="2">
        <v>49.54</v>
      </c>
      <c r="J122" t="s">
        <v>196</v>
      </c>
      <c r="K122" s="2">
        <f t="shared" si="4"/>
        <v>49.807000000000002</v>
      </c>
      <c r="L122" s="3">
        <f t="shared" si="5"/>
        <v>-0.26700000000000301</v>
      </c>
      <c r="O122">
        <v>2827</v>
      </c>
      <c r="P122" t="s">
        <v>198</v>
      </c>
      <c r="Q122" t="s">
        <v>1</v>
      </c>
      <c r="R122" t="s">
        <v>2</v>
      </c>
      <c r="S122" s="1">
        <v>49372</v>
      </c>
      <c r="T122" t="s">
        <v>69</v>
      </c>
      <c r="U122">
        <v>14</v>
      </c>
      <c r="V122" t="s">
        <v>31</v>
      </c>
      <c r="W122" s="2">
        <v>49.52</v>
      </c>
      <c r="X122" t="s">
        <v>2716</v>
      </c>
      <c r="Y122" s="2">
        <f t="shared" si="6"/>
        <v>49.372</v>
      </c>
      <c r="Z122" s="3">
        <f t="shared" si="7"/>
        <v>0.14800000000000324</v>
      </c>
    </row>
    <row r="123" spans="1:26" x14ac:dyDescent="0.35">
      <c r="A123">
        <v>1118</v>
      </c>
      <c r="B123" t="s">
        <v>199</v>
      </c>
      <c r="C123" t="s">
        <v>1</v>
      </c>
      <c r="D123" t="s">
        <v>11</v>
      </c>
      <c r="E123" s="1">
        <v>49997</v>
      </c>
      <c r="F123" t="s">
        <v>9</v>
      </c>
      <c r="G123">
        <v>12</v>
      </c>
      <c r="H123" t="s">
        <v>4</v>
      </c>
      <c r="I123" s="2">
        <v>49.64</v>
      </c>
      <c r="J123" t="s">
        <v>196</v>
      </c>
      <c r="K123" s="2">
        <f t="shared" si="4"/>
        <v>49.997</v>
      </c>
      <c r="L123" s="3">
        <f t="shared" si="5"/>
        <v>-0.35699999999999932</v>
      </c>
      <c r="O123">
        <v>2828</v>
      </c>
      <c r="P123" t="s">
        <v>199</v>
      </c>
      <c r="Q123" t="s">
        <v>1</v>
      </c>
      <c r="R123" t="s">
        <v>11</v>
      </c>
      <c r="S123" s="1">
        <v>50188</v>
      </c>
      <c r="T123" t="s">
        <v>211</v>
      </c>
      <c r="U123">
        <v>14</v>
      </c>
      <c r="V123" t="s">
        <v>31</v>
      </c>
      <c r="W123" s="2">
        <v>49.7</v>
      </c>
      <c r="X123" t="s">
        <v>2716</v>
      </c>
      <c r="Y123" s="2">
        <f t="shared" si="6"/>
        <v>50.188000000000002</v>
      </c>
      <c r="Z123" s="3">
        <f t="shared" si="7"/>
        <v>-0.48799999999999955</v>
      </c>
    </row>
    <row r="124" spans="1:26" x14ac:dyDescent="0.35">
      <c r="A124">
        <v>1119</v>
      </c>
      <c r="B124" t="s">
        <v>200</v>
      </c>
      <c r="C124" t="s">
        <v>1</v>
      </c>
      <c r="D124" t="s">
        <v>7</v>
      </c>
      <c r="E124" s="1">
        <v>49807</v>
      </c>
      <c r="F124" t="s">
        <v>69</v>
      </c>
      <c r="G124">
        <v>12</v>
      </c>
      <c r="H124" t="s">
        <v>4</v>
      </c>
      <c r="I124" s="2">
        <v>49.8</v>
      </c>
      <c r="J124" t="s">
        <v>196</v>
      </c>
      <c r="K124" s="2">
        <f t="shared" si="4"/>
        <v>49.807000000000002</v>
      </c>
      <c r="L124" s="3">
        <f t="shared" si="5"/>
        <v>-7.0000000000050022E-3</v>
      </c>
      <c r="O124">
        <v>2829</v>
      </c>
      <c r="P124" t="s">
        <v>200</v>
      </c>
      <c r="Q124" t="s">
        <v>1</v>
      </c>
      <c r="R124" t="s">
        <v>7</v>
      </c>
      <c r="S124" s="1">
        <v>49754</v>
      </c>
      <c r="T124" t="s">
        <v>82</v>
      </c>
      <c r="U124">
        <v>14</v>
      </c>
      <c r="V124" t="s">
        <v>31</v>
      </c>
      <c r="W124" s="2">
        <v>49.72</v>
      </c>
      <c r="X124" t="s">
        <v>2716</v>
      </c>
      <c r="Y124" s="2">
        <f t="shared" si="6"/>
        <v>49.753999999999998</v>
      </c>
      <c r="Z124" s="3">
        <f t="shared" si="7"/>
        <v>-3.399999999999892E-2</v>
      </c>
    </row>
    <row r="125" spans="1:26" x14ac:dyDescent="0.35">
      <c r="A125">
        <v>1120</v>
      </c>
      <c r="B125" t="s">
        <v>201</v>
      </c>
      <c r="C125" t="s">
        <v>1</v>
      </c>
      <c r="D125" t="s">
        <v>11</v>
      </c>
      <c r="E125" s="1">
        <v>49997</v>
      </c>
      <c r="F125" t="s">
        <v>9</v>
      </c>
      <c r="G125">
        <v>12</v>
      </c>
      <c r="H125" t="s">
        <v>4</v>
      </c>
      <c r="I125" s="2">
        <v>49.72</v>
      </c>
      <c r="J125" t="s">
        <v>202</v>
      </c>
      <c r="K125" s="2">
        <f t="shared" si="4"/>
        <v>49.997</v>
      </c>
      <c r="L125" s="3">
        <f t="shared" si="5"/>
        <v>-0.27700000000000102</v>
      </c>
      <c r="O125">
        <v>2830</v>
      </c>
      <c r="P125" t="s">
        <v>201</v>
      </c>
      <c r="Q125" t="s">
        <v>1</v>
      </c>
      <c r="R125" t="s">
        <v>11</v>
      </c>
      <c r="S125" s="1">
        <v>49997</v>
      </c>
      <c r="T125" t="s">
        <v>3</v>
      </c>
      <c r="U125">
        <v>14</v>
      </c>
      <c r="V125" t="s">
        <v>31</v>
      </c>
      <c r="W125" s="2">
        <v>49.92</v>
      </c>
      <c r="X125" t="s">
        <v>2716</v>
      </c>
      <c r="Y125" s="2">
        <f t="shared" si="6"/>
        <v>49.997</v>
      </c>
      <c r="Z125" s="3">
        <f t="shared" si="7"/>
        <v>-7.6999999999998181E-2</v>
      </c>
    </row>
    <row r="126" spans="1:26" x14ac:dyDescent="0.35">
      <c r="A126">
        <v>1121</v>
      </c>
      <c r="B126" t="s">
        <v>203</v>
      </c>
      <c r="C126" t="s">
        <v>1</v>
      </c>
      <c r="D126" t="s">
        <v>204</v>
      </c>
      <c r="E126" s="1">
        <v>50432</v>
      </c>
      <c r="F126" t="s">
        <v>61</v>
      </c>
      <c r="G126">
        <v>12</v>
      </c>
      <c r="H126" t="s">
        <v>4</v>
      </c>
      <c r="I126" s="2">
        <v>50.09</v>
      </c>
      <c r="J126" t="s">
        <v>202</v>
      </c>
      <c r="K126" s="2">
        <f t="shared" si="4"/>
        <v>50.432000000000002</v>
      </c>
      <c r="L126" s="3">
        <f t="shared" si="5"/>
        <v>-0.34199999999999875</v>
      </c>
      <c r="O126">
        <v>2831</v>
      </c>
      <c r="P126" t="s">
        <v>203</v>
      </c>
      <c r="Q126" t="s">
        <v>1</v>
      </c>
      <c r="R126" t="s">
        <v>11</v>
      </c>
      <c r="S126" s="1">
        <v>50188</v>
      </c>
      <c r="T126" t="s">
        <v>9</v>
      </c>
      <c r="U126">
        <v>14</v>
      </c>
      <c r="V126" t="s">
        <v>31</v>
      </c>
      <c r="W126" s="2">
        <v>50</v>
      </c>
      <c r="X126" t="s">
        <v>2716</v>
      </c>
      <c r="Y126" s="2">
        <f t="shared" si="6"/>
        <v>50.188000000000002</v>
      </c>
      <c r="Z126" s="3">
        <f t="shared" si="7"/>
        <v>-0.18800000000000239</v>
      </c>
    </row>
    <row r="127" spans="1:26" x14ac:dyDescent="0.35">
      <c r="A127">
        <v>1122</v>
      </c>
      <c r="B127" t="s">
        <v>205</v>
      </c>
      <c r="C127" t="s">
        <v>1</v>
      </c>
      <c r="D127" t="s">
        <v>166</v>
      </c>
      <c r="E127" s="1">
        <v>50623</v>
      </c>
      <c r="F127" t="s">
        <v>9</v>
      </c>
      <c r="G127">
        <v>12</v>
      </c>
      <c r="H127" t="s">
        <v>4</v>
      </c>
      <c r="I127" s="2">
        <v>50.34</v>
      </c>
      <c r="J127" t="s">
        <v>202</v>
      </c>
      <c r="K127" s="2">
        <f t="shared" si="4"/>
        <v>50.622999999999998</v>
      </c>
      <c r="L127" s="3">
        <f t="shared" si="5"/>
        <v>-0.28299999999999415</v>
      </c>
      <c r="O127">
        <v>2832</v>
      </c>
      <c r="P127" t="s">
        <v>205</v>
      </c>
      <c r="Q127" t="s">
        <v>1</v>
      </c>
      <c r="R127" t="s">
        <v>166</v>
      </c>
      <c r="S127" s="1">
        <v>50813</v>
      </c>
      <c r="T127" t="s">
        <v>231</v>
      </c>
      <c r="U127">
        <v>14</v>
      </c>
      <c r="V127" t="s">
        <v>31</v>
      </c>
      <c r="W127" s="2">
        <v>50.37</v>
      </c>
      <c r="X127" t="s">
        <v>2716</v>
      </c>
      <c r="Y127" s="2">
        <f t="shared" si="6"/>
        <v>50.813000000000002</v>
      </c>
      <c r="Z127" s="3">
        <f t="shared" si="7"/>
        <v>-0.44300000000000495</v>
      </c>
    </row>
    <row r="128" spans="1:26" x14ac:dyDescent="0.35">
      <c r="A128">
        <v>1123</v>
      </c>
      <c r="B128" t="s">
        <v>206</v>
      </c>
      <c r="C128" t="s">
        <v>1</v>
      </c>
      <c r="D128" t="s">
        <v>13</v>
      </c>
      <c r="E128" s="1">
        <v>51058</v>
      </c>
      <c r="F128" t="s">
        <v>61</v>
      </c>
      <c r="G128">
        <v>12</v>
      </c>
      <c r="H128" t="s">
        <v>4</v>
      </c>
      <c r="I128" s="2">
        <v>50.53</v>
      </c>
      <c r="J128" t="s">
        <v>202</v>
      </c>
      <c r="K128" s="2">
        <f t="shared" si="4"/>
        <v>51.058</v>
      </c>
      <c r="L128" s="3">
        <f t="shared" si="5"/>
        <v>-0.52799999999999869</v>
      </c>
      <c r="O128">
        <v>2833</v>
      </c>
      <c r="P128" t="s">
        <v>206</v>
      </c>
      <c r="Q128" t="s">
        <v>1</v>
      </c>
      <c r="R128" t="s">
        <v>204</v>
      </c>
      <c r="S128" s="1">
        <v>50379</v>
      </c>
      <c r="T128" t="s">
        <v>82</v>
      </c>
      <c r="U128">
        <v>14</v>
      </c>
      <c r="V128" t="s">
        <v>31</v>
      </c>
      <c r="W128" s="2">
        <v>50.42</v>
      </c>
      <c r="X128" t="s">
        <v>2716</v>
      </c>
      <c r="Y128" s="2">
        <f t="shared" si="6"/>
        <v>50.378999999999998</v>
      </c>
      <c r="Z128" s="3">
        <f t="shared" si="7"/>
        <v>4.1000000000003922E-2</v>
      </c>
    </row>
    <row r="129" spans="1:26" x14ac:dyDescent="0.35">
      <c r="A129">
        <v>1124</v>
      </c>
      <c r="B129" t="s">
        <v>207</v>
      </c>
      <c r="C129" t="s">
        <v>1</v>
      </c>
      <c r="D129" t="s">
        <v>13</v>
      </c>
      <c r="E129" s="1">
        <v>51005</v>
      </c>
      <c r="F129" t="s">
        <v>208</v>
      </c>
      <c r="G129">
        <v>12</v>
      </c>
      <c r="H129" t="s">
        <v>4</v>
      </c>
      <c r="I129" s="2">
        <v>50.84</v>
      </c>
      <c r="J129" t="s">
        <v>202</v>
      </c>
      <c r="K129" s="2">
        <f t="shared" si="4"/>
        <v>51.005000000000003</v>
      </c>
      <c r="L129" s="3">
        <f t="shared" si="5"/>
        <v>-0.16499999999999915</v>
      </c>
      <c r="O129">
        <v>2834</v>
      </c>
      <c r="P129" t="s">
        <v>207</v>
      </c>
      <c r="Q129" t="s">
        <v>1</v>
      </c>
      <c r="R129" t="s">
        <v>17</v>
      </c>
      <c r="S129" s="1">
        <v>51439</v>
      </c>
      <c r="T129" t="s">
        <v>37</v>
      </c>
      <c r="U129">
        <v>14</v>
      </c>
      <c r="V129" t="s">
        <v>31</v>
      </c>
      <c r="W129" s="2">
        <v>51.01</v>
      </c>
      <c r="X129" t="s">
        <v>2716</v>
      </c>
      <c r="Y129" s="2">
        <f t="shared" si="6"/>
        <v>51.439</v>
      </c>
      <c r="Z129" s="3">
        <f t="shared" si="7"/>
        <v>-0.42900000000000205</v>
      </c>
    </row>
    <row r="130" spans="1:26" x14ac:dyDescent="0.35">
      <c r="A130">
        <v>1125</v>
      </c>
      <c r="B130" t="s">
        <v>209</v>
      </c>
      <c r="C130" t="s">
        <v>1</v>
      </c>
      <c r="D130" t="s">
        <v>13</v>
      </c>
      <c r="E130" s="1">
        <v>51248</v>
      </c>
      <c r="F130" t="s">
        <v>3</v>
      </c>
      <c r="G130">
        <v>12</v>
      </c>
      <c r="H130" t="s">
        <v>4</v>
      </c>
      <c r="I130" s="2">
        <v>51.17</v>
      </c>
      <c r="J130" t="s">
        <v>202</v>
      </c>
      <c r="K130" s="2">
        <f t="shared" si="4"/>
        <v>51.247999999999998</v>
      </c>
      <c r="L130" s="3">
        <f t="shared" si="5"/>
        <v>-7.799999999999585E-2</v>
      </c>
      <c r="O130">
        <v>2835</v>
      </c>
      <c r="P130" t="s">
        <v>209</v>
      </c>
      <c r="Q130" t="s">
        <v>1</v>
      </c>
      <c r="R130" t="s">
        <v>13</v>
      </c>
      <c r="S130" s="1">
        <v>51005</v>
      </c>
      <c r="T130" t="s">
        <v>82</v>
      </c>
      <c r="U130">
        <v>14</v>
      </c>
      <c r="V130" t="s">
        <v>31</v>
      </c>
      <c r="W130" s="2">
        <v>51.08</v>
      </c>
      <c r="X130" t="s">
        <v>2716</v>
      </c>
      <c r="Y130" s="2">
        <f t="shared" si="6"/>
        <v>51.005000000000003</v>
      </c>
      <c r="Z130" s="3">
        <f t="shared" si="7"/>
        <v>7.4999999999995737E-2</v>
      </c>
    </row>
    <row r="131" spans="1:26" x14ac:dyDescent="0.35">
      <c r="A131">
        <v>1126</v>
      </c>
      <c r="B131" t="s">
        <v>210</v>
      </c>
      <c r="C131" t="s">
        <v>1</v>
      </c>
      <c r="D131" t="s">
        <v>22</v>
      </c>
      <c r="E131" s="1">
        <v>52064</v>
      </c>
      <c r="F131" t="s">
        <v>211</v>
      </c>
      <c r="G131">
        <v>12</v>
      </c>
      <c r="H131" t="s">
        <v>4</v>
      </c>
      <c r="I131" s="2">
        <v>51.52</v>
      </c>
      <c r="J131" t="s">
        <v>202</v>
      </c>
      <c r="K131" s="2">
        <f t="shared" si="4"/>
        <v>52.064</v>
      </c>
      <c r="L131" s="3">
        <f t="shared" si="5"/>
        <v>-0.54399999999999693</v>
      </c>
      <c r="O131">
        <v>2836</v>
      </c>
      <c r="P131" t="s">
        <v>210</v>
      </c>
      <c r="Q131" t="s">
        <v>1</v>
      </c>
      <c r="R131" t="s">
        <v>144</v>
      </c>
      <c r="S131" s="1">
        <v>51873</v>
      </c>
      <c r="T131" t="s">
        <v>49</v>
      </c>
      <c r="U131">
        <v>14</v>
      </c>
      <c r="V131" t="s">
        <v>31</v>
      </c>
      <c r="W131" s="2">
        <v>51.42</v>
      </c>
      <c r="X131" t="s">
        <v>2716</v>
      </c>
      <c r="Y131" s="2">
        <f t="shared" si="6"/>
        <v>51.872999999999998</v>
      </c>
      <c r="Z131" s="3">
        <f t="shared" si="7"/>
        <v>-0.45299999999999585</v>
      </c>
    </row>
    <row r="132" spans="1:26" x14ac:dyDescent="0.35">
      <c r="A132">
        <v>1127</v>
      </c>
      <c r="B132" t="s">
        <v>212</v>
      </c>
      <c r="C132" t="s">
        <v>1</v>
      </c>
      <c r="D132" t="s">
        <v>144</v>
      </c>
      <c r="E132" s="1">
        <v>51873</v>
      </c>
      <c r="F132" t="s">
        <v>69</v>
      </c>
      <c r="G132">
        <v>12</v>
      </c>
      <c r="H132" t="s">
        <v>4</v>
      </c>
      <c r="I132" s="2">
        <v>51.73</v>
      </c>
      <c r="J132" t="s">
        <v>202</v>
      </c>
      <c r="K132" s="2">
        <f t="shared" si="4"/>
        <v>51.872999999999998</v>
      </c>
      <c r="L132" s="3">
        <f t="shared" si="5"/>
        <v>-0.14300000000000068</v>
      </c>
      <c r="O132">
        <v>2837</v>
      </c>
      <c r="P132" t="s">
        <v>212</v>
      </c>
      <c r="Q132" t="s">
        <v>1</v>
      </c>
      <c r="R132" t="s">
        <v>22</v>
      </c>
      <c r="S132" s="1">
        <v>52205</v>
      </c>
      <c r="T132" t="s">
        <v>4</v>
      </c>
      <c r="U132">
        <v>14</v>
      </c>
      <c r="V132" t="s">
        <v>31</v>
      </c>
      <c r="W132" s="2">
        <v>51.85</v>
      </c>
      <c r="X132" t="s">
        <v>2716</v>
      </c>
      <c r="Y132" s="2">
        <f t="shared" si="6"/>
        <v>52.204999999999998</v>
      </c>
      <c r="Z132" s="3">
        <f t="shared" si="7"/>
        <v>-0.35499999999999687</v>
      </c>
    </row>
    <row r="133" spans="1:26" x14ac:dyDescent="0.35">
      <c r="A133">
        <v>1128</v>
      </c>
      <c r="B133" t="s">
        <v>213</v>
      </c>
      <c r="C133" t="s">
        <v>1</v>
      </c>
      <c r="D133" t="s">
        <v>22</v>
      </c>
      <c r="E133" s="1">
        <v>52255</v>
      </c>
      <c r="F133" t="s">
        <v>18</v>
      </c>
      <c r="G133">
        <v>12</v>
      </c>
      <c r="H133" t="s">
        <v>4</v>
      </c>
      <c r="I133" s="2">
        <v>51.94</v>
      </c>
      <c r="J133" t="s">
        <v>214</v>
      </c>
      <c r="K133" s="2">
        <f t="shared" ref="K133:K196" si="8">E133/1000</f>
        <v>52.255000000000003</v>
      </c>
      <c r="L133" s="3">
        <f t="shared" ref="L133:L196" si="9">I133-K133</f>
        <v>-0.31500000000000483</v>
      </c>
      <c r="O133">
        <v>2838</v>
      </c>
      <c r="P133" t="s">
        <v>213</v>
      </c>
      <c r="Q133" t="s">
        <v>1</v>
      </c>
      <c r="R133" t="s">
        <v>22</v>
      </c>
      <c r="S133" s="1">
        <v>52308</v>
      </c>
      <c r="T133" t="s">
        <v>88</v>
      </c>
      <c r="U133">
        <v>14</v>
      </c>
      <c r="V133" t="s">
        <v>31</v>
      </c>
      <c r="W133" s="2">
        <v>52.2</v>
      </c>
      <c r="X133" t="s">
        <v>2716</v>
      </c>
      <c r="Y133" s="2">
        <f t="shared" ref="Y133:Y196" si="10">S133/1000</f>
        <v>52.308</v>
      </c>
      <c r="Z133" s="3">
        <f t="shared" ref="Z133:Z196" si="11">W133-Y133</f>
        <v>-0.10799999999999699</v>
      </c>
    </row>
    <row r="134" spans="1:26" x14ac:dyDescent="0.35">
      <c r="A134">
        <v>1129</v>
      </c>
      <c r="B134" t="s">
        <v>215</v>
      </c>
      <c r="C134" t="s">
        <v>1</v>
      </c>
      <c r="D134" t="s">
        <v>25</v>
      </c>
      <c r="E134" s="1">
        <v>52638</v>
      </c>
      <c r="F134" t="s">
        <v>18</v>
      </c>
      <c r="G134">
        <v>12</v>
      </c>
      <c r="H134" t="s">
        <v>4</v>
      </c>
      <c r="I134" s="2">
        <v>52.42</v>
      </c>
      <c r="J134" t="s">
        <v>214</v>
      </c>
      <c r="K134" s="2">
        <f t="shared" si="8"/>
        <v>52.637999999999998</v>
      </c>
      <c r="L134" s="3">
        <f t="shared" si="9"/>
        <v>-0.21799999999999642</v>
      </c>
      <c r="O134">
        <v>2839</v>
      </c>
      <c r="P134" t="s">
        <v>215</v>
      </c>
      <c r="Q134" t="s">
        <v>1</v>
      </c>
      <c r="R134" t="s">
        <v>25</v>
      </c>
      <c r="S134" s="1">
        <v>52638</v>
      </c>
      <c r="T134" t="s">
        <v>4</v>
      </c>
      <c r="U134">
        <v>14</v>
      </c>
      <c r="V134" t="s">
        <v>31</v>
      </c>
      <c r="W134" s="2">
        <v>52.51</v>
      </c>
      <c r="X134" t="s">
        <v>2716</v>
      </c>
      <c r="Y134" s="2">
        <f t="shared" si="10"/>
        <v>52.637999999999998</v>
      </c>
      <c r="Z134" s="3">
        <f t="shared" si="11"/>
        <v>-0.12800000000000011</v>
      </c>
    </row>
    <row r="135" spans="1:26" x14ac:dyDescent="0.35">
      <c r="A135">
        <v>1130</v>
      </c>
      <c r="B135" t="s">
        <v>216</v>
      </c>
      <c r="C135" t="s">
        <v>1</v>
      </c>
      <c r="D135" t="s">
        <v>117</v>
      </c>
      <c r="E135" s="1">
        <v>53559</v>
      </c>
      <c r="F135" t="s">
        <v>217</v>
      </c>
      <c r="G135">
        <v>12</v>
      </c>
      <c r="H135" t="s">
        <v>4</v>
      </c>
      <c r="I135" s="2">
        <v>53.04</v>
      </c>
      <c r="J135" t="s">
        <v>214</v>
      </c>
      <c r="K135" s="2">
        <f t="shared" si="8"/>
        <v>53.558999999999997</v>
      </c>
      <c r="L135" s="3">
        <f t="shared" si="9"/>
        <v>-0.51899999999999835</v>
      </c>
      <c r="O135">
        <v>2840</v>
      </c>
      <c r="P135" t="s">
        <v>216</v>
      </c>
      <c r="Q135" t="s">
        <v>1</v>
      </c>
      <c r="R135" t="s">
        <v>117</v>
      </c>
      <c r="S135" s="1">
        <v>53505</v>
      </c>
      <c r="T135" t="s">
        <v>49</v>
      </c>
      <c r="U135">
        <v>14</v>
      </c>
      <c r="V135" t="s">
        <v>31</v>
      </c>
      <c r="W135" s="2">
        <v>53.06</v>
      </c>
      <c r="X135" t="s">
        <v>2716</v>
      </c>
      <c r="Y135" s="2">
        <f t="shared" si="10"/>
        <v>53.505000000000003</v>
      </c>
      <c r="Z135" s="3">
        <f t="shared" si="11"/>
        <v>-0.44500000000000028</v>
      </c>
    </row>
    <row r="136" spans="1:26" x14ac:dyDescent="0.35">
      <c r="A136">
        <v>1131</v>
      </c>
      <c r="B136" t="s">
        <v>218</v>
      </c>
      <c r="C136" t="s">
        <v>1</v>
      </c>
      <c r="D136" t="s">
        <v>36</v>
      </c>
      <c r="E136" s="1">
        <v>53888</v>
      </c>
      <c r="F136" t="s">
        <v>4</v>
      </c>
      <c r="G136">
        <v>12</v>
      </c>
      <c r="H136" t="s">
        <v>4</v>
      </c>
      <c r="I136" s="2">
        <v>53.53</v>
      </c>
      <c r="J136" t="s">
        <v>214</v>
      </c>
      <c r="K136" s="2">
        <f t="shared" si="8"/>
        <v>53.887999999999998</v>
      </c>
      <c r="L136" s="3">
        <f t="shared" si="9"/>
        <v>-0.35799999999999699</v>
      </c>
      <c r="O136">
        <v>2841</v>
      </c>
      <c r="P136" t="s">
        <v>218</v>
      </c>
      <c r="Q136" t="s">
        <v>1</v>
      </c>
      <c r="R136" t="s">
        <v>117</v>
      </c>
      <c r="S136" s="1">
        <v>53505</v>
      </c>
      <c r="T136" t="s">
        <v>58</v>
      </c>
      <c r="U136">
        <v>14</v>
      </c>
      <c r="V136" t="s">
        <v>31</v>
      </c>
      <c r="W136" s="2">
        <v>53.42</v>
      </c>
      <c r="X136" t="s">
        <v>2716</v>
      </c>
      <c r="Y136" s="2">
        <f t="shared" si="10"/>
        <v>53.505000000000003</v>
      </c>
      <c r="Z136" s="3">
        <f t="shared" si="11"/>
        <v>-8.5000000000000853E-2</v>
      </c>
    </row>
    <row r="137" spans="1:26" x14ac:dyDescent="0.35">
      <c r="A137">
        <v>1132</v>
      </c>
      <c r="B137" t="s">
        <v>219</v>
      </c>
      <c r="C137" t="s">
        <v>1</v>
      </c>
      <c r="D137" t="s">
        <v>117</v>
      </c>
      <c r="E137" s="1">
        <v>53559</v>
      </c>
      <c r="F137" t="s">
        <v>159</v>
      </c>
      <c r="G137">
        <v>12</v>
      </c>
      <c r="H137" t="s">
        <v>4</v>
      </c>
      <c r="I137" s="2">
        <v>53.56</v>
      </c>
      <c r="J137" t="s">
        <v>214</v>
      </c>
      <c r="K137" s="2">
        <f t="shared" si="8"/>
        <v>53.558999999999997</v>
      </c>
      <c r="L137" s="3">
        <f t="shared" si="9"/>
        <v>1.0000000000047748E-3</v>
      </c>
      <c r="O137">
        <v>2842</v>
      </c>
      <c r="P137" t="s">
        <v>219</v>
      </c>
      <c r="Q137" t="s">
        <v>1</v>
      </c>
      <c r="R137" t="s">
        <v>36</v>
      </c>
      <c r="S137" s="1">
        <v>54130</v>
      </c>
      <c r="T137" t="s">
        <v>231</v>
      </c>
      <c r="U137">
        <v>15</v>
      </c>
      <c r="V137" t="s">
        <v>3</v>
      </c>
      <c r="W137" s="2">
        <v>53.84</v>
      </c>
      <c r="X137" t="s">
        <v>2716</v>
      </c>
      <c r="Y137" s="2">
        <f t="shared" si="10"/>
        <v>54.13</v>
      </c>
      <c r="Z137" s="3">
        <f t="shared" si="11"/>
        <v>-0.28999999999999915</v>
      </c>
    </row>
    <row r="138" spans="1:26" x14ac:dyDescent="0.35">
      <c r="A138">
        <v>1133</v>
      </c>
      <c r="B138" t="s">
        <v>220</v>
      </c>
      <c r="C138" t="s">
        <v>1</v>
      </c>
      <c r="D138" t="s">
        <v>94</v>
      </c>
      <c r="E138" s="1">
        <v>55138</v>
      </c>
      <c r="F138" t="s">
        <v>221</v>
      </c>
      <c r="G138">
        <v>12</v>
      </c>
      <c r="H138" t="s">
        <v>4</v>
      </c>
      <c r="I138" s="2">
        <v>54.46</v>
      </c>
      <c r="J138" t="s">
        <v>214</v>
      </c>
      <c r="K138" s="2">
        <f t="shared" si="8"/>
        <v>55.137999999999998</v>
      </c>
      <c r="L138" s="3">
        <f t="shared" si="9"/>
        <v>-0.67799999999999727</v>
      </c>
      <c r="O138">
        <v>2843</v>
      </c>
      <c r="P138" t="s">
        <v>220</v>
      </c>
      <c r="Q138" t="s">
        <v>1</v>
      </c>
      <c r="R138" t="s">
        <v>44</v>
      </c>
      <c r="S138" s="1">
        <v>54755</v>
      </c>
      <c r="T138" t="s">
        <v>231</v>
      </c>
      <c r="U138">
        <v>15</v>
      </c>
      <c r="V138" t="s">
        <v>3</v>
      </c>
      <c r="W138" s="2">
        <v>54.44</v>
      </c>
      <c r="X138" t="s">
        <v>2716</v>
      </c>
      <c r="Y138" s="2">
        <f t="shared" si="10"/>
        <v>54.755000000000003</v>
      </c>
      <c r="Z138" s="3">
        <f t="shared" si="11"/>
        <v>-0.31500000000000483</v>
      </c>
    </row>
    <row r="139" spans="1:26" x14ac:dyDescent="0.35">
      <c r="A139">
        <v>1134</v>
      </c>
      <c r="B139" t="s">
        <v>222</v>
      </c>
      <c r="C139" t="s">
        <v>1</v>
      </c>
      <c r="D139" t="s">
        <v>78</v>
      </c>
      <c r="E139" s="1">
        <v>55381</v>
      </c>
      <c r="F139" t="s">
        <v>3</v>
      </c>
      <c r="G139">
        <v>12</v>
      </c>
      <c r="H139" t="s">
        <v>4</v>
      </c>
      <c r="I139" s="2">
        <v>54.73</v>
      </c>
      <c r="J139" t="s">
        <v>223</v>
      </c>
      <c r="K139" s="2">
        <f t="shared" si="8"/>
        <v>55.381</v>
      </c>
      <c r="L139" s="3">
        <f t="shared" si="9"/>
        <v>-0.65100000000000335</v>
      </c>
      <c r="O139">
        <v>2844</v>
      </c>
      <c r="P139" t="s">
        <v>222</v>
      </c>
      <c r="Q139" t="s">
        <v>1</v>
      </c>
      <c r="R139" t="s">
        <v>94</v>
      </c>
      <c r="S139" s="1">
        <v>55000</v>
      </c>
      <c r="T139" t="s">
        <v>3</v>
      </c>
      <c r="U139">
        <v>15</v>
      </c>
      <c r="V139" t="s">
        <v>3</v>
      </c>
      <c r="W139" s="2">
        <v>54.71</v>
      </c>
      <c r="X139" t="s">
        <v>2716</v>
      </c>
      <c r="Y139" s="2">
        <f t="shared" si="10"/>
        <v>55</v>
      </c>
      <c r="Z139" s="3">
        <f t="shared" si="11"/>
        <v>-0.28999999999999915</v>
      </c>
    </row>
    <row r="140" spans="1:26" x14ac:dyDescent="0.35">
      <c r="A140">
        <v>1135</v>
      </c>
      <c r="B140" t="s">
        <v>224</v>
      </c>
      <c r="C140" t="s">
        <v>1</v>
      </c>
      <c r="D140" t="s">
        <v>78</v>
      </c>
      <c r="E140" s="1">
        <v>55381</v>
      </c>
      <c r="F140" t="s">
        <v>58</v>
      </c>
      <c r="G140">
        <v>12</v>
      </c>
      <c r="H140" t="s">
        <v>4</v>
      </c>
      <c r="I140" s="2">
        <v>55.08</v>
      </c>
      <c r="J140" t="s">
        <v>223</v>
      </c>
      <c r="K140" s="2">
        <f t="shared" si="8"/>
        <v>55.381</v>
      </c>
      <c r="L140" s="3">
        <f t="shared" si="9"/>
        <v>-0.30100000000000193</v>
      </c>
      <c r="O140">
        <v>2845</v>
      </c>
      <c r="P140" t="s">
        <v>224</v>
      </c>
      <c r="Q140" t="s">
        <v>1</v>
      </c>
      <c r="R140" t="s">
        <v>94</v>
      </c>
      <c r="S140" s="1">
        <v>55190</v>
      </c>
      <c r="T140" t="s">
        <v>9</v>
      </c>
      <c r="U140">
        <v>15</v>
      </c>
      <c r="V140" t="s">
        <v>3</v>
      </c>
      <c r="W140" s="2">
        <v>55.1</v>
      </c>
      <c r="X140" t="s">
        <v>2716</v>
      </c>
      <c r="Y140" s="2">
        <f t="shared" si="10"/>
        <v>55.19</v>
      </c>
      <c r="Z140" s="3">
        <f t="shared" si="11"/>
        <v>-8.9999999999996305E-2</v>
      </c>
    </row>
    <row r="141" spans="1:26" x14ac:dyDescent="0.35">
      <c r="A141">
        <v>1136</v>
      </c>
      <c r="B141" t="s">
        <v>225</v>
      </c>
      <c r="C141" t="s">
        <v>1</v>
      </c>
      <c r="D141" t="s">
        <v>51</v>
      </c>
      <c r="E141" s="1">
        <v>56250</v>
      </c>
      <c r="F141" t="s">
        <v>49</v>
      </c>
      <c r="G141">
        <v>12</v>
      </c>
      <c r="H141" t="s">
        <v>4</v>
      </c>
      <c r="I141" s="2">
        <v>55.56</v>
      </c>
      <c r="J141" t="s">
        <v>223</v>
      </c>
      <c r="K141" s="2">
        <f t="shared" si="8"/>
        <v>56.25</v>
      </c>
      <c r="L141" s="3">
        <f t="shared" si="9"/>
        <v>-0.68999999999999773</v>
      </c>
      <c r="O141">
        <v>2846</v>
      </c>
      <c r="P141" t="s">
        <v>225</v>
      </c>
      <c r="Q141" t="s">
        <v>1</v>
      </c>
      <c r="R141" t="s">
        <v>51</v>
      </c>
      <c r="S141" s="1">
        <v>56197</v>
      </c>
      <c r="T141" t="s">
        <v>14</v>
      </c>
      <c r="U141">
        <v>15</v>
      </c>
      <c r="V141" t="s">
        <v>3</v>
      </c>
      <c r="W141" s="2">
        <v>55.8</v>
      </c>
      <c r="X141" t="s">
        <v>2716</v>
      </c>
      <c r="Y141" s="2">
        <f t="shared" si="10"/>
        <v>56.197000000000003</v>
      </c>
      <c r="Z141" s="3">
        <f t="shared" si="11"/>
        <v>-0.39700000000000557</v>
      </c>
    </row>
    <row r="142" spans="1:26" x14ac:dyDescent="0.35">
      <c r="A142">
        <v>1137</v>
      </c>
      <c r="B142" t="s">
        <v>226</v>
      </c>
      <c r="C142" t="s">
        <v>1</v>
      </c>
      <c r="D142" t="s">
        <v>53</v>
      </c>
      <c r="E142" s="1">
        <v>56631</v>
      </c>
      <c r="F142" t="s">
        <v>18</v>
      </c>
      <c r="G142">
        <v>12</v>
      </c>
      <c r="H142" t="s">
        <v>4</v>
      </c>
      <c r="I142" s="2">
        <v>56.02</v>
      </c>
      <c r="J142" t="s">
        <v>223</v>
      </c>
      <c r="K142" s="2">
        <f t="shared" si="8"/>
        <v>56.631</v>
      </c>
      <c r="L142" s="3">
        <f t="shared" si="9"/>
        <v>-0.6109999999999971</v>
      </c>
      <c r="O142">
        <v>2847</v>
      </c>
      <c r="P142" t="s">
        <v>226</v>
      </c>
      <c r="Q142" t="s">
        <v>1</v>
      </c>
      <c r="R142" t="s">
        <v>48</v>
      </c>
      <c r="S142" s="1">
        <v>55815</v>
      </c>
      <c r="T142" t="s">
        <v>20</v>
      </c>
      <c r="U142">
        <v>15</v>
      </c>
      <c r="V142" t="s">
        <v>3</v>
      </c>
      <c r="W142" s="2">
        <v>55.9</v>
      </c>
      <c r="X142" t="s">
        <v>2716</v>
      </c>
      <c r="Y142" s="2">
        <f t="shared" si="10"/>
        <v>55.814999999999998</v>
      </c>
      <c r="Z142" s="3">
        <f t="shared" si="11"/>
        <v>8.5000000000000853E-2</v>
      </c>
    </row>
    <row r="143" spans="1:26" x14ac:dyDescent="0.35">
      <c r="A143">
        <v>1138</v>
      </c>
      <c r="B143" t="s">
        <v>227</v>
      </c>
      <c r="C143" t="s">
        <v>1</v>
      </c>
      <c r="D143" t="s">
        <v>53</v>
      </c>
      <c r="E143" s="1">
        <v>56631</v>
      </c>
      <c r="F143" t="s">
        <v>58</v>
      </c>
      <c r="G143">
        <v>12</v>
      </c>
      <c r="H143" t="s">
        <v>4</v>
      </c>
      <c r="I143" s="2">
        <v>56.44</v>
      </c>
      <c r="J143" t="s">
        <v>228</v>
      </c>
      <c r="K143" s="2">
        <f t="shared" si="8"/>
        <v>56.631</v>
      </c>
      <c r="L143" s="3">
        <f t="shared" si="9"/>
        <v>-0.1910000000000025</v>
      </c>
      <c r="O143">
        <v>2848</v>
      </c>
      <c r="P143" t="s">
        <v>227</v>
      </c>
      <c r="Q143" t="s">
        <v>1</v>
      </c>
      <c r="R143" t="s">
        <v>60</v>
      </c>
      <c r="S143" s="1">
        <v>56876</v>
      </c>
      <c r="T143" t="s">
        <v>37</v>
      </c>
      <c r="U143">
        <v>15</v>
      </c>
      <c r="V143" t="s">
        <v>3</v>
      </c>
      <c r="W143" s="2">
        <v>56.49</v>
      </c>
      <c r="X143" t="s">
        <v>2716</v>
      </c>
      <c r="Y143" s="2">
        <f t="shared" si="10"/>
        <v>56.875999999999998</v>
      </c>
      <c r="Z143" s="3">
        <f t="shared" si="11"/>
        <v>-0.38599999999999568</v>
      </c>
    </row>
    <row r="144" spans="1:26" x14ac:dyDescent="0.35">
      <c r="A144">
        <v>1139</v>
      </c>
      <c r="B144" t="s">
        <v>229</v>
      </c>
      <c r="C144" t="s">
        <v>1</v>
      </c>
      <c r="D144" t="s">
        <v>230</v>
      </c>
      <c r="E144" s="1">
        <v>57256</v>
      </c>
      <c r="F144" t="s">
        <v>231</v>
      </c>
      <c r="G144">
        <v>12</v>
      </c>
      <c r="H144" t="s">
        <v>4</v>
      </c>
      <c r="I144" s="2">
        <v>56.77</v>
      </c>
      <c r="J144" t="s">
        <v>228</v>
      </c>
      <c r="K144" s="2">
        <f t="shared" si="8"/>
        <v>57.256</v>
      </c>
      <c r="L144" s="3">
        <f t="shared" si="9"/>
        <v>-0.4859999999999971</v>
      </c>
      <c r="O144">
        <v>2849</v>
      </c>
      <c r="P144" t="s">
        <v>229</v>
      </c>
      <c r="Q144" t="s">
        <v>1</v>
      </c>
      <c r="R144" t="s">
        <v>230</v>
      </c>
      <c r="S144" s="1">
        <v>57256</v>
      </c>
      <c r="T144" t="s">
        <v>18</v>
      </c>
      <c r="U144">
        <v>15</v>
      </c>
      <c r="V144" t="s">
        <v>3</v>
      </c>
      <c r="W144" s="2">
        <v>56.93</v>
      </c>
      <c r="X144" t="s">
        <v>2716</v>
      </c>
      <c r="Y144" s="2">
        <f t="shared" si="10"/>
        <v>57.256</v>
      </c>
      <c r="Z144" s="3">
        <f t="shared" si="11"/>
        <v>-0.32600000000000051</v>
      </c>
    </row>
    <row r="145" spans="1:26" x14ac:dyDescent="0.35">
      <c r="A145">
        <v>1140</v>
      </c>
      <c r="B145" t="s">
        <v>232</v>
      </c>
      <c r="C145" t="s">
        <v>1</v>
      </c>
      <c r="D145" t="s">
        <v>233</v>
      </c>
      <c r="E145" s="1">
        <v>58126</v>
      </c>
      <c r="F145" t="s">
        <v>49</v>
      </c>
      <c r="G145">
        <v>12</v>
      </c>
      <c r="H145" t="s">
        <v>4</v>
      </c>
      <c r="I145" s="2">
        <v>57.34</v>
      </c>
      <c r="J145" t="s">
        <v>228</v>
      </c>
      <c r="K145" s="2">
        <f t="shared" si="8"/>
        <v>58.125999999999998</v>
      </c>
      <c r="L145" s="3">
        <f t="shared" si="9"/>
        <v>-0.78599999999999426</v>
      </c>
      <c r="O145">
        <v>2850</v>
      </c>
      <c r="P145" t="s">
        <v>232</v>
      </c>
      <c r="Q145" t="s">
        <v>1</v>
      </c>
      <c r="R145" t="s">
        <v>235</v>
      </c>
      <c r="S145" s="1">
        <v>57447</v>
      </c>
      <c r="T145" t="s">
        <v>9</v>
      </c>
      <c r="U145">
        <v>15</v>
      </c>
      <c r="V145" t="s">
        <v>3</v>
      </c>
      <c r="W145" s="2">
        <v>57.28</v>
      </c>
      <c r="X145" t="s">
        <v>2716</v>
      </c>
      <c r="Y145" s="2">
        <f t="shared" si="10"/>
        <v>57.447000000000003</v>
      </c>
      <c r="Z145" s="3">
        <f t="shared" si="11"/>
        <v>-0.16700000000000159</v>
      </c>
    </row>
    <row r="146" spans="1:26" x14ac:dyDescent="0.35">
      <c r="A146">
        <v>1141</v>
      </c>
      <c r="B146" t="s">
        <v>234</v>
      </c>
      <c r="C146" t="s">
        <v>1</v>
      </c>
      <c r="D146" t="s">
        <v>235</v>
      </c>
      <c r="E146" s="1">
        <v>57638</v>
      </c>
      <c r="F146" t="s">
        <v>34</v>
      </c>
      <c r="G146">
        <v>12</v>
      </c>
      <c r="H146" t="s">
        <v>4</v>
      </c>
      <c r="I146" s="2">
        <v>57.54</v>
      </c>
      <c r="J146" t="s">
        <v>236</v>
      </c>
      <c r="K146" s="2">
        <f t="shared" si="8"/>
        <v>57.637999999999998</v>
      </c>
      <c r="L146" s="3">
        <f t="shared" si="9"/>
        <v>-9.7999999999998977E-2</v>
      </c>
      <c r="O146">
        <v>2851</v>
      </c>
      <c r="P146" t="s">
        <v>234</v>
      </c>
      <c r="Q146" t="s">
        <v>1</v>
      </c>
      <c r="R146" t="s">
        <v>233</v>
      </c>
      <c r="S146" s="1">
        <v>58126</v>
      </c>
      <c r="T146" t="s">
        <v>129</v>
      </c>
      <c r="U146">
        <v>15</v>
      </c>
      <c r="V146" t="s">
        <v>3</v>
      </c>
      <c r="W146" s="2">
        <v>57.66</v>
      </c>
      <c r="X146" t="s">
        <v>2716</v>
      </c>
      <c r="Y146" s="2">
        <f t="shared" si="10"/>
        <v>58.125999999999998</v>
      </c>
      <c r="Z146" s="3">
        <f t="shared" si="11"/>
        <v>-0.46600000000000108</v>
      </c>
    </row>
    <row r="147" spans="1:26" x14ac:dyDescent="0.35">
      <c r="A147">
        <v>1142</v>
      </c>
      <c r="B147" t="s">
        <v>237</v>
      </c>
      <c r="C147" t="s">
        <v>1</v>
      </c>
      <c r="D147" t="s">
        <v>238</v>
      </c>
      <c r="E147" s="1">
        <v>58752</v>
      </c>
      <c r="F147" t="s">
        <v>239</v>
      </c>
      <c r="G147">
        <v>12</v>
      </c>
      <c r="H147" t="s">
        <v>4</v>
      </c>
      <c r="I147" s="2">
        <v>58.13</v>
      </c>
      <c r="J147" t="s">
        <v>236</v>
      </c>
      <c r="K147" s="2">
        <f t="shared" si="8"/>
        <v>58.752000000000002</v>
      </c>
      <c r="L147" s="3">
        <f t="shared" si="9"/>
        <v>-0.62199999999999989</v>
      </c>
      <c r="O147">
        <v>2852</v>
      </c>
      <c r="P147" t="s">
        <v>237</v>
      </c>
      <c r="Q147" t="s">
        <v>1</v>
      </c>
      <c r="R147" t="s">
        <v>233</v>
      </c>
      <c r="S147" s="1">
        <v>58126</v>
      </c>
      <c r="T147" t="s">
        <v>58</v>
      </c>
      <c r="U147">
        <v>15</v>
      </c>
      <c r="V147" t="s">
        <v>3</v>
      </c>
      <c r="W147" s="2">
        <v>58.1</v>
      </c>
      <c r="X147" t="s">
        <v>2716</v>
      </c>
      <c r="Y147" s="2">
        <f t="shared" si="10"/>
        <v>58.125999999999998</v>
      </c>
      <c r="Z147" s="3">
        <f t="shared" si="11"/>
        <v>-2.5999999999996248E-2</v>
      </c>
    </row>
    <row r="148" spans="1:26" x14ac:dyDescent="0.35">
      <c r="A148">
        <v>1143</v>
      </c>
      <c r="B148" t="s">
        <v>240</v>
      </c>
      <c r="C148" t="s">
        <v>1</v>
      </c>
      <c r="D148" t="s">
        <v>238</v>
      </c>
      <c r="E148" s="1">
        <v>58697</v>
      </c>
      <c r="F148" t="s">
        <v>56</v>
      </c>
      <c r="G148">
        <v>12</v>
      </c>
      <c r="H148" t="s">
        <v>4</v>
      </c>
      <c r="I148" s="2">
        <v>58.3</v>
      </c>
      <c r="J148" t="s">
        <v>236</v>
      </c>
      <c r="K148" s="2">
        <f t="shared" si="8"/>
        <v>58.697000000000003</v>
      </c>
      <c r="L148" s="3">
        <f t="shared" si="9"/>
        <v>-0.39700000000000557</v>
      </c>
      <c r="O148">
        <v>2853</v>
      </c>
      <c r="P148" t="s">
        <v>240</v>
      </c>
      <c r="Q148" t="s">
        <v>1</v>
      </c>
      <c r="R148" t="s">
        <v>238</v>
      </c>
      <c r="S148" s="1">
        <v>58697</v>
      </c>
      <c r="T148" t="s">
        <v>255</v>
      </c>
      <c r="U148">
        <v>15</v>
      </c>
      <c r="V148" t="s">
        <v>3</v>
      </c>
      <c r="W148" s="2">
        <v>58.47</v>
      </c>
      <c r="X148" t="s">
        <v>2716</v>
      </c>
      <c r="Y148" s="2">
        <f t="shared" si="10"/>
        <v>58.697000000000003</v>
      </c>
      <c r="Z148" s="3">
        <f t="shared" si="11"/>
        <v>-0.22700000000000387</v>
      </c>
    </row>
    <row r="149" spans="1:26" x14ac:dyDescent="0.35">
      <c r="A149">
        <v>1144</v>
      </c>
      <c r="B149" t="s">
        <v>241</v>
      </c>
      <c r="C149" t="s">
        <v>1</v>
      </c>
      <c r="D149" t="s">
        <v>242</v>
      </c>
      <c r="E149" s="1">
        <v>59377</v>
      </c>
      <c r="F149" t="s">
        <v>129</v>
      </c>
      <c r="G149">
        <v>12</v>
      </c>
      <c r="H149" t="s">
        <v>4</v>
      </c>
      <c r="I149" s="2">
        <v>58.85</v>
      </c>
      <c r="J149" t="s">
        <v>243</v>
      </c>
      <c r="K149" s="2">
        <f t="shared" si="8"/>
        <v>59.377000000000002</v>
      </c>
      <c r="L149" s="3">
        <f t="shared" si="9"/>
        <v>-0.52700000000000102</v>
      </c>
      <c r="O149">
        <v>2854</v>
      </c>
      <c r="P149" t="s">
        <v>241</v>
      </c>
      <c r="Q149" t="s">
        <v>1</v>
      </c>
      <c r="R149" t="s">
        <v>357</v>
      </c>
      <c r="S149" s="1">
        <v>58942</v>
      </c>
      <c r="T149" t="s">
        <v>3</v>
      </c>
      <c r="U149">
        <v>15</v>
      </c>
      <c r="V149" t="s">
        <v>3</v>
      </c>
      <c r="W149" s="2">
        <v>58.79</v>
      </c>
      <c r="X149" t="s">
        <v>2715</v>
      </c>
      <c r="Y149" s="2">
        <f t="shared" si="10"/>
        <v>58.942</v>
      </c>
      <c r="Z149" s="3">
        <f t="shared" si="11"/>
        <v>-0.15200000000000102</v>
      </c>
    </row>
    <row r="150" spans="1:26" x14ac:dyDescent="0.35">
      <c r="A150">
        <v>1145</v>
      </c>
      <c r="B150" t="s">
        <v>244</v>
      </c>
      <c r="C150" t="s">
        <v>1</v>
      </c>
      <c r="D150" t="s">
        <v>245</v>
      </c>
      <c r="E150" s="1">
        <v>59757</v>
      </c>
      <c r="F150" t="s">
        <v>18</v>
      </c>
      <c r="G150">
        <v>12</v>
      </c>
      <c r="H150" t="s">
        <v>4</v>
      </c>
      <c r="I150" s="2">
        <v>59.23</v>
      </c>
      <c r="J150" t="s">
        <v>243</v>
      </c>
      <c r="K150" s="2">
        <f t="shared" si="8"/>
        <v>59.756999999999998</v>
      </c>
      <c r="L150" s="3">
        <f t="shared" si="9"/>
        <v>-0.52700000000000102</v>
      </c>
      <c r="O150">
        <v>2855</v>
      </c>
      <c r="P150" t="s">
        <v>244</v>
      </c>
      <c r="Q150" t="s">
        <v>1</v>
      </c>
      <c r="R150" t="s">
        <v>245</v>
      </c>
      <c r="S150" s="1">
        <v>59757</v>
      </c>
      <c r="T150" t="s">
        <v>211</v>
      </c>
      <c r="U150">
        <v>15</v>
      </c>
      <c r="V150" t="s">
        <v>3</v>
      </c>
      <c r="W150" s="2">
        <v>59.33</v>
      </c>
      <c r="X150" t="s">
        <v>2715</v>
      </c>
      <c r="Y150" s="2">
        <f t="shared" si="10"/>
        <v>59.756999999999998</v>
      </c>
      <c r="Z150" s="3">
        <f t="shared" si="11"/>
        <v>-0.4269999999999996</v>
      </c>
    </row>
    <row r="151" spans="1:26" x14ac:dyDescent="0.35">
      <c r="A151">
        <v>1146</v>
      </c>
      <c r="B151" t="s">
        <v>246</v>
      </c>
      <c r="C151" t="s">
        <v>1</v>
      </c>
      <c r="D151" t="s">
        <v>247</v>
      </c>
      <c r="E151" s="1">
        <v>60192</v>
      </c>
      <c r="F151" t="s">
        <v>61</v>
      </c>
      <c r="G151">
        <v>12</v>
      </c>
      <c r="H151" t="s">
        <v>4</v>
      </c>
      <c r="I151" s="2">
        <v>59.65</v>
      </c>
      <c r="J151" t="s">
        <v>243</v>
      </c>
      <c r="K151" s="2">
        <f t="shared" si="8"/>
        <v>60.192</v>
      </c>
      <c r="L151" s="3">
        <f t="shared" si="9"/>
        <v>-0.54200000000000159</v>
      </c>
      <c r="O151">
        <v>2856</v>
      </c>
      <c r="P151" t="s">
        <v>246</v>
      </c>
      <c r="Q151" t="s">
        <v>1</v>
      </c>
      <c r="R151" t="s">
        <v>247</v>
      </c>
      <c r="S151" s="1">
        <v>60139</v>
      </c>
      <c r="T151" t="s">
        <v>18</v>
      </c>
      <c r="U151">
        <v>15</v>
      </c>
      <c r="V151" t="s">
        <v>3</v>
      </c>
      <c r="W151" s="2">
        <v>59.77</v>
      </c>
      <c r="X151" t="s">
        <v>2715</v>
      </c>
      <c r="Y151" s="2">
        <f t="shared" si="10"/>
        <v>60.139000000000003</v>
      </c>
      <c r="Z151" s="3">
        <f t="shared" si="11"/>
        <v>-0.36899999999999977</v>
      </c>
    </row>
    <row r="152" spans="1:26" x14ac:dyDescent="0.35">
      <c r="A152">
        <v>1147</v>
      </c>
      <c r="B152" t="s">
        <v>248</v>
      </c>
      <c r="C152" t="s">
        <v>1</v>
      </c>
      <c r="D152" t="s">
        <v>249</v>
      </c>
      <c r="E152" s="1">
        <v>60573</v>
      </c>
      <c r="F152" t="s">
        <v>18</v>
      </c>
      <c r="G152">
        <v>12</v>
      </c>
      <c r="H152" t="s">
        <v>4</v>
      </c>
      <c r="I152" s="2">
        <v>60</v>
      </c>
      <c r="J152" t="s">
        <v>243</v>
      </c>
      <c r="K152" s="2">
        <f t="shared" si="8"/>
        <v>60.573</v>
      </c>
      <c r="L152" s="3">
        <f t="shared" si="9"/>
        <v>-0.5730000000000004</v>
      </c>
      <c r="O152">
        <v>2857</v>
      </c>
      <c r="P152" t="s">
        <v>248</v>
      </c>
      <c r="Q152" t="s">
        <v>1</v>
      </c>
      <c r="R152" t="s">
        <v>249</v>
      </c>
      <c r="S152" s="1">
        <v>60383</v>
      </c>
      <c r="T152" t="s">
        <v>3</v>
      </c>
      <c r="U152">
        <v>15</v>
      </c>
      <c r="V152" t="s">
        <v>3</v>
      </c>
      <c r="W152" s="2">
        <v>60.11</v>
      </c>
      <c r="X152" t="s">
        <v>2715</v>
      </c>
      <c r="Y152" s="2">
        <f t="shared" si="10"/>
        <v>60.383000000000003</v>
      </c>
      <c r="Z152" s="3">
        <f t="shared" si="11"/>
        <v>-0.27300000000000324</v>
      </c>
    </row>
    <row r="153" spans="1:26" x14ac:dyDescent="0.35">
      <c r="A153">
        <v>1148</v>
      </c>
      <c r="B153" t="s">
        <v>250</v>
      </c>
      <c r="C153" t="s">
        <v>1</v>
      </c>
      <c r="D153" t="s">
        <v>251</v>
      </c>
      <c r="E153" s="1">
        <v>61253</v>
      </c>
      <c r="F153" t="s">
        <v>129</v>
      </c>
      <c r="G153">
        <v>12</v>
      </c>
      <c r="H153" t="s">
        <v>4</v>
      </c>
      <c r="I153" s="2">
        <v>60.63</v>
      </c>
      <c r="J153" t="s">
        <v>243</v>
      </c>
      <c r="K153" s="2">
        <f t="shared" si="8"/>
        <v>61.253</v>
      </c>
      <c r="L153" s="3">
        <f t="shared" si="9"/>
        <v>-0.62299999999999756</v>
      </c>
      <c r="O153">
        <v>2858</v>
      </c>
      <c r="P153" t="s">
        <v>250</v>
      </c>
      <c r="Q153" t="s">
        <v>1</v>
      </c>
      <c r="R153" t="s">
        <v>318</v>
      </c>
      <c r="S153" s="1">
        <v>60818</v>
      </c>
      <c r="T153" t="s">
        <v>61</v>
      </c>
      <c r="U153">
        <v>15</v>
      </c>
      <c r="V153" t="s">
        <v>3</v>
      </c>
      <c r="W153" s="2">
        <v>60.53</v>
      </c>
      <c r="X153" t="s">
        <v>2715</v>
      </c>
      <c r="Y153" s="2">
        <f t="shared" si="10"/>
        <v>60.817999999999998</v>
      </c>
      <c r="Z153" s="3">
        <f t="shared" si="11"/>
        <v>-0.2879999999999967</v>
      </c>
    </row>
    <row r="154" spans="1:26" x14ac:dyDescent="0.35">
      <c r="A154">
        <v>1149</v>
      </c>
      <c r="B154" t="s">
        <v>252</v>
      </c>
      <c r="C154" t="s">
        <v>1</v>
      </c>
      <c r="D154" t="s">
        <v>251</v>
      </c>
      <c r="E154" s="1">
        <v>61198</v>
      </c>
      <c r="F154" t="s">
        <v>56</v>
      </c>
      <c r="G154">
        <v>12</v>
      </c>
      <c r="H154" t="s">
        <v>4</v>
      </c>
      <c r="I154" s="2">
        <v>60.89</v>
      </c>
      <c r="J154" t="s">
        <v>243</v>
      </c>
      <c r="K154" s="2">
        <f t="shared" si="8"/>
        <v>61.198</v>
      </c>
      <c r="L154" s="3">
        <f t="shared" si="9"/>
        <v>-0.30799999999999983</v>
      </c>
      <c r="O154">
        <v>2859</v>
      </c>
      <c r="P154" t="s">
        <v>252</v>
      </c>
      <c r="Q154" t="s">
        <v>1</v>
      </c>
      <c r="R154" t="s">
        <v>276</v>
      </c>
      <c r="S154" s="1">
        <v>61389</v>
      </c>
      <c r="T154" t="s">
        <v>255</v>
      </c>
      <c r="U154">
        <v>15</v>
      </c>
      <c r="V154" t="s">
        <v>3</v>
      </c>
      <c r="W154" s="2">
        <v>61.02</v>
      </c>
      <c r="X154" t="s">
        <v>2715</v>
      </c>
      <c r="Y154" s="2">
        <f t="shared" si="10"/>
        <v>61.389000000000003</v>
      </c>
      <c r="Z154" s="3">
        <f t="shared" si="11"/>
        <v>-0.36899999999999977</v>
      </c>
    </row>
    <row r="155" spans="1:26" x14ac:dyDescent="0.35">
      <c r="A155">
        <v>1150</v>
      </c>
      <c r="B155" t="s">
        <v>253</v>
      </c>
      <c r="C155" t="s">
        <v>1</v>
      </c>
      <c r="D155" t="s">
        <v>254</v>
      </c>
      <c r="E155" s="1">
        <v>61772</v>
      </c>
      <c r="F155" t="s">
        <v>255</v>
      </c>
      <c r="G155">
        <v>12</v>
      </c>
      <c r="H155" t="s">
        <v>4</v>
      </c>
      <c r="I155" s="2">
        <v>61.33</v>
      </c>
      <c r="J155" t="s">
        <v>243</v>
      </c>
      <c r="K155" s="2">
        <f t="shared" si="8"/>
        <v>61.771999999999998</v>
      </c>
      <c r="L155" s="3">
        <f t="shared" si="9"/>
        <v>-0.44200000000000017</v>
      </c>
      <c r="O155">
        <v>2860</v>
      </c>
      <c r="P155" t="s">
        <v>253</v>
      </c>
      <c r="Q155" t="s">
        <v>1</v>
      </c>
      <c r="R155" t="s">
        <v>276</v>
      </c>
      <c r="S155" s="1">
        <v>61580</v>
      </c>
      <c r="T155" t="s">
        <v>9</v>
      </c>
      <c r="U155">
        <v>15</v>
      </c>
      <c r="V155" t="s">
        <v>3</v>
      </c>
      <c r="W155" s="2">
        <v>61.33</v>
      </c>
      <c r="X155" t="s">
        <v>2715</v>
      </c>
      <c r="Y155" s="2">
        <f t="shared" si="10"/>
        <v>61.58</v>
      </c>
      <c r="Z155" s="3">
        <f t="shared" si="11"/>
        <v>-0.25</v>
      </c>
    </row>
    <row r="156" spans="1:26" x14ac:dyDescent="0.35">
      <c r="A156">
        <v>1151</v>
      </c>
      <c r="B156" t="s">
        <v>256</v>
      </c>
      <c r="C156" t="s">
        <v>1</v>
      </c>
      <c r="D156" t="s">
        <v>254</v>
      </c>
      <c r="E156" s="1">
        <v>62068</v>
      </c>
      <c r="F156" t="s">
        <v>31</v>
      </c>
      <c r="G156">
        <v>12</v>
      </c>
      <c r="H156" t="s">
        <v>4</v>
      </c>
      <c r="I156" s="2">
        <v>61.72</v>
      </c>
      <c r="J156" t="s">
        <v>257</v>
      </c>
      <c r="K156" s="2">
        <f t="shared" si="8"/>
        <v>62.067999999999998</v>
      </c>
      <c r="L156" s="3">
        <f t="shared" si="9"/>
        <v>-0.34799999999999898</v>
      </c>
      <c r="O156">
        <v>2861</v>
      </c>
      <c r="P156" t="s">
        <v>256</v>
      </c>
      <c r="Q156" t="s">
        <v>1</v>
      </c>
      <c r="R156" t="s">
        <v>254</v>
      </c>
      <c r="S156" s="1">
        <v>62068</v>
      </c>
      <c r="T156" t="s">
        <v>26</v>
      </c>
      <c r="U156">
        <v>15</v>
      </c>
      <c r="V156" t="s">
        <v>3</v>
      </c>
      <c r="W156" s="2">
        <v>61.85</v>
      </c>
      <c r="X156" t="s">
        <v>2715</v>
      </c>
      <c r="Y156" s="2">
        <f t="shared" si="10"/>
        <v>62.067999999999998</v>
      </c>
      <c r="Z156" s="3">
        <f t="shared" si="11"/>
        <v>-0.21799999999999642</v>
      </c>
    </row>
    <row r="157" spans="1:26" x14ac:dyDescent="0.35">
      <c r="A157">
        <v>1152</v>
      </c>
      <c r="B157" t="s">
        <v>258</v>
      </c>
      <c r="C157" t="s">
        <v>1</v>
      </c>
      <c r="D157" t="s">
        <v>259</v>
      </c>
      <c r="E157" s="1">
        <v>62449</v>
      </c>
      <c r="F157" t="s">
        <v>18</v>
      </c>
      <c r="G157">
        <v>12</v>
      </c>
      <c r="H157" t="s">
        <v>4</v>
      </c>
      <c r="I157" s="2">
        <v>62.06</v>
      </c>
      <c r="J157" t="s">
        <v>257</v>
      </c>
      <c r="K157" s="2">
        <f t="shared" si="8"/>
        <v>62.448999999999998</v>
      </c>
      <c r="L157" s="3">
        <f t="shared" si="9"/>
        <v>-0.38899999999999579</v>
      </c>
      <c r="O157">
        <v>2862</v>
      </c>
      <c r="P157" t="s">
        <v>258</v>
      </c>
      <c r="Q157" t="s">
        <v>1</v>
      </c>
      <c r="R157" t="s">
        <v>254</v>
      </c>
      <c r="S157" s="1">
        <v>61964</v>
      </c>
      <c r="T157" t="s">
        <v>153</v>
      </c>
      <c r="U157">
        <v>15</v>
      </c>
      <c r="V157" t="s">
        <v>3</v>
      </c>
      <c r="W157" s="2">
        <v>62.04</v>
      </c>
      <c r="X157" t="s">
        <v>2715</v>
      </c>
      <c r="Y157" s="2">
        <f t="shared" si="10"/>
        <v>61.963999999999999</v>
      </c>
      <c r="Z157" s="3">
        <f t="shared" si="11"/>
        <v>7.6000000000000512E-2</v>
      </c>
    </row>
    <row r="158" spans="1:26" x14ac:dyDescent="0.35">
      <c r="A158">
        <v>1153</v>
      </c>
      <c r="B158" t="s">
        <v>260</v>
      </c>
      <c r="C158" t="s">
        <v>1</v>
      </c>
      <c r="D158" t="s">
        <v>261</v>
      </c>
      <c r="E158" s="1">
        <v>62831</v>
      </c>
      <c r="F158" t="s">
        <v>18</v>
      </c>
      <c r="G158">
        <v>12</v>
      </c>
      <c r="H158" t="s">
        <v>4</v>
      </c>
      <c r="I158" s="2">
        <v>62.47</v>
      </c>
      <c r="J158" t="s">
        <v>257</v>
      </c>
      <c r="K158" s="2">
        <f t="shared" si="8"/>
        <v>62.831000000000003</v>
      </c>
      <c r="L158" s="3">
        <f t="shared" si="9"/>
        <v>-0.36100000000000421</v>
      </c>
      <c r="O158">
        <v>2863</v>
      </c>
      <c r="P158" t="s">
        <v>260</v>
      </c>
      <c r="Q158" t="s">
        <v>1</v>
      </c>
      <c r="R158" t="s">
        <v>261</v>
      </c>
      <c r="S158" s="1">
        <v>62831</v>
      </c>
      <c r="T158" t="s">
        <v>49</v>
      </c>
      <c r="U158">
        <v>15</v>
      </c>
      <c r="V158" t="s">
        <v>3</v>
      </c>
      <c r="W158" s="2">
        <v>62.56</v>
      </c>
      <c r="X158" t="s">
        <v>2715</v>
      </c>
      <c r="Y158" s="2">
        <f t="shared" si="10"/>
        <v>62.831000000000003</v>
      </c>
      <c r="Z158" s="3">
        <f t="shared" si="11"/>
        <v>-0.2710000000000008</v>
      </c>
    </row>
    <row r="159" spans="1:26" x14ac:dyDescent="0.35">
      <c r="A159">
        <v>1154</v>
      </c>
      <c r="B159" t="s">
        <v>262</v>
      </c>
      <c r="C159" t="s">
        <v>1</v>
      </c>
      <c r="D159" t="s">
        <v>261</v>
      </c>
      <c r="E159" s="1">
        <v>62884</v>
      </c>
      <c r="F159" t="s">
        <v>162</v>
      </c>
      <c r="G159">
        <v>12</v>
      </c>
      <c r="H159" t="s">
        <v>4</v>
      </c>
      <c r="I159" s="2">
        <v>62.53</v>
      </c>
      <c r="J159" t="s">
        <v>257</v>
      </c>
      <c r="K159" s="2">
        <f t="shared" si="8"/>
        <v>62.884</v>
      </c>
      <c r="L159" s="3">
        <f t="shared" si="9"/>
        <v>-0.3539999999999992</v>
      </c>
      <c r="O159">
        <v>2864</v>
      </c>
      <c r="P159" t="s">
        <v>262</v>
      </c>
      <c r="Q159" t="s">
        <v>1</v>
      </c>
      <c r="R159" t="s">
        <v>261</v>
      </c>
      <c r="S159" s="1">
        <v>62884</v>
      </c>
      <c r="T159" t="s">
        <v>162</v>
      </c>
      <c r="U159">
        <v>15</v>
      </c>
      <c r="V159" t="s">
        <v>3</v>
      </c>
      <c r="W159" s="2">
        <v>62.6</v>
      </c>
      <c r="X159" t="s">
        <v>2715</v>
      </c>
      <c r="Y159" s="2">
        <f t="shared" si="10"/>
        <v>62.884</v>
      </c>
      <c r="Z159" s="3">
        <f t="shared" si="11"/>
        <v>-0.28399999999999892</v>
      </c>
    </row>
    <row r="160" spans="1:26" x14ac:dyDescent="0.35">
      <c r="A160">
        <v>1155</v>
      </c>
      <c r="B160" t="s">
        <v>263</v>
      </c>
      <c r="C160" t="s">
        <v>1</v>
      </c>
      <c r="D160" t="s">
        <v>264</v>
      </c>
      <c r="E160" s="1">
        <v>62639</v>
      </c>
      <c r="F160" t="s">
        <v>86</v>
      </c>
      <c r="G160">
        <v>12</v>
      </c>
      <c r="H160" t="s">
        <v>4</v>
      </c>
      <c r="I160" s="2">
        <v>62.54</v>
      </c>
      <c r="J160" t="s">
        <v>257</v>
      </c>
      <c r="K160" s="2">
        <f t="shared" si="8"/>
        <v>62.639000000000003</v>
      </c>
      <c r="L160" s="3">
        <f t="shared" si="9"/>
        <v>-9.9000000000003752E-2</v>
      </c>
      <c r="O160">
        <v>2865</v>
      </c>
      <c r="P160" t="s">
        <v>263</v>
      </c>
      <c r="Q160" t="s">
        <v>1</v>
      </c>
      <c r="R160" t="s">
        <v>261</v>
      </c>
      <c r="S160" s="1">
        <v>62831</v>
      </c>
      <c r="T160" t="s">
        <v>208</v>
      </c>
      <c r="U160">
        <v>15</v>
      </c>
      <c r="V160" t="s">
        <v>3</v>
      </c>
      <c r="W160" s="2">
        <v>62.59</v>
      </c>
      <c r="X160" t="s">
        <v>2438</v>
      </c>
      <c r="Y160" s="2">
        <f t="shared" si="10"/>
        <v>62.831000000000003</v>
      </c>
      <c r="Z160" s="3">
        <f t="shared" si="11"/>
        <v>-0.24099999999999966</v>
      </c>
    </row>
    <row r="161" spans="1:26" x14ac:dyDescent="0.35">
      <c r="A161">
        <v>1156</v>
      </c>
      <c r="B161" t="s">
        <v>265</v>
      </c>
      <c r="C161" t="s">
        <v>1</v>
      </c>
      <c r="D161" t="s">
        <v>261</v>
      </c>
      <c r="E161" s="1">
        <v>63022</v>
      </c>
      <c r="F161" t="s">
        <v>18</v>
      </c>
      <c r="G161">
        <v>12</v>
      </c>
      <c r="H161" t="s">
        <v>4</v>
      </c>
      <c r="I161" s="2">
        <v>62.55</v>
      </c>
      <c r="J161" t="s">
        <v>257</v>
      </c>
      <c r="K161" s="2">
        <f t="shared" si="8"/>
        <v>63.021999999999998</v>
      </c>
      <c r="L161" s="3">
        <f t="shared" si="9"/>
        <v>-0.47200000000000131</v>
      </c>
      <c r="O161">
        <v>2866</v>
      </c>
      <c r="P161" t="s">
        <v>265</v>
      </c>
      <c r="Q161" t="s">
        <v>1</v>
      </c>
      <c r="R161" t="s">
        <v>259</v>
      </c>
      <c r="S161" s="1">
        <v>62205</v>
      </c>
      <c r="T161" t="s">
        <v>39</v>
      </c>
      <c r="U161">
        <v>15</v>
      </c>
      <c r="V161" t="s">
        <v>3</v>
      </c>
      <c r="W161" s="2">
        <v>62.37</v>
      </c>
      <c r="X161" t="s">
        <v>2438</v>
      </c>
      <c r="Y161" s="2">
        <f t="shared" si="10"/>
        <v>62.204999999999998</v>
      </c>
      <c r="Z161" s="3">
        <f t="shared" si="11"/>
        <v>0.16499999999999915</v>
      </c>
    </row>
    <row r="162" spans="1:26" x14ac:dyDescent="0.35">
      <c r="A162">
        <v>1157</v>
      </c>
      <c r="B162" t="s">
        <v>266</v>
      </c>
      <c r="C162" t="s">
        <v>1</v>
      </c>
      <c r="D162" t="s">
        <v>259</v>
      </c>
      <c r="E162" s="1">
        <v>62205</v>
      </c>
      <c r="F162" t="s">
        <v>267</v>
      </c>
      <c r="G162">
        <v>12</v>
      </c>
      <c r="H162" t="s">
        <v>4</v>
      </c>
      <c r="I162" s="2">
        <v>62.35</v>
      </c>
      <c r="J162" t="s">
        <v>257</v>
      </c>
      <c r="K162" s="2">
        <f t="shared" si="8"/>
        <v>62.204999999999998</v>
      </c>
      <c r="L162" s="3">
        <f t="shared" si="9"/>
        <v>0.14500000000000313</v>
      </c>
      <c r="O162">
        <v>2867</v>
      </c>
      <c r="P162" t="s">
        <v>266</v>
      </c>
      <c r="Q162" t="s">
        <v>1</v>
      </c>
      <c r="R162" t="s">
        <v>261</v>
      </c>
      <c r="S162" s="1">
        <v>62831</v>
      </c>
      <c r="T162" t="s">
        <v>231</v>
      </c>
      <c r="U162">
        <v>15</v>
      </c>
      <c r="V162" t="s">
        <v>3</v>
      </c>
      <c r="W162" s="2">
        <v>62.55</v>
      </c>
      <c r="X162" t="s">
        <v>2438</v>
      </c>
      <c r="Y162" s="2">
        <f t="shared" si="10"/>
        <v>62.831000000000003</v>
      </c>
      <c r="Z162" s="3">
        <f t="shared" si="11"/>
        <v>-0.28100000000000591</v>
      </c>
    </row>
    <row r="163" spans="1:26" x14ac:dyDescent="0.35">
      <c r="A163">
        <v>1158</v>
      </c>
      <c r="B163" t="s">
        <v>268</v>
      </c>
      <c r="C163" t="s">
        <v>1</v>
      </c>
      <c r="D163" t="s">
        <v>264</v>
      </c>
      <c r="E163" s="1">
        <v>62639</v>
      </c>
      <c r="F163" t="s">
        <v>61</v>
      </c>
      <c r="G163">
        <v>12</v>
      </c>
      <c r="H163" t="s">
        <v>4</v>
      </c>
      <c r="I163" s="2">
        <v>62.33</v>
      </c>
      <c r="J163" t="s">
        <v>269</v>
      </c>
      <c r="K163" s="2">
        <f t="shared" si="8"/>
        <v>62.639000000000003</v>
      </c>
      <c r="L163" s="3">
        <f t="shared" si="9"/>
        <v>-0.3090000000000046</v>
      </c>
      <c r="O163">
        <v>2868</v>
      </c>
      <c r="P163" t="s">
        <v>268</v>
      </c>
      <c r="Q163" t="s">
        <v>1</v>
      </c>
      <c r="R163" t="s">
        <v>254</v>
      </c>
      <c r="S163" s="1">
        <v>62014</v>
      </c>
      <c r="T163" t="s">
        <v>267</v>
      </c>
      <c r="U163">
        <v>15</v>
      </c>
      <c r="V163" t="s">
        <v>3</v>
      </c>
      <c r="W163" s="2">
        <v>62.31</v>
      </c>
      <c r="X163" t="s">
        <v>2438</v>
      </c>
      <c r="Y163" s="2">
        <f t="shared" si="10"/>
        <v>62.014000000000003</v>
      </c>
      <c r="Z163" s="3">
        <f t="shared" si="11"/>
        <v>0.29599999999999937</v>
      </c>
    </row>
    <row r="164" spans="1:26" x14ac:dyDescent="0.35">
      <c r="A164">
        <v>1159</v>
      </c>
      <c r="B164" t="s">
        <v>270</v>
      </c>
      <c r="C164" t="s">
        <v>1</v>
      </c>
      <c r="D164" t="s">
        <v>259</v>
      </c>
      <c r="E164" s="1">
        <v>62397</v>
      </c>
      <c r="F164" t="s">
        <v>86</v>
      </c>
      <c r="G164">
        <v>12</v>
      </c>
      <c r="H164" t="s">
        <v>4</v>
      </c>
      <c r="I164" s="2">
        <v>62.27</v>
      </c>
      <c r="J164" t="s">
        <v>269</v>
      </c>
      <c r="K164" s="2">
        <f t="shared" si="8"/>
        <v>62.396999999999998</v>
      </c>
      <c r="L164" s="3">
        <f t="shared" si="9"/>
        <v>-0.12699999999999534</v>
      </c>
      <c r="O164">
        <v>2869</v>
      </c>
      <c r="P164" t="s">
        <v>270</v>
      </c>
      <c r="Q164" t="s">
        <v>1</v>
      </c>
      <c r="R164" t="s">
        <v>259</v>
      </c>
      <c r="S164" s="1">
        <v>62397</v>
      </c>
      <c r="T164" t="s">
        <v>18</v>
      </c>
      <c r="U164">
        <v>15</v>
      </c>
      <c r="V164" t="s">
        <v>3</v>
      </c>
      <c r="W164" s="2">
        <v>62.21</v>
      </c>
      <c r="X164" t="s">
        <v>2438</v>
      </c>
      <c r="Y164" s="2">
        <f t="shared" si="10"/>
        <v>62.396999999999998</v>
      </c>
      <c r="Z164" s="3">
        <f t="shared" si="11"/>
        <v>-0.18699999999999761</v>
      </c>
    </row>
    <row r="165" spans="1:26" x14ac:dyDescent="0.35">
      <c r="A165">
        <v>1160</v>
      </c>
      <c r="B165" t="s">
        <v>271</v>
      </c>
      <c r="C165" t="s">
        <v>1</v>
      </c>
      <c r="D165" t="s">
        <v>259</v>
      </c>
      <c r="E165" s="1">
        <v>62205</v>
      </c>
      <c r="F165" t="s">
        <v>69</v>
      </c>
      <c r="G165">
        <v>12</v>
      </c>
      <c r="H165" t="s">
        <v>4</v>
      </c>
      <c r="I165" s="2">
        <v>62.18</v>
      </c>
      <c r="J165" t="s">
        <v>269</v>
      </c>
      <c r="K165" s="2">
        <f t="shared" si="8"/>
        <v>62.204999999999998</v>
      </c>
      <c r="L165" s="3">
        <f t="shared" si="9"/>
        <v>-2.4999999999998579E-2</v>
      </c>
      <c r="O165">
        <v>2870</v>
      </c>
      <c r="P165" t="s">
        <v>271</v>
      </c>
      <c r="Q165" t="s">
        <v>1</v>
      </c>
      <c r="R165" t="s">
        <v>259</v>
      </c>
      <c r="S165" s="1">
        <v>62205</v>
      </c>
      <c r="T165" t="s">
        <v>69</v>
      </c>
      <c r="U165">
        <v>15</v>
      </c>
      <c r="V165" t="s">
        <v>3</v>
      </c>
      <c r="W165" s="2">
        <v>62.25</v>
      </c>
      <c r="X165" t="s">
        <v>2438</v>
      </c>
      <c r="Y165" s="2">
        <f t="shared" si="10"/>
        <v>62.204999999999998</v>
      </c>
      <c r="Z165" s="3">
        <f t="shared" si="11"/>
        <v>4.5000000000001705E-2</v>
      </c>
    </row>
    <row r="166" spans="1:26" x14ac:dyDescent="0.35">
      <c r="A166">
        <v>1161</v>
      </c>
      <c r="B166" t="s">
        <v>272</v>
      </c>
      <c r="C166" t="s">
        <v>1</v>
      </c>
      <c r="D166" t="s">
        <v>259</v>
      </c>
      <c r="E166" s="1">
        <v>62205</v>
      </c>
      <c r="F166" t="s">
        <v>58</v>
      </c>
      <c r="G166">
        <v>12</v>
      </c>
      <c r="H166" t="s">
        <v>4</v>
      </c>
      <c r="I166" s="2">
        <v>62.07</v>
      </c>
      <c r="J166" t="s">
        <v>269</v>
      </c>
      <c r="K166" s="2">
        <f t="shared" si="8"/>
        <v>62.204999999999998</v>
      </c>
      <c r="L166" s="3">
        <f t="shared" si="9"/>
        <v>-0.13499999999999801</v>
      </c>
      <c r="O166">
        <v>2871</v>
      </c>
      <c r="P166" t="s">
        <v>272</v>
      </c>
      <c r="Q166" t="s">
        <v>1</v>
      </c>
      <c r="R166" t="s">
        <v>259</v>
      </c>
      <c r="S166" s="1">
        <v>62205</v>
      </c>
      <c r="T166" t="s">
        <v>58</v>
      </c>
      <c r="U166">
        <v>15</v>
      </c>
      <c r="V166" t="s">
        <v>3</v>
      </c>
      <c r="W166" s="2">
        <v>62.13</v>
      </c>
      <c r="X166" t="s">
        <v>2438</v>
      </c>
      <c r="Y166" s="2">
        <f t="shared" si="10"/>
        <v>62.204999999999998</v>
      </c>
      <c r="Z166" s="3">
        <f t="shared" si="11"/>
        <v>-7.4999999999995737E-2</v>
      </c>
    </row>
    <row r="167" spans="1:26" x14ac:dyDescent="0.35">
      <c r="A167">
        <v>1162</v>
      </c>
      <c r="B167" t="s">
        <v>273</v>
      </c>
      <c r="C167" t="s">
        <v>1</v>
      </c>
      <c r="D167" t="s">
        <v>254</v>
      </c>
      <c r="E167" s="1">
        <v>61964</v>
      </c>
      <c r="F167" t="s">
        <v>86</v>
      </c>
      <c r="G167">
        <v>12</v>
      </c>
      <c r="H167" t="s">
        <v>4</v>
      </c>
      <c r="I167" s="2">
        <v>61.99</v>
      </c>
      <c r="J167" t="s">
        <v>269</v>
      </c>
      <c r="K167" s="2">
        <f t="shared" si="8"/>
        <v>61.963999999999999</v>
      </c>
      <c r="L167" s="3">
        <f t="shared" si="9"/>
        <v>2.6000000000003354E-2</v>
      </c>
      <c r="O167">
        <v>2872</v>
      </c>
      <c r="P167" t="s">
        <v>273</v>
      </c>
      <c r="Q167" t="s">
        <v>1</v>
      </c>
      <c r="R167" t="s">
        <v>254</v>
      </c>
      <c r="S167" s="1">
        <v>61772</v>
      </c>
      <c r="T167" t="s">
        <v>82</v>
      </c>
      <c r="U167">
        <v>15</v>
      </c>
      <c r="V167" t="s">
        <v>3</v>
      </c>
      <c r="W167" s="2">
        <v>61.89</v>
      </c>
      <c r="X167" t="s">
        <v>2438</v>
      </c>
      <c r="Y167" s="2">
        <f t="shared" si="10"/>
        <v>61.771999999999998</v>
      </c>
      <c r="Z167" s="3">
        <f t="shared" si="11"/>
        <v>0.1180000000000021</v>
      </c>
    </row>
    <row r="168" spans="1:26" x14ac:dyDescent="0.35">
      <c r="A168">
        <v>1163</v>
      </c>
      <c r="B168" t="s">
        <v>274</v>
      </c>
      <c r="C168" t="s">
        <v>1</v>
      </c>
      <c r="D168" t="s">
        <v>254</v>
      </c>
      <c r="E168" s="1">
        <v>62014</v>
      </c>
      <c r="F168" t="s">
        <v>162</v>
      </c>
      <c r="G168">
        <v>12</v>
      </c>
      <c r="H168" t="s">
        <v>4</v>
      </c>
      <c r="I168" s="2">
        <v>61.98</v>
      </c>
      <c r="J168" t="s">
        <v>269</v>
      </c>
      <c r="K168" s="2">
        <f t="shared" si="8"/>
        <v>62.014000000000003</v>
      </c>
      <c r="L168" s="3">
        <f t="shared" si="9"/>
        <v>-3.4000000000006025E-2</v>
      </c>
      <c r="O168">
        <v>2873</v>
      </c>
      <c r="P168" t="s">
        <v>274</v>
      </c>
      <c r="Q168" t="s">
        <v>1</v>
      </c>
      <c r="R168" t="s">
        <v>259</v>
      </c>
      <c r="S168" s="1">
        <v>62205</v>
      </c>
      <c r="T168" t="s">
        <v>61</v>
      </c>
      <c r="U168">
        <v>15</v>
      </c>
      <c r="V168" t="s">
        <v>3</v>
      </c>
      <c r="W168" s="2">
        <v>62.11</v>
      </c>
      <c r="X168" t="s">
        <v>2438</v>
      </c>
      <c r="Y168" s="2">
        <f t="shared" si="10"/>
        <v>62.204999999999998</v>
      </c>
      <c r="Z168" s="3">
        <f t="shared" si="11"/>
        <v>-9.4999999999998863E-2</v>
      </c>
    </row>
    <row r="169" spans="1:26" x14ac:dyDescent="0.35">
      <c r="A169">
        <v>1164</v>
      </c>
      <c r="B169" t="s">
        <v>275</v>
      </c>
      <c r="C169" t="s">
        <v>1</v>
      </c>
      <c r="D169" t="s">
        <v>276</v>
      </c>
      <c r="E169" s="1">
        <v>61580</v>
      </c>
      <c r="F169" t="s">
        <v>82</v>
      </c>
      <c r="G169">
        <v>12</v>
      </c>
      <c r="H169" t="s">
        <v>4</v>
      </c>
      <c r="I169" s="2">
        <v>61.69</v>
      </c>
      <c r="J169" t="s">
        <v>269</v>
      </c>
      <c r="K169" s="2">
        <f t="shared" si="8"/>
        <v>61.58</v>
      </c>
      <c r="L169" s="3">
        <f t="shared" si="9"/>
        <v>0.10999999999999943</v>
      </c>
      <c r="O169">
        <v>2874</v>
      </c>
      <c r="P169" t="s">
        <v>275</v>
      </c>
      <c r="Q169" t="s">
        <v>1</v>
      </c>
      <c r="R169" t="s">
        <v>276</v>
      </c>
      <c r="S169" s="1">
        <v>61580</v>
      </c>
      <c r="T169" t="s">
        <v>39</v>
      </c>
      <c r="U169">
        <v>15</v>
      </c>
      <c r="V169" t="s">
        <v>3</v>
      </c>
      <c r="W169" s="2">
        <v>61.6</v>
      </c>
      <c r="X169" t="s">
        <v>2438</v>
      </c>
      <c r="Y169" s="2">
        <f t="shared" si="10"/>
        <v>61.58</v>
      </c>
      <c r="Z169" s="3">
        <f t="shared" si="11"/>
        <v>2.0000000000003126E-2</v>
      </c>
    </row>
    <row r="170" spans="1:26" x14ac:dyDescent="0.35">
      <c r="A170">
        <v>1165</v>
      </c>
      <c r="B170" t="s">
        <v>277</v>
      </c>
      <c r="C170" t="s">
        <v>1</v>
      </c>
      <c r="D170" t="s">
        <v>251</v>
      </c>
      <c r="E170" s="1">
        <v>61339</v>
      </c>
      <c r="F170" t="s">
        <v>86</v>
      </c>
      <c r="G170">
        <v>12</v>
      </c>
      <c r="H170" t="s">
        <v>4</v>
      </c>
      <c r="I170" s="2">
        <v>61.37</v>
      </c>
      <c r="J170" t="s">
        <v>269</v>
      </c>
      <c r="K170" s="2">
        <f t="shared" si="8"/>
        <v>61.338999999999999</v>
      </c>
      <c r="L170" s="3">
        <f t="shared" si="9"/>
        <v>3.0999999999998806E-2</v>
      </c>
      <c r="O170">
        <v>2875</v>
      </c>
      <c r="P170" t="s">
        <v>277</v>
      </c>
      <c r="Q170" t="s">
        <v>1</v>
      </c>
      <c r="R170" t="s">
        <v>251</v>
      </c>
      <c r="S170" s="1">
        <v>61339</v>
      </c>
      <c r="T170" t="s">
        <v>86</v>
      </c>
      <c r="U170">
        <v>15</v>
      </c>
      <c r="V170" t="s">
        <v>3</v>
      </c>
      <c r="W170" s="2">
        <v>61.37</v>
      </c>
      <c r="X170" t="s">
        <v>2438</v>
      </c>
      <c r="Y170" s="2">
        <f t="shared" si="10"/>
        <v>61.338999999999999</v>
      </c>
      <c r="Z170" s="3">
        <f t="shared" si="11"/>
        <v>3.0999999999998806E-2</v>
      </c>
    </row>
    <row r="171" spans="1:26" x14ac:dyDescent="0.35">
      <c r="A171">
        <v>1166</v>
      </c>
      <c r="B171" t="s">
        <v>278</v>
      </c>
      <c r="C171" t="s">
        <v>1</v>
      </c>
      <c r="D171" t="s">
        <v>276</v>
      </c>
      <c r="E171" s="1">
        <v>61389</v>
      </c>
      <c r="F171" t="s">
        <v>162</v>
      </c>
      <c r="G171">
        <v>12</v>
      </c>
      <c r="H171" t="s">
        <v>4</v>
      </c>
      <c r="I171" s="2">
        <v>61.43</v>
      </c>
      <c r="J171" t="s">
        <v>269</v>
      </c>
      <c r="K171" s="2">
        <f t="shared" si="8"/>
        <v>61.389000000000003</v>
      </c>
      <c r="L171" s="3">
        <f t="shared" si="9"/>
        <v>4.0999999999996817E-2</v>
      </c>
      <c r="O171">
        <v>2876</v>
      </c>
      <c r="P171" t="s">
        <v>278</v>
      </c>
      <c r="Q171" t="s">
        <v>1</v>
      </c>
      <c r="R171" t="s">
        <v>276</v>
      </c>
      <c r="S171" s="1">
        <v>61580</v>
      </c>
      <c r="T171" t="s">
        <v>3</v>
      </c>
      <c r="U171">
        <v>15</v>
      </c>
      <c r="V171" t="s">
        <v>3</v>
      </c>
      <c r="W171" s="2">
        <v>61.54</v>
      </c>
      <c r="X171" t="s">
        <v>2438</v>
      </c>
      <c r="Y171" s="2">
        <f t="shared" si="10"/>
        <v>61.58</v>
      </c>
      <c r="Z171" s="3">
        <f t="shared" si="11"/>
        <v>-3.9999999999999147E-2</v>
      </c>
    </row>
    <row r="172" spans="1:26" x14ac:dyDescent="0.35">
      <c r="A172">
        <v>1167</v>
      </c>
      <c r="B172" t="s">
        <v>279</v>
      </c>
      <c r="C172" t="s">
        <v>1</v>
      </c>
      <c r="D172" t="s">
        <v>254</v>
      </c>
      <c r="E172" s="1">
        <v>61772</v>
      </c>
      <c r="F172" t="s">
        <v>18</v>
      </c>
      <c r="G172">
        <v>12</v>
      </c>
      <c r="H172" t="s">
        <v>4</v>
      </c>
      <c r="I172" s="2">
        <v>61.53</v>
      </c>
      <c r="J172" t="s">
        <v>269</v>
      </c>
      <c r="K172" s="2">
        <f t="shared" si="8"/>
        <v>61.771999999999998</v>
      </c>
      <c r="L172" s="3">
        <f t="shared" si="9"/>
        <v>-0.24199999999999733</v>
      </c>
      <c r="O172">
        <v>2877</v>
      </c>
      <c r="P172" t="s">
        <v>279</v>
      </c>
      <c r="Q172" t="s">
        <v>1</v>
      </c>
      <c r="R172" t="s">
        <v>251</v>
      </c>
      <c r="S172" s="1">
        <v>61339</v>
      </c>
      <c r="T172" t="s">
        <v>86</v>
      </c>
      <c r="U172">
        <v>15</v>
      </c>
      <c r="V172" t="s">
        <v>3</v>
      </c>
      <c r="W172" s="2">
        <v>61.42</v>
      </c>
      <c r="X172" t="s">
        <v>2438</v>
      </c>
      <c r="Y172" s="2">
        <f t="shared" si="10"/>
        <v>61.338999999999999</v>
      </c>
      <c r="Z172" s="3">
        <f t="shared" si="11"/>
        <v>8.100000000000307E-2</v>
      </c>
    </row>
    <row r="173" spans="1:26" x14ac:dyDescent="0.35">
      <c r="A173">
        <v>1168</v>
      </c>
      <c r="B173" t="s">
        <v>280</v>
      </c>
      <c r="C173" t="s">
        <v>1</v>
      </c>
      <c r="D173" t="s">
        <v>254</v>
      </c>
      <c r="E173" s="1">
        <v>61772</v>
      </c>
      <c r="F173" t="s">
        <v>58</v>
      </c>
      <c r="G173">
        <v>12</v>
      </c>
      <c r="H173" t="s">
        <v>4</v>
      </c>
      <c r="I173" s="2">
        <v>61.68</v>
      </c>
      <c r="J173" t="s">
        <v>269</v>
      </c>
      <c r="K173" s="2">
        <f t="shared" si="8"/>
        <v>61.771999999999998</v>
      </c>
      <c r="L173" s="3">
        <f t="shared" si="9"/>
        <v>-9.1999999999998749E-2</v>
      </c>
      <c r="O173">
        <v>2878</v>
      </c>
      <c r="P173" t="s">
        <v>280</v>
      </c>
      <c r="Q173" t="s">
        <v>1</v>
      </c>
      <c r="R173" t="s">
        <v>254</v>
      </c>
      <c r="S173" s="1">
        <v>61964</v>
      </c>
      <c r="T173" t="s">
        <v>231</v>
      </c>
      <c r="U173">
        <v>15</v>
      </c>
      <c r="V173" t="s">
        <v>3</v>
      </c>
      <c r="W173" s="2">
        <v>61.76</v>
      </c>
      <c r="X173" t="s">
        <v>2438</v>
      </c>
      <c r="Y173" s="2">
        <f t="shared" si="10"/>
        <v>61.963999999999999</v>
      </c>
      <c r="Z173" s="3">
        <f t="shared" si="11"/>
        <v>-0.20400000000000063</v>
      </c>
    </row>
    <row r="174" spans="1:26" x14ac:dyDescent="0.35">
      <c r="A174">
        <v>1169</v>
      </c>
      <c r="B174" t="s">
        <v>281</v>
      </c>
      <c r="C174" t="s">
        <v>1</v>
      </c>
      <c r="D174" t="s">
        <v>254</v>
      </c>
      <c r="E174" s="1">
        <v>62014</v>
      </c>
      <c r="F174" t="s">
        <v>3</v>
      </c>
      <c r="G174">
        <v>12</v>
      </c>
      <c r="H174" t="s">
        <v>4</v>
      </c>
      <c r="I174" s="2">
        <v>61.75</v>
      </c>
      <c r="J174" t="s">
        <v>282</v>
      </c>
      <c r="K174" s="2">
        <f t="shared" si="8"/>
        <v>62.014000000000003</v>
      </c>
      <c r="L174" s="3">
        <f t="shared" si="9"/>
        <v>-0.2640000000000029</v>
      </c>
      <c r="O174">
        <v>2879</v>
      </c>
      <c r="P174" t="s">
        <v>281</v>
      </c>
      <c r="Q174" t="s">
        <v>1</v>
      </c>
      <c r="R174" t="s">
        <v>254</v>
      </c>
      <c r="S174" s="1">
        <v>61772</v>
      </c>
      <c r="T174" t="s">
        <v>69</v>
      </c>
      <c r="U174">
        <v>15</v>
      </c>
      <c r="V174" t="s">
        <v>3</v>
      </c>
      <c r="W174" s="2">
        <v>61.71</v>
      </c>
      <c r="X174" t="s">
        <v>2438</v>
      </c>
      <c r="Y174" s="2">
        <f t="shared" si="10"/>
        <v>61.771999999999998</v>
      </c>
      <c r="Z174" s="3">
        <f t="shared" si="11"/>
        <v>-6.1999999999997613E-2</v>
      </c>
    </row>
    <row r="175" spans="1:26" x14ac:dyDescent="0.35">
      <c r="A175">
        <v>1170</v>
      </c>
      <c r="B175" t="s">
        <v>283</v>
      </c>
      <c r="C175" t="s">
        <v>1</v>
      </c>
      <c r="D175" t="s">
        <v>259</v>
      </c>
      <c r="E175" s="1">
        <v>62156</v>
      </c>
      <c r="F175" t="s">
        <v>67</v>
      </c>
      <c r="G175">
        <v>12</v>
      </c>
      <c r="H175" t="s">
        <v>4</v>
      </c>
      <c r="I175" s="2">
        <v>61.82</v>
      </c>
      <c r="J175" t="s">
        <v>282</v>
      </c>
      <c r="K175" s="2">
        <f t="shared" si="8"/>
        <v>62.155999999999999</v>
      </c>
      <c r="L175" s="3">
        <f t="shared" si="9"/>
        <v>-0.33599999999999852</v>
      </c>
      <c r="O175">
        <v>2880</v>
      </c>
      <c r="P175" t="s">
        <v>283</v>
      </c>
      <c r="Q175" t="s">
        <v>1</v>
      </c>
      <c r="R175" t="s">
        <v>254</v>
      </c>
      <c r="S175" s="1">
        <v>61964</v>
      </c>
      <c r="T175" t="s">
        <v>9</v>
      </c>
      <c r="U175">
        <v>15</v>
      </c>
      <c r="V175" t="s">
        <v>3</v>
      </c>
      <c r="W175" s="2">
        <v>61.93</v>
      </c>
      <c r="X175" t="s">
        <v>2438</v>
      </c>
      <c r="Y175" s="2">
        <f t="shared" si="10"/>
        <v>61.963999999999999</v>
      </c>
      <c r="Z175" s="3">
        <f t="shared" si="11"/>
        <v>-3.399999999999892E-2</v>
      </c>
    </row>
    <row r="176" spans="1:26" x14ac:dyDescent="0.35">
      <c r="A176">
        <v>1171</v>
      </c>
      <c r="B176" t="s">
        <v>284</v>
      </c>
      <c r="C176" t="s">
        <v>1</v>
      </c>
      <c r="D176" t="s">
        <v>276</v>
      </c>
      <c r="E176" s="1">
        <v>61723</v>
      </c>
      <c r="F176" t="s">
        <v>82</v>
      </c>
      <c r="G176">
        <v>12</v>
      </c>
      <c r="H176" t="s">
        <v>4</v>
      </c>
      <c r="I176" s="2">
        <v>61.74</v>
      </c>
      <c r="J176" t="s">
        <v>282</v>
      </c>
      <c r="K176" s="2">
        <f t="shared" si="8"/>
        <v>61.722999999999999</v>
      </c>
      <c r="L176" s="3">
        <f t="shared" si="9"/>
        <v>1.7000000000003013E-2</v>
      </c>
      <c r="O176">
        <v>2881</v>
      </c>
      <c r="P176" t="s">
        <v>284</v>
      </c>
      <c r="Q176" t="s">
        <v>1</v>
      </c>
      <c r="R176" t="s">
        <v>276</v>
      </c>
      <c r="S176" s="1">
        <v>61723</v>
      </c>
      <c r="T176" t="s">
        <v>86</v>
      </c>
      <c r="U176">
        <v>15</v>
      </c>
      <c r="V176" t="s">
        <v>3</v>
      </c>
      <c r="W176" s="2">
        <v>61.7</v>
      </c>
      <c r="X176" t="s">
        <v>2438</v>
      </c>
      <c r="Y176" s="2">
        <f t="shared" si="10"/>
        <v>61.722999999999999</v>
      </c>
      <c r="Z176" s="3">
        <f t="shared" si="11"/>
        <v>-2.2999999999996135E-2</v>
      </c>
    </row>
    <row r="177" spans="1:26" x14ac:dyDescent="0.35">
      <c r="A177">
        <v>1172</v>
      </c>
      <c r="B177" t="s">
        <v>285</v>
      </c>
      <c r="C177" t="s">
        <v>1</v>
      </c>
      <c r="D177" t="s">
        <v>259</v>
      </c>
      <c r="E177" s="1">
        <v>62205</v>
      </c>
      <c r="F177" t="s">
        <v>286</v>
      </c>
      <c r="G177">
        <v>12</v>
      </c>
      <c r="H177" t="s">
        <v>4</v>
      </c>
      <c r="I177" s="2">
        <v>61.9</v>
      </c>
      <c r="J177" t="s">
        <v>282</v>
      </c>
      <c r="K177" s="2">
        <f t="shared" si="8"/>
        <v>62.204999999999998</v>
      </c>
      <c r="L177" s="3">
        <f t="shared" si="9"/>
        <v>-0.30499999999999972</v>
      </c>
      <c r="O177">
        <v>2882</v>
      </c>
      <c r="P177" t="s">
        <v>285</v>
      </c>
      <c r="Q177" t="s">
        <v>1</v>
      </c>
      <c r="R177" t="s">
        <v>259</v>
      </c>
      <c r="S177" s="1">
        <v>62205</v>
      </c>
      <c r="T177" t="s">
        <v>286</v>
      </c>
      <c r="U177">
        <v>15</v>
      </c>
      <c r="V177" t="s">
        <v>3</v>
      </c>
      <c r="W177" s="2">
        <v>61.98</v>
      </c>
      <c r="X177" t="s">
        <v>2438</v>
      </c>
      <c r="Y177" s="2">
        <f t="shared" si="10"/>
        <v>62.204999999999998</v>
      </c>
      <c r="Z177" s="3">
        <f t="shared" si="11"/>
        <v>-0.22500000000000142</v>
      </c>
    </row>
    <row r="178" spans="1:26" x14ac:dyDescent="0.35">
      <c r="A178">
        <v>1173</v>
      </c>
      <c r="B178" t="s">
        <v>287</v>
      </c>
      <c r="C178" t="s">
        <v>1</v>
      </c>
      <c r="D178" t="s">
        <v>264</v>
      </c>
      <c r="E178" s="1">
        <v>62588</v>
      </c>
      <c r="F178" t="s">
        <v>18</v>
      </c>
      <c r="G178">
        <v>12</v>
      </c>
      <c r="H178" t="s">
        <v>4</v>
      </c>
      <c r="I178" s="2">
        <v>62.25</v>
      </c>
      <c r="J178" t="s">
        <v>282</v>
      </c>
      <c r="K178" s="2">
        <f t="shared" si="8"/>
        <v>62.588000000000001</v>
      </c>
      <c r="L178" s="3">
        <f t="shared" si="9"/>
        <v>-0.33800000000000097</v>
      </c>
      <c r="O178">
        <v>2883</v>
      </c>
      <c r="P178" t="s">
        <v>287</v>
      </c>
      <c r="Q178" t="s">
        <v>1</v>
      </c>
      <c r="R178" t="s">
        <v>259</v>
      </c>
      <c r="S178" s="1">
        <v>62156</v>
      </c>
      <c r="T178" t="s">
        <v>208</v>
      </c>
      <c r="U178">
        <v>15</v>
      </c>
      <c r="V178" t="s">
        <v>3</v>
      </c>
      <c r="W178" s="2">
        <v>62.13</v>
      </c>
      <c r="X178" t="s">
        <v>2438</v>
      </c>
      <c r="Y178" s="2">
        <f t="shared" si="10"/>
        <v>62.155999999999999</v>
      </c>
      <c r="Z178" s="3">
        <f t="shared" si="11"/>
        <v>-2.5999999999996248E-2</v>
      </c>
    </row>
    <row r="179" spans="1:26" x14ac:dyDescent="0.35">
      <c r="A179">
        <v>1174</v>
      </c>
      <c r="B179" t="s">
        <v>288</v>
      </c>
      <c r="C179" t="s">
        <v>1</v>
      </c>
      <c r="D179" t="s">
        <v>259</v>
      </c>
      <c r="E179" s="1">
        <v>62156</v>
      </c>
      <c r="F179" t="s">
        <v>82</v>
      </c>
      <c r="G179">
        <v>12</v>
      </c>
      <c r="H179" t="s">
        <v>4</v>
      </c>
      <c r="I179" s="2">
        <v>62.34</v>
      </c>
      <c r="J179" t="s">
        <v>282</v>
      </c>
      <c r="K179" s="2">
        <f t="shared" si="8"/>
        <v>62.155999999999999</v>
      </c>
      <c r="L179" s="3">
        <f t="shared" si="9"/>
        <v>0.1840000000000046</v>
      </c>
      <c r="O179">
        <v>2884</v>
      </c>
      <c r="P179" t="s">
        <v>288</v>
      </c>
      <c r="Q179" t="s">
        <v>1</v>
      </c>
      <c r="R179" t="s">
        <v>264</v>
      </c>
      <c r="S179" s="1">
        <v>62781</v>
      </c>
      <c r="T179" t="s">
        <v>231</v>
      </c>
      <c r="U179">
        <v>15</v>
      </c>
      <c r="V179" t="s">
        <v>3</v>
      </c>
      <c r="W179" s="2">
        <v>62.55</v>
      </c>
      <c r="X179" t="s">
        <v>2438</v>
      </c>
      <c r="Y179" s="2">
        <f t="shared" si="10"/>
        <v>62.780999999999999</v>
      </c>
      <c r="Z179" s="3">
        <f t="shared" si="11"/>
        <v>-0.23100000000000165</v>
      </c>
    </row>
    <row r="180" spans="1:26" x14ac:dyDescent="0.35">
      <c r="A180">
        <v>1175</v>
      </c>
      <c r="B180" t="s">
        <v>289</v>
      </c>
      <c r="C180" t="s">
        <v>1</v>
      </c>
      <c r="D180" t="s">
        <v>264</v>
      </c>
      <c r="E180" s="1">
        <v>62781</v>
      </c>
      <c r="F180" t="s">
        <v>231</v>
      </c>
      <c r="G180">
        <v>12</v>
      </c>
      <c r="H180" t="s">
        <v>4</v>
      </c>
      <c r="I180" s="2">
        <v>62.55</v>
      </c>
      <c r="J180" t="s">
        <v>282</v>
      </c>
      <c r="K180" s="2">
        <f t="shared" si="8"/>
        <v>62.780999999999999</v>
      </c>
      <c r="L180" s="3">
        <f t="shared" si="9"/>
        <v>-0.23100000000000165</v>
      </c>
      <c r="O180">
        <v>2885</v>
      </c>
      <c r="P180" t="s">
        <v>289</v>
      </c>
      <c r="Q180" t="s">
        <v>1</v>
      </c>
      <c r="R180" t="s">
        <v>264</v>
      </c>
      <c r="S180" s="1">
        <v>62781</v>
      </c>
      <c r="T180" t="s">
        <v>58</v>
      </c>
      <c r="U180">
        <v>15</v>
      </c>
      <c r="V180" t="s">
        <v>3</v>
      </c>
      <c r="W180" s="2">
        <v>62.76</v>
      </c>
      <c r="X180" t="s">
        <v>2438</v>
      </c>
      <c r="Y180" s="2">
        <f t="shared" si="10"/>
        <v>62.780999999999999</v>
      </c>
      <c r="Z180" s="3">
        <f t="shared" si="11"/>
        <v>-2.1000000000000796E-2</v>
      </c>
    </row>
    <row r="181" spans="1:26" x14ac:dyDescent="0.35">
      <c r="A181">
        <v>1176</v>
      </c>
      <c r="B181" t="s">
        <v>290</v>
      </c>
      <c r="C181" t="s">
        <v>1</v>
      </c>
      <c r="D181" t="s">
        <v>291</v>
      </c>
      <c r="E181" s="1">
        <v>63647</v>
      </c>
      <c r="F181" t="s">
        <v>49</v>
      </c>
      <c r="G181">
        <v>12</v>
      </c>
      <c r="H181" t="s">
        <v>4</v>
      </c>
      <c r="I181" s="2">
        <v>63.03</v>
      </c>
      <c r="J181" t="s">
        <v>282</v>
      </c>
      <c r="K181" s="2">
        <f t="shared" si="8"/>
        <v>63.646999999999998</v>
      </c>
      <c r="L181" s="3">
        <f t="shared" si="9"/>
        <v>-0.61699999999999733</v>
      </c>
      <c r="O181">
        <v>2886</v>
      </c>
      <c r="P181" t="s">
        <v>290</v>
      </c>
      <c r="Q181" t="s">
        <v>1</v>
      </c>
      <c r="R181" t="s">
        <v>293</v>
      </c>
      <c r="S181" s="1">
        <v>63406</v>
      </c>
      <c r="T181" t="s">
        <v>231</v>
      </c>
      <c r="U181">
        <v>15</v>
      </c>
      <c r="V181" t="s">
        <v>3</v>
      </c>
      <c r="W181" s="2">
        <v>63.01</v>
      </c>
      <c r="X181" t="s">
        <v>2438</v>
      </c>
      <c r="Y181" s="2">
        <f t="shared" si="10"/>
        <v>63.405999999999999</v>
      </c>
      <c r="Z181" s="3">
        <f t="shared" si="11"/>
        <v>-0.3960000000000008</v>
      </c>
    </row>
    <row r="182" spans="1:26" x14ac:dyDescent="0.35">
      <c r="A182">
        <v>1177</v>
      </c>
      <c r="B182" t="s">
        <v>292</v>
      </c>
      <c r="C182" t="s">
        <v>1</v>
      </c>
      <c r="D182" t="s">
        <v>293</v>
      </c>
      <c r="E182" s="1">
        <v>63213</v>
      </c>
      <c r="F182" t="s">
        <v>82</v>
      </c>
      <c r="G182">
        <v>12</v>
      </c>
      <c r="H182" t="s">
        <v>4</v>
      </c>
      <c r="I182" s="2">
        <v>63.25</v>
      </c>
      <c r="J182" t="s">
        <v>282</v>
      </c>
      <c r="K182" s="2">
        <f t="shared" si="8"/>
        <v>63.213000000000001</v>
      </c>
      <c r="L182" s="3">
        <f t="shared" si="9"/>
        <v>3.6999999999999034E-2</v>
      </c>
      <c r="O182">
        <v>2887</v>
      </c>
      <c r="P182" t="s">
        <v>292</v>
      </c>
      <c r="Q182" t="s">
        <v>1</v>
      </c>
      <c r="R182" t="s">
        <v>293</v>
      </c>
      <c r="S182" s="1">
        <v>63213</v>
      </c>
      <c r="T182" t="s">
        <v>69</v>
      </c>
      <c r="U182">
        <v>15</v>
      </c>
      <c r="V182" t="s">
        <v>3</v>
      </c>
      <c r="W182" s="2">
        <v>63.2</v>
      </c>
      <c r="X182" t="s">
        <v>2438</v>
      </c>
      <c r="Y182" s="2">
        <f t="shared" si="10"/>
        <v>63.213000000000001</v>
      </c>
      <c r="Z182" s="3">
        <f t="shared" si="11"/>
        <v>-1.2999999999998124E-2</v>
      </c>
    </row>
    <row r="183" spans="1:26" x14ac:dyDescent="0.35">
      <c r="A183">
        <v>1178</v>
      </c>
      <c r="B183" t="s">
        <v>294</v>
      </c>
      <c r="C183" t="s">
        <v>1</v>
      </c>
      <c r="D183" t="s">
        <v>293</v>
      </c>
      <c r="E183" s="1">
        <v>63213</v>
      </c>
      <c r="F183" t="s">
        <v>58</v>
      </c>
      <c r="G183">
        <v>12</v>
      </c>
      <c r="H183" t="s">
        <v>4</v>
      </c>
      <c r="I183" s="2">
        <v>63.17</v>
      </c>
      <c r="J183" t="s">
        <v>295</v>
      </c>
      <c r="K183" s="2">
        <f t="shared" si="8"/>
        <v>63.213000000000001</v>
      </c>
      <c r="L183" s="3">
        <f t="shared" si="9"/>
        <v>-4.2999999999999261E-2</v>
      </c>
      <c r="O183">
        <v>2888</v>
      </c>
      <c r="P183" t="s">
        <v>294</v>
      </c>
      <c r="Q183" t="s">
        <v>1</v>
      </c>
      <c r="R183" t="s">
        <v>293</v>
      </c>
      <c r="S183" s="1">
        <v>63405</v>
      </c>
      <c r="T183" t="s">
        <v>9</v>
      </c>
      <c r="U183">
        <v>15</v>
      </c>
      <c r="V183" t="s">
        <v>3</v>
      </c>
      <c r="W183" s="2">
        <v>63.31</v>
      </c>
      <c r="X183" t="s">
        <v>2438</v>
      </c>
      <c r="Y183" s="2">
        <f t="shared" si="10"/>
        <v>63.405000000000001</v>
      </c>
      <c r="Z183" s="3">
        <f t="shared" si="11"/>
        <v>-9.4999999999998863E-2</v>
      </c>
    </row>
    <row r="184" spans="1:26" x14ac:dyDescent="0.35">
      <c r="A184">
        <v>1179</v>
      </c>
      <c r="B184" t="s">
        <v>296</v>
      </c>
      <c r="C184" t="s">
        <v>1</v>
      </c>
      <c r="D184" t="s">
        <v>293</v>
      </c>
      <c r="E184" s="1">
        <v>63405</v>
      </c>
      <c r="F184" t="s">
        <v>9</v>
      </c>
      <c r="G184">
        <v>12</v>
      </c>
      <c r="H184" t="s">
        <v>4</v>
      </c>
      <c r="I184" s="2">
        <v>63.28</v>
      </c>
      <c r="J184" t="s">
        <v>295</v>
      </c>
      <c r="K184" s="2">
        <f t="shared" si="8"/>
        <v>63.405000000000001</v>
      </c>
      <c r="L184" s="3">
        <f t="shared" si="9"/>
        <v>-0.125</v>
      </c>
      <c r="O184">
        <v>2889</v>
      </c>
      <c r="P184" t="s">
        <v>296</v>
      </c>
      <c r="Q184" t="s">
        <v>1</v>
      </c>
      <c r="R184" t="s">
        <v>293</v>
      </c>
      <c r="S184" s="1">
        <v>63405</v>
      </c>
      <c r="T184" t="s">
        <v>58</v>
      </c>
      <c r="U184">
        <v>15</v>
      </c>
      <c r="V184" t="s">
        <v>3</v>
      </c>
      <c r="W184" s="2">
        <v>63.43</v>
      </c>
      <c r="X184" t="s">
        <v>2438</v>
      </c>
      <c r="Y184" s="2">
        <f t="shared" si="10"/>
        <v>63.405000000000001</v>
      </c>
      <c r="Z184" s="3">
        <f t="shared" si="11"/>
        <v>2.4999999999998579E-2</v>
      </c>
    </row>
    <row r="185" spans="1:26" x14ac:dyDescent="0.35">
      <c r="A185">
        <v>1180</v>
      </c>
      <c r="B185" t="s">
        <v>297</v>
      </c>
      <c r="C185" t="s">
        <v>1</v>
      </c>
      <c r="D185" t="s">
        <v>298</v>
      </c>
      <c r="E185" s="1">
        <v>64081</v>
      </c>
      <c r="F185" t="s">
        <v>129</v>
      </c>
      <c r="G185">
        <v>12</v>
      </c>
      <c r="H185" t="s">
        <v>4</v>
      </c>
      <c r="I185" s="2">
        <v>63.68</v>
      </c>
      <c r="J185" t="s">
        <v>282</v>
      </c>
      <c r="K185" s="2">
        <f t="shared" si="8"/>
        <v>64.081000000000003</v>
      </c>
      <c r="L185" s="3">
        <f t="shared" si="9"/>
        <v>-0.40100000000000335</v>
      </c>
      <c r="O185">
        <v>2890</v>
      </c>
      <c r="P185" t="s">
        <v>297</v>
      </c>
      <c r="Q185" t="s">
        <v>1</v>
      </c>
      <c r="R185" t="s">
        <v>291</v>
      </c>
      <c r="S185" s="1">
        <v>63890</v>
      </c>
      <c r="T185" t="s">
        <v>286</v>
      </c>
      <c r="U185">
        <v>15</v>
      </c>
      <c r="V185" t="s">
        <v>3</v>
      </c>
      <c r="W185" s="2">
        <v>63.58</v>
      </c>
      <c r="X185" t="s">
        <v>2438</v>
      </c>
      <c r="Y185" s="2">
        <f t="shared" si="10"/>
        <v>63.89</v>
      </c>
      <c r="Z185" s="3">
        <f t="shared" si="11"/>
        <v>-0.31000000000000227</v>
      </c>
    </row>
    <row r="186" spans="1:26" x14ac:dyDescent="0.35">
      <c r="A186">
        <v>1181</v>
      </c>
      <c r="B186" t="s">
        <v>299</v>
      </c>
      <c r="C186" t="s">
        <v>1</v>
      </c>
      <c r="D186" t="s">
        <v>298</v>
      </c>
      <c r="E186" s="1">
        <v>64134</v>
      </c>
      <c r="F186" t="s">
        <v>162</v>
      </c>
      <c r="G186">
        <v>12</v>
      </c>
      <c r="H186" t="s">
        <v>4</v>
      </c>
      <c r="I186" s="2">
        <v>63.85</v>
      </c>
      <c r="J186" t="s">
        <v>295</v>
      </c>
      <c r="K186" s="2">
        <f t="shared" si="8"/>
        <v>64.134</v>
      </c>
      <c r="L186" s="3">
        <f t="shared" si="9"/>
        <v>-0.28399999999999892</v>
      </c>
      <c r="O186">
        <v>2891</v>
      </c>
      <c r="P186" t="s">
        <v>299</v>
      </c>
      <c r="Q186" t="s">
        <v>1</v>
      </c>
      <c r="R186" t="s">
        <v>298</v>
      </c>
      <c r="S186" s="1">
        <v>64030</v>
      </c>
      <c r="T186" t="s">
        <v>67</v>
      </c>
      <c r="U186">
        <v>15</v>
      </c>
      <c r="V186" t="s">
        <v>3</v>
      </c>
      <c r="W186" s="2">
        <v>63.88</v>
      </c>
      <c r="X186" t="s">
        <v>2438</v>
      </c>
      <c r="Y186" s="2">
        <f t="shared" si="10"/>
        <v>64.03</v>
      </c>
      <c r="Z186" s="3">
        <f t="shared" si="11"/>
        <v>-0.14999999999999858</v>
      </c>
    </row>
    <row r="187" spans="1:26" x14ac:dyDescent="0.35">
      <c r="A187">
        <v>1182</v>
      </c>
      <c r="B187" t="s">
        <v>300</v>
      </c>
      <c r="C187" t="s">
        <v>1</v>
      </c>
      <c r="D187" t="s">
        <v>291</v>
      </c>
      <c r="E187" s="1">
        <v>63791</v>
      </c>
      <c r="F187" t="s">
        <v>301</v>
      </c>
      <c r="G187">
        <v>12</v>
      </c>
      <c r="H187" t="s">
        <v>4</v>
      </c>
      <c r="I187" s="2">
        <v>63.78</v>
      </c>
      <c r="J187" t="s">
        <v>295</v>
      </c>
      <c r="K187" s="2">
        <f t="shared" si="8"/>
        <v>63.790999999999997</v>
      </c>
      <c r="L187" s="3">
        <f t="shared" si="9"/>
        <v>-1.099999999999568E-2</v>
      </c>
      <c r="O187">
        <v>2892</v>
      </c>
      <c r="P187" t="s">
        <v>300</v>
      </c>
      <c r="Q187" t="s">
        <v>1</v>
      </c>
      <c r="R187" t="s">
        <v>291</v>
      </c>
      <c r="S187" s="1">
        <v>63791</v>
      </c>
      <c r="T187" t="s">
        <v>86</v>
      </c>
      <c r="U187">
        <v>15</v>
      </c>
      <c r="V187" t="s">
        <v>3</v>
      </c>
      <c r="W187" s="2">
        <v>63.9</v>
      </c>
      <c r="X187" t="s">
        <v>2438</v>
      </c>
      <c r="Y187" s="2">
        <f t="shared" si="10"/>
        <v>63.790999999999997</v>
      </c>
      <c r="Z187" s="3">
        <f t="shared" si="11"/>
        <v>0.10900000000000176</v>
      </c>
    </row>
    <row r="188" spans="1:26" x14ac:dyDescent="0.35">
      <c r="A188">
        <v>1183</v>
      </c>
      <c r="B188" t="s">
        <v>302</v>
      </c>
      <c r="C188" t="s">
        <v>1</v>
      </c>
      <c r="D188" t="s">
        <v>298</v>
      </c>
      <c r="E188" s="1">
        <v>63944</v>
      </c>
      <c r="F188" t="s">
        <v>67</v>
      </c>
      <c r="G188">
        <v>12</v>
      </c>
      <c r="H188" t="s">
        <v>4</v>
      </c>
      <c r="I188" s="2">
        <v>63.94</v>
      </c>
      <c r="J188" t="s">
        <v>295</v>
      </c>
      <c r="K188" s="2">
        <f t="shared" si="8"/>
        <v>63.944000000000003</v>
      </c>
      <c r="L188" s="3">
        <f t="shared" si="9"/>
        <v>-4.0000000000048885E-3</v>
      </c>
      <c r="O188">
        <v>2893</v>
      </c>
      <c r="P188" t="s">
        <v>302</v>
      </c>
      <c r="Q188" t="s">
        <v>1</v>
      </c>
      <c r="R188" t="s">
        <v>405</v>
      </c>
      <c r="S188" s="1">
        <v>64272</v>
      </c>
      <c r="T188" t="s">
        <v>286</v>
      </c>
      <c r="U188">
        <v>15</v>
      </c>
      <c r="V188" t="s">
        <v>3</v>
      </c>
      <c r="W188" s="2">
        <v>64.099999999999994</v>
      </c>
      <c r="X188" t="s">
        <v>2438</v>
      </c>
      <c r="Y188" s="2">
        <f t="shared" si="10"/>
        <v>64.272000000000006</v>
      </c>
      <c r="Z188" s="3">
        <f t="shared" si="11"/>
        <v>-0.17200000000001125</v>
      </c>
    </row>
    <row r="189" spans="1:26" x14ac:dyDescent="0.35">
      <c r="A189">
        <v>1184</v>
      </c>
      <c r="B189" t="s">
        <v>303</v>
      </c>
      <c r="C189" t="s">
        <v>1</v>
      </c>
      <c r="D189" t="s">
        <v>291</v>
      </c>
      <c r="E189" s="1">
        <v>63791</v>
      </c>
      <c r="F189" t="s">
        <v>177</v>
      </c>
      <c r="G189">
        <v>12</v>
      </c>
      <c r="H189" t="s">
        <v>4</v>
      </c>
      <c r="I189" s="2">
        <v>63.82</v>
      </c>
      <c r="J189" t="s">
        <v>295</v>
      </c>
      <c r="K189" s="2">
        <f t="shared" si="8"/>
        <v>63.790999999999997</v>
      </c>
      <c r="L189" s="3">
        <f t="shared" si="9"/>
        <v>2.9000000000003467E-2</v>
      </c>
      <c r="O189">
        <v>2894</v>
      </c>
      <c r="P189" t="s">
        <v>303</v>
      </c>
      <c r="Q189" t="s">
        <v>1</v>
      </c>
      <c r="R189" t="s">
        <v>298</v>
      </c>
      <c r="S189" s="1">
        <v>64030</v>
      </c>
      <c r="T189" t="s">
        <v>86</v>
      </c>
      <c r="U189">
        <v>15</v>
      </c>
      <c r="V189" t="s">
        <v>3</v>
      </c>
      <c r="W189" s="2">
        <v>63.98</v>
      </c>
      <c r="X189" t="s">
        <v>2438</v>
      </c>
      <c r="Y189" s="2">
        <f t="shared" si="10"/>
        <v>64.03</v>
      </c>
      <c r="Z189" s="3">
        <f t="shared" si="11"/>
        <v>-5.0000000000004263E-2</v>
      </c>
    </row>
    <row r="190" spans="1:26" x14ac:dyDescent="0.35">
      <c r="A190">
        <v>1185</v>
      </c>
      <c r="B190" t="s">
        <v>304</v>
      </c>
      <c r="C190" t="s">
        <v>1</v>
      </c>
      <c r="D190" t="s">
        <v>291</v>
      </c>
      <c r="E190" s="1">
        <v>63647</v>
      </c>
      <c r="F190" t="s">
        <v>177</v>
      </c>
      <c r="G190">
        <v>12</v>
      </c>
      <c r="H190" t="s">
        <v>4</v>
      </c>
      <c r="I190" s="2">
        <v>63.67</v>
      </c>
      <c r="J190" t="s">
        <v>305</v>
      </c>
      <c r="K190" s="2">
        <f t="shared" si="8"/>
        <v>63.646999999999998</v>
      </c>
      <c r="L190" s="3">
        <f t="shared" si="9"/>
        <v>2.300000000000324E-2</v>
      </c>
      <c r="O190">
        <v>2895</v>
      </c>
      <c r="P190" t="s">
        <v>304</v>
      </c>
      <c r="Q190" t="s">
        <v>1</v>
      </c>
      <c r="R190" t="s">
        <v>291</v>
      </c>
      <c r="S190" s="1">
        <v>63890</v>
      </c>
      <c r="T190" t="s">
        <v>177</v>
      </c>
      <c r="U190">
        <v>15</v>
      </c>
      <c r="V190" t="s">
        <v>3</v>
      </c>
      <c r="W190" s="2">
        <v>63.88</v>
      </c>
      <c r="X190" t="s">
        <v>2438</v>
      </c>
      <c r="Y190" s="2">
        <f t="shared" si="10"/>
        <v>63.89</v>
      </c>
      <c r="Z190" s="3">
        <f t="shared" si="11"/>
        <v>-9.9999999999980105E-3</v>
      </c>
    </row>
    <row r="191" spans="1:26" x14ac:dyDescent="0.35">
      <c r="A191">
        <v>1186</v>
      </c>
      <c r="B191" t="s">
        <v>306</v>
      </c>
      <c r="C191" t="s">
        <v>1</v>
      </c>
      <c r="D191" t="s">
        <v>291</v>
      </c>
      <c r="E191" s="1">
        <v>63890</v>
      </c>
      <c r="F191" t="s">
        <v>3</v>
      </c>
      <c r="G191">
        <v>12</v>
      </c>
      <c r="H191" t="s">
        <v>4</v>
      </c>
      <c r="I191" s="2">
        <v>63.8</v>
      </c>
      <c r="J191" t="s">
        <v>305</v>
      </c>
      <c r="K191" s="2">
        <f t="shared" si="8"/>
        <v>63.89</v>
      </c>
      <c r="L191" s="3">
        <f t="shared" si="9"/>
        <v>-9.0000000000003411E-2</v>
      </c>
      <c r="O191">
        <v>2896</v>
      </c>
      <c r="P191" t="s">
        <v>306</v>
      </c>
      <c r="Q191" t="s">
        <v>1</v>
      </c>
      <c r="R191" t="s">
        <v>291</v>
      </c>
      <c r="S191" s="1">
        <v>63647</v>
      </c>
      <c r="T191" t="s">
        <v>86</v>
      </c>
      <c r="U191">
        <v>15</v>
      </c>
      <c r="V191" t="s">
        <v>3</v>
      </c>
      <c r="W191" s="2">
        <v>63.76</v>
      </c>
      <c r="X191" t="s">
        <v>2438</v>
      </c>
      <c r="Y191" s="2">
        <f t="shared" si="10"/>
        <v>63.646999999999998</v>
      </c>
      <c r="Z191" s="3">
        <f t="shared" si="11"/>
        <v>0.11299999999999955</v>
      </c>
    </row>
    <row r="192" spans="1:26" x14ac:dyDescent="0.35">
      <c r="A192">
        <v>1187</v>
      </c>
      <c r="B192" t="s">
        <v>307</v>
      </c>
      <c r="C192" t="s">
        <v>1</v>
      </c>
      <c r="D192" t="s">
        <v>298</v>
      </c>
      <c r="E192" s="1">
        <v>64134</v>
      </c>
      <c r="F192" t="s">
        <v>3</v>
      </c>
      <c r="G192">
        <v>12</v>
      </c>
      <c r="H192" t="s">
        <v>4</v>
      </c>
      <c r="I192" s="2">
        <v>63.69</v>
      </c>
      <c r="J192" t="s">
        <v>305</v>
      </c>
      <c r="K192" s="2">
        <f t="shared" si="8"/>
        <v>64.134</v>
      </c>
      <c r="L192" s="3">
        <f t="shared" si="9"/>
        <v>-0.44400000000000261</v>
      </c>
      <c r="O192">
        <v>2897</v>
      </c>
      <c r="P192" t="s">
        <v>307</v>
      </c>
      <c r="Q192" t="s">
        <v>1</v>
      </c>
      <c r="R192" t="s">
        <v>298</v>
      </c>
      <c r="S192" s="1">
        <v>64081</v>
      </c>
      <c r="T192" t="s">
        <v>61</v>
      </c>
      <c r="U192">
        <v>15</v>
      </c>
      <c r="V192" t="s">
        <v>3</v>
      </c>
      <c r="W192" s="2">
        <v>63.68</v>
      </c>
      <c r="X192" t="s">
        <v>2438</v>
      </c>
      <c r="Y192" s="2">
        <f t="shared" si="10"/>
        <v>64.081000000000003</v>
      </c>
      <c r="Z192" s="3">
        <f t="shared" si="11"/>
        <v>-0.40100000000000335</v>
      </c>
    </row>
    <row r="193" spans="1:26" x14ac:dyDescent="0.35">
      <c r="A193">
        <v>1188</v>
      </c>
      <c r="B193" t="s">
        <v>308</v>
      </c>
      <c r="C193" t="s">
        <v>1</v>
      </c>
      <c r="D193" t="s">
        <v>291</v>
      </c>
      <c r="E193" s="1">
        <v>63890</v>
      </c>
      <c r="F193" t="s">
        <v>86</v>
      </c>
      <c r="G193">
        <v>12</v>
      </c>
      <c r="H193" t="s">
        <v>4</v>
      </c>
      <c r="I193" s="2">
        <v>63.77</v>
      </c>
      <c r="J193" t="s">
        <v>305</v>
      </c>
      <c r="K193" s="2">
        <f t="shared" si="8"/>
        <v>63.89</v>
      </c>
      <c r="L193" s="3">
        <f t="shared" si="9"/>
        <v>-0.11999999999999744</v>
      </c>
      <c r="O193">
        <v>2898</v>
      </c>
      <c r="P193" t="s">
        <v>308</v>
      </c>
      <c r="Q193" t="s">
        <v>1</v>
      </c>
      <c r="R193" t="s">
        <v>293</v>
      </c>
      <c r="S193" s="1">
        <v>63455</v>
      </c>
      <c r="T193" t="s">
        <v>39</v>
      </c>
      <c r="U193">
        <v>15</v>
      </c>
      <c r="V193" t="s">
        <v>3</v>
      </c>
      <c r="W193" s="2">
        <v>63.63</v>
      </c>
      <c r="X193" t="s">
        <v>2438</v>
      </c>
      <c r="Y193" s="2">
        <f t="shared" si="10"/>
        <v>63.454999999999998</v>
      </c>
      <c r="Z193" s="3">
        <f t="shared" si="11"/>
        <v>0.17500000000000426</v>
      </c>
    </row>
    <row r="194" spans="1:26" x14ac:dyDescent="0.35">
      <c r="A194">
        <v>1189</v>
      </c>
      <c r="B194" t="s">
        <v>309</v>
      </c>
      <c r="C194" t="s">
        <v>1</v>
      </c>
      <c r="D194" t="s">
        <v>291</v>
      </c>
      <c r="E194" s="1">
        <v>63890</v>
      </c>
      <c r="F194" t="s">
        <v>58</v>
      </c>
      <c r="G194">
        <v>12</v>
      </c>
      <c r="H194" t="s">
        <v>4</v>
      </c>
      <c r="I194" s="2">
        <v>63.65</v>
      </c>
      <c r="J194" t="s">
        <v>305</v>
      </c>
      <c r="K194" s="2">
        <f t="shared" si="8"/>
        <v>63.89</v>
      </c>
      <c r="L194" s="3">
        <f t="shared" si="9"/>
        <v>-0.24000000000000199</v>
      </c>
      <c r="O194">
        <v>2899</v>
      </c>
      <c r="P194" t="s">
        <v>309</v>
      </c>
      <c r="Q194" t="s">
        <v>1</v>
      </c>
      <c r="R194" t="s">
        <v>298</v>
      </c>
      <c r="S194" s="1">
        <v>64081</v>
      </c>
      <c r="T194" t="s">
        <v>231</v>
      </c>
      <c r="U194">
        <v>15</v>
      </c>
      <c r="V194" t="s">
        <v>3</v>
      </c>
      <c r="W194" s="2">
        <v>63.81</v>
      </c>
      <c r="X194" t="s">
        <v>2438</v>
      </c>
      <c r="Y194" s="2">
        <f t="shared" si="10"/>
        <v>64.081000000000003</v>
      </c>
      <c r="Z194" s="3">
        <f t="shared" si="11"/>
        <v>-0.2710000000000008</v>
      </c>
    </row>
    <row r="195" spans="1:26" x14ac:dyDescent="0.35">
      <c r="A195">
        <v>1190</v>
      </c>
      <c r="B195" t="s">
        <v>310</v>
      </c>
      <c r="C195" t="s">
        <v>1</v>
      </c>
      <c r="D195" t="s">
        <v>291</v>
      </c>
      <c r="E195" s="1">
        <v>63699</v>
      </c>
      <c r="F195" t="s">
        <v>69</v>
      </c>
      <c r="G195">
        <v>12</v>
      </c>
      <c r="H195" t="s">
        <v>4</v>
      </c>
      <c r="I195" s="2">
        <v>63.66</v>
      </c>
      <c r="J195" t="s">
        <v>305</v>
      </c>
      <c r="K195" s="2">
        <f t="shared" si="8"/>
        <v>63.698999999999998</v>
      </c>
      <c r="L195" s="3">
        <f t="shared" si="9"/>
        <v>-3.9000000000001478E-2</v>
      </c>
      <c r="O195">
        <v>2900</v>
      </c>
      <c r="P195" t="s">
        <v>310</v>
      </c>
      <c r="Q195" t="s">
        <v>1</v>
      </c>
      <c r="R195" t="s">
        <v>291</v>
      </c>
      <c r="S195" s="1">
        <v>63838</v>
      </c>
      <c r="T195" t="s">
        <v>86</v>
      </c>
      <c r="U195">
        <v>15</v>
      </c>
      <c r="V195" t="s">
        <v>3</v>
      </c>
      <c r="W195" s="2">
        <v>63.69</v>
      </c>
      <c r="X195" t="s">
        <v>2438</v>
      </c>
      <c r="Y195" s="2">
        <f t="shared" si="10"/>
        <v>63.838000000000001</v>
      </c>
      <c r="Z195" s="3">
        <f t="shared" si="11"/>
        <v>-0.14800000000000324</v>
      </c>
    </row>
    <row r="196" spans="1:26" x14ac:dyDescent="0.35">
      <c r="A196">
        <v>1191</v>
      </c>
      <c r="B196" t="s">
        <v>311</v>
      </c>
      <c r="C196" t="s">
        <v>1</v>
      </c>
      <c r="D196" t="s">
        <v>293</v>
      </c>
      <c r="E196" s="1">
        <v>63455</v>
      </c>
      <c r="F196" t="s">
        <v>86</v>
      </c>
      <c r="G196">
        <v>12</v>
      </c>
      <c r="H196" t="s">
        <v>4</v>
      </c>
      <c r="I196" s="2">
        <v>63.58</v>
      </c>
      <c r="J196" t="s">
        <v>305</v>
      </c>
      <c r="K196" s="2">
        <f t="shared" si="8"/>
        <v>63.454999999999998</v>
      </c>
      <c r="L196" s="3">
        <f t="shared" si="9"/>
        <v>0.125</v>
      </c>
      <c r="O196">
        <v>2901</v>
      </c>
      <c r="P196" t="s">
        <v>311</v>
      </c>
      <c r="Q196" t="s">
        <v>1</v>
      </c>
      <c r="R196" t="s">
        <v>291</v>
      </c>
      <c r="S196" s="1">
        <v>63699</v>
      </c>
      <c r="T196" t="s">
        <v>177</v>
      </c>
      <c r="U196">
        <v>15</v>
      </c>
      <c r="V196" t="s">
        <v>3</v>
      </c>
      <c r="W196" s="2">
        <v>63.64</v>
      </c>
      <c r="X196" t="s">
        <v>2438</v>
      </c>
      <c r="Y196" s="2">
        <f t="shared" si="10"/>
        <v>63.698999999999998</v>
      </c>
      <c r="Z196" s="3">
        <f t="shared" si="11"/>
        <v>-5.8999999999997499E-2</v>
      </c>
    </row>
    <row r="197" spans="1:26" x14ac:dyDescent="0.35">
      <c r="A197">
        <v>1192</v>
      </c>
      <c r="B197" t="s">
        <v>312</v>
      </c>
      <c r="C197" t="s">
        <v>1</v>
      </c>
      <c r="D197" t="s">
        <v>276</v>
      </c>
      <c r="E197" s="1">
        <v>61723</v>
      </c>
      <c r="F197" t="s">
        <v>313</v>
      </c>
      <c r="G197">
        <v>13</v>
      </c>
      <c r="H197" t="s">
        <v>31</v>
      </c>
      <c r="I197" s="2">
        <v>63.53</v>
      </c>
      <c r="J197" t="s">
        <v>305</v>
      </c>
      <c r="K197" s="2">
        <f t="shared" ref="K197:K260" si="12">E197/1000</f>
        <v>61.722999999999999</v>
      </c>
      <c r="L197" s="3">
        <f t="shared" ref="L197:L260" si="13">I197-K197</f>
        <v>1.8070000000000022</v>
      </c>
      <c r="O197">
        <v>2902</v>
      </c>
      <c r="P197" t="s">
        <v>312</v>
      </c>
      <c r="Q197" t="s">
        <v>1</v>
      </c>
      <c r="R197" t="s">
        <v>261</v>
      </c>
      <c r="S197" s="1">
        <v>63074</v>
      </c>
      <c r="T197" t="s">
        <v>39</v>
      </c>
      <c r="U197">
        <v>15</v>
      </c>
      <c r="V197" t="s">
        <v>3</v>
      </c>
      <c r="W197" s="2">
        <v>63.21</v>
      </c>
      <c r="X197" t="s">
        <v>2438</v>
      </c>
      <c r="Y197" s="2">
        <f t="shared" ref="Y197:Y260" si="14">S197/1000</f>
        <v>63.073999999999998</v>
      </c>
      <c r="Z197" s="3">
        <f t="shared" ref="Z197:Z260" si="15">W197-Y197</f>
        <v>0.13600000000000279</v>
      </c>
    </row>
    <row r="198" spans="1:26" x14ac:dyDescent="0.35">
      <c r="A198">
        <v>1193</v>
      </c>
      <c r="B198" t="s">
        <v>314</v>
      </c>
      <c r="C198" t="s">
        <v>1</v>
      </c>
      <c r="D198" t="s">
        <v>254</v>
      </c>
      <c r="E198" s="1">
        <v>61771</v>
      </c>
      <c r="F198" t="s">
        <v>162</v>
      </c>
      <c r="G198">
        <v>13</v>
      </c>
      <c r="H198" t="s">
        <v>31</v>
      </c>
      <c r="I198" s="2">
        <v>62.85</v>
      </c>
      <c r="J198" t="s">
        <v>305</v>
      </c>
      <c r="K198" s="2">
        <f t="shared" si="12"/>
        <v>61.771000000000001</v>
      </c>
      <c r="L198" s="3">
        <f t="shared" si="13"/>
        <v>1.0790000000000006</v>
      </c>
      <c r="O198">
        <v>2903</v>
      </c>
      <c r="P198" t="s">
        <v>314</v>
      </c>
      <c r="Q198" t="s">
        <v>1</v>
      </c>
      <c r="R198" t="s">
        <v>261</v>
      </c>
      <c r="S198" s="1">
        <v>62830</v>
      </c>
      <c r="T198" t="s">
        <v>86</v>
      </c>
      <c r="U198">
        <v>15</v>
      </c>
      <c r="V198" t="s">
        <v>3</v>
      </c>
      <c r="W198" s="2">
        <v>63</v>
      </c>
      <c r="X198" t="s">
        <v>2715</v>
      </c>
      <c r="Y198" s="2">
        <f t="shared" si="14"/>
        <v>62.83</v>
      </c>
      <c r="Z198" s="3">
        <f t="shared" si="15"/>
        <v>0.17000000000000171</v>
      </c>
    </row>
    <row r="199" spans="1:26" x14ac:dyDescent="0.35">
      <c r="A199">
        <v>1194</v>
      </c>
      <c r="B199" t="s">
        <v>315</v>
      </c>
      <c r="C199" t="s">
        <v>1</v>
      </c>
      <c r="D199" t="s">
        <v>251</v>
      </c>
      <c r="E199" s="1">
        <v>61098</v>
      </c>
      <c r="F199" t="s">
        <v>79</v>
      </c>
      <c r="G199">
        <v>13</v>
      </c>
      <c r="H199" t="s">
        <v>31</v>
      </c>
      <c r="I199" s="2">
        <v>62.93</v>
      </c>
      <c r="J199" t="s">
        <v>295</v>
      </c>
      <c r="K199" s="2">
        <f t="shared" si="12"/>
        <v>61.097999999999999</v>
      </c>
      <c r="L199" s="3">
        <f t="shared" si="13"/>
        <v>1.8320000000000007</v>
      </c>
      <c r="O199">
        <v>2904</v>
      </c>
      <c r="P199" t="s">
        <v>315</v>
      </c>
      <c r="Q199" t="s">
        <v>1</v>
      </c>
      <c r="R199" t="s">
        <v>261</v>
      </c>
      <c r="S199" s="1">
        <v>63022</v>
      </c>
      <c r="T199" t="s">
        <v>9</v>
      </c>
      <c r="U199">
        <v>15</v>
      </c>
      <c r="V199" t="s">
        <v>3</v>
      </c>
      <c r="W199" s="2">
        <v>62.91</v>
      </c>
      <c r="X199" t="s">
        <v>2438</v>
      </c>
      <c r="Y199" s="2">
        <f t="shared" si="14"/>
        <v>63.021999999999998</v>
      </c>
      <c r="Z199" s="3">
        <f t="shared" si="15"/>
        <v>-0.11200000000000188</v>
      </c>
    </row>
    <row r="200" spans="1:26" x14ac:dyDescent="0.35">
      <c r="A200">
        <v>1195</v>
      </c>
      <c r="B200" t="s">
        <v>316</v>
      </c>
      <c r="C200" t="s">
        <v>1</v>
      </c>
      <c r="D200" t="s">
        <v>276</v>
      </c>
      <c r="E200" s="1">
        <v>61531</v>
      </c>
      <c r="F200" t="s">
        <v>61</v>
      </c>
      <c r="G200">
        <v>13</v>
      </c>
      <c r="H200" t="s">
        <v>31</v>
      </c>
      <c r="I200" s="2">
        <v>63.09</v>
      </c>
      <c r="J200" t="s">
        <v>282</v>
      </c>
      <c r="K200" s="2">
        <f t="shared" si="12"/>
        <v>61.530999999999999</v>
      </c>
      <c r="L200" s="3">
        <f t="shared" si="13"/>
        <v>1.5590000000000046</v>
      </c>
      <c r="O200">
        <v>2905</v>
      </c>
      <c r="P200" t="s">
        <v>316</v>
      </c>
      <c r="Q200" t="s">
        <v>1</v>
      </c>
      <c r="R200" t="s">
        <v>261</v>
      </c>
      <c r="S200" s="1">
        <v>63022</v>
      </c>
      <c r="T200" t="s">
        <v>58</v>
      </c>
      <c r="U200">
        <v>15</v>
      </c>
      <c r="V200" t="s">
        <v>3</v>
      </c>
      <c r="W200" s="2">
        <v>62.9</v>
      </c>
      <c r="X200" t="s">
        <v>2438</v>
      </c>
      <c r="Y200" s="2">
        <f t="shared" si="14"/>
        <v>63.021999999999998</v>
      </c>
      <c r="Z200" s="3">
        <f t="shared" si="15"/>
        <v>-0.12199999999999989</v>
      </c>
    </row>
    <row r="201" spans="1:26" x14ac:dyDescent="0.35">
      <c r="A201">
        <v>1196</v>
      </c>
      <c r="B201" t="s">
        <v>317</v>
      </c>
      <c r="C201" t="s">
        <v>1</v>
      </c>
      <c r="D201" t="s">
        <v>318</v>
      </c>
      <c r="E201" s="1">
        <v>60818</v>
      </c>
      <c r="F201" t="s">
        <v>112</v>
      </c>
      <c r="G201">
        <v>13</v>
      </c>
      <c r="H201" t="s">
        <v>31</v>
      </c>
      <c r="I201" s="2">
        <v>62.81</v>
      </c>
      <c r="J201" t="s">
        <v>282</v>
      </c>
      <c r="K201" s="2">
        <f t="shared" si="12"/>
        <v>60.817999999999998</v>
      </c>
      <c r="L201" s="3">
        <f t="shared" si="13"/>
        <v>1.9920000000000044</v>
      </c>
      <c r="O201">
        <v>2906</v>
      </c>
      <c r="P201" t="s">
        <v>317</v>
      </c>
      <c r="Q201" t="s">
        <v>1</v>
      </c>
      <c r="R201" t="s">
        <v>293</v>
      </c>
      <c r="S201" s="1">
        <v>63264</v>
      </c>
      <c r="T201" t="s">
        <v>3</v>
      </c>
      <c r="U201">
        <v>15</v>
      </c>
      <c r="V201" t="s">
        <v>3</v>
      </c>
      <c r="W201" s="2">
        <v>63.01</v>
      </c>
      <c r="X201" t="s">
        <v>2438</v>
      </c>
      <c r="Y201" s="2">
        <f t="shared" si="14"/>
        <v>63.264000000000003</v>
      </c>
      <c r="Z201" s="3">
        <f t="shared" si="15"/>
        <v>-0.25400000000000489</v>
      </c>
    </row>
    <row r="202" spans="1:26" x14ac:dyDescent="0.35">
      <c r="A202">
        <v>1197</v>
      </c>
      <c r="B202" t="s">
        <v>319</v>
      </c>
      <c r="C202" t="s">
        <v>1</v>
      </c>
      <c r="D202" t="s">
        <v>276</v>
      </c>
      <c r="E202" s="1">
        <v>61531</v>
      </c>
      <c r="F202" t="s">
        <v>320</v>
      </c>
      <c r="G202">
        <v>13</v>
      </c>
      <c r="H202" t="s">
        <v>31</v>
      </c>
      <c r="I202" s="2">
        <v>62.95</v>
      </c>
      <c r="J202" t="s">
        <v>269</v>
      </c>
      <c r="K202" s="2">
        <f t="shared" si="12"/>
        <v>61.530999999999999</v>
      </c>
      <c r="L202" s="3">
        <f t="shared" si="13"/>
        <v>1.419000000000004</v>
      </c>
      <c r="O202">
        <v>2907</v>
      </c>
      <c r="P202" t="s">
        <v>319</v>
      </c>
      <c r="Q202" t="s">
        <v>1</v>
      </c>
      <c r="R202" t="s">
        <v>264</v>
      </c>
      <c r="S202" s="1">
        <v>62588</v>
      </c>
      <c r="T202" t="s">
        <v>79</v>
      </c>
      <c r="U202">
        <v>15</v>
      </c>
      <c r="V202" t="s">
        <v>3</v>
      </c>
      <c r="W202" s="2">
        <v>62.85</v>
      </c>
      <c r="X202" t="s">
        <v>2438</v>
      </c>
      <c r="Y202" s="2">
        <f t="shared" si="14"/>
        <v>62.588000000000001</v>
      </c>
      <c r="Z202" s="3">
        <f t="shared" si="15"/>
        <v>0.26200000000000045</v>
      </c>
    </row>
    <row r="203" spans="1:26" x14ac:dyDescent="0.35">
      <c r="A203">
        <v>1198</v>
      </c>
      <c r="B203" t="s">
        <v>321</v>
      </c>
      <c r="C203" t="s">
        <v>1</v>
      </c>
      <c r="D203" t="s">
        <v>276</v>
      </c>
      <c r="E203" s="1">
        <v>61723</v>
      </c>
      <c r="F203" t="s">
        <v>9</v>
      </c>
      <c r="G203">
        <v>13</v>
      </c>
      <c r="H203" t="s">
        <v>31</v>
      </c>
      <c r="I203" s="2">
        <v>62.97</v>
      </c>
      <c r="J203" t="s">
        <v>257</v>
      </c>
      <c r="K203" s="2">
        <f t="shared" si="12"/>
        <v>61.722999999999999</v>
      </c>
      <c r="L203" s="3">
        <f t="shared" si="13"/>
        <v>1.2469999999999999</v>
      </c>
      <c r="O203">
        <v>2908</v>
      </c>
      <c r="P203" t="s">
        <v>321</v>
      </c>
      <c r="Q203" t="s">
        <v>1</v>
      </c>
      <c r="R203" t="s">
        <v>261</v>
      </c>
      <c r="S203" s="1">
        <v>63022</v>
      </c>
      <c r="T203" t="s">
        <v>61</v>
      </c>
      <c r="U203">
        <v>15</v>
      </c>
      <c r="V203" t="s">
        <v>3</v>
      </c>
      <c r="W203" s="2">
        <v>62.91</v>
      </c>
      <c r="X203" t="s">
        <v>2438</v>
      </c>
      <c r="Y203" s="2">
        <f t="shared" si="14"/>
        <v>63.021999999999998</v>
      </c>
      <c r="Z203" s="3">
        <f t="shared" si="15"/>
        <v>-0.11200000000000188</v>
      </c>
    </row>
    <row r="204" spans="1:26" x14ac:dyDescent="0.35">
      <c r="A204">
        <v>1199</v>
      </c>
      <c r="B204" t="s">
        <v>322</v>
      </c>
      <c r="C204" t="s">
        <v>1</v>
      </c>
      <c r="D204" t="s">
        <v>251</v>
      </c>
      <c r="E204" s="1">
        <v>61248</v>
      </c>
      <c r="F204" t="s">
        <v>323</v>
      </c>
      <c r="G204">
        <v>13</v>
      </c>
      <c r="H204" t="s">
        <v>31</v>
      </c>
      <c r="I204" s="2">
        <v>62.84</v>
      </c>
      <c r="J204" t="s">
        <v>257</v>
      </c>
      <c r="K204" s="2">
        <f t="shared" si="12"/>
        <v>61.247999999999998</v>
      </c>
      <c r="L204" s="3">
        <f t="shared" si="13"/>
        <v>1.5920000000000059</v>
      </c>
      <c r="O204">
        <v>2909</v>
      </c>
      <c r="P204" t="s">
        <v>322</v>
      </c>
      <c r="Q204" t="s">
        <v>1</v>
      </c>
      <c r="R204" t="s">
        <v>293</v>
      </c>
      <c r="S204" s="1">
        <v>63264</v>
      </c>
      <c r="T204" t="s">
        <v>3</v>
      </c>
      <c r="U204">
        <v>15</v>
      </c>
      <c r="V204" t="s">
        <v>3</v>
      </c>
      <c r="W204" s="2">
        <v>63</v>
      </c>
      <c r="X204" t="s">
        <v>2438</v>
      </c>
      <c r="Y204" s="2">
        <f t="shared" si="14"/>
        <v>63.264000000000003</v>
      </c>
      <c r="Z204" s="3">
        <f t="shared" si="15"/>
        <v>-0.2640000000000029</v>
      </c>
    </row>
    <row r="205" spans="1:26" x14ac:dyDescent="0.35">
      <c r="A205">
        <v>1200</v>
      </c>
      <c r="B205" t="s">
        <v>324</v>
      </c>
      <c r="C205" t="s">
        <v>1</v>
      </c>
      <c r="D205" t="s">
        <v>276</v>
      </c>
      <c r="E205" s="1">
        <v>61678</v>
      </c>
      <c r="F205" t="s">
        <v>61</v>
      </c>
      <c r="G205">
        <v>13</v>
      </c>
      <c r="H205" t="s">
        <v>31</v>
      </c>
      <c r="I205" s="2">
        <v>62.87</v>
      </c>
      <c r="J205" t="s">
        <v>243</v>
      </c>
      <c r="K205" s="2">
        <f t="shared" si="12"/>
        <v>61.677999999999997</v>
      </c>
      <c r="L205" s="3">
        <f t="shared" si="13"/>
        <v>1.1920000000000002</v>
      </c>
      <c r="O205">
        <v>2910</v>
      </c>
      <c r="P205" t="s">
        <v>324</v>
      </c>
      <c r="Q205" t="s">
        <v>1</v>
      </c>
      <c r="R205" t="s">
        <v>264</v>
      </c>
      <c r="S205" s="1">
        <v>62780</v>
      </c>
      <c r="T205" t="s">
        <v>323</v>
      </c>
      <c r="U205">
        <v>15</v>
      </c>
      <c r="V205" t="s">
        <v>3</v>
      </c>
      <c r="W205" s="2">
        <v>62.84</v>
      </c>
      <c r="X205" t="s">
        <v>2438</v>
      </c>
      <c r="Y205" s="2">
        <f t="shared" si="14"/>
        <v>62.78</v>
      </c>
      <c r="Z205" s="3">
        <f t="shared" si="15"/>
        <v>6.0000000000002274E-2</v>
      </c>
    </row>
    <row r="206" spans="1:26" x14ac:dyDescent="0.35">
      <c r="A206">
        <v>1201</v>
      </c>
      <c r="B206" t="s">
        <v>325</v>
      </c>
      <c r="C206" t="s">
        <v>1</v>
      </c>
      <c r="D206" t="s">
        <v>254</v>
      </c>
      <c r="E206" s="1">
        <v>61771</v>
      </c>
      <c r="F206" t="s">
        <v>88</v>
      </c>
      <c r="G206">
        <v>13</v>
      </c>
      <c r="H206" t="s">
        <v>31</v>
      </c>
      <c r="I206" s="2">
        <v>63.03</v>
      </c>
      <c r="J206" t="s">
        <v>243</v>
      </c>
      <c r="K206" s="2">
        <f t="shared" si="12"/>
        <v>61.771000000000001</v>
      </c>
      <c r="L206" s="3">
        <f t="shared" si="13"/>
        <v>1.2590000000000003</v>
      </c>
      <c r="O206">
        <v>2911</v>
      </c>
      <c r="P206" t="s">
        <v>325</v>
      </c>
      <c r="Q206" t="s">
        <v>1</v>
      </c>
      <c r="R206" t="s">
        <v>293</v>
      </c>
      <c r="S206" s="1">
        <v>63264</v>
      </c>
      <c r="T206" t="s">
        <v>286</v>
      </c>
      <c r="U206">
        <v>15</v>
      </c>
      <c r="V206" t="s">
        <v>3</v>
      </c>
      <c r="W206" s="2">
        <v>63.09</v>
      </c>
      <c r="X206" t="s">
        <v>2715</v>
      </c>
      <c r="Y206" s="2">
        <f t="shared" si="14"/>
        <v>63.264000000000003</v>
      </c>
      <c r="Z206" s="3">
        <f t="shared" si="15"/>
        <v>-0.17399999999999949</v>
      </c>
    </row>
    <row r="207" spans="1:26" x14ac:dyDescent="0.35">
      <c r="A207">
        <v>1202</v>
      </c>
      <c r="B207" t="s">
        <v>326</v>
      </c>
      <c r="C207" t="s">
        <v>1</v>
      </c>
      <c r="D207" t="s">
        <v>276</v>
      </c>
      <c r="E207" s="1">
        <v>61678</v>
      </c>
      <c r="F207" t="s">
        <v>153</v>
      </c>
      <c r="G207">
        <v>13</v>
      </c>
      <c r="H207" t="s">
        <v>31</v>
      </c>
      <c r="I207" s="2">
        <v>63.09</v>
      </c>
      <c r="J207" t="s">
        <v>236</v>
      </c>
      <c r="K207" s="2">
        <f t="shared" si="12"/>
        <v>61.677999999999997</v>
      </c>
      <c r="L207" s="3">
        <f t="shared" si="13"/>
        <v>1.4120000000000061</v>
      </c>
      <c r="O207">
        <v>2912</v>
      </c>
      <c r="P207" t="s">
        <v>326</v>
      </c>
      <c r="Q207" t="s">
        <v>1</v>
      </c>
      <c r="R207" t="s">
        <v>261</v>
      </c>
      <c r="S207" s="1">
        <v>62973</v>
      </c>
      <c r="T207" t="s">
        <v>90</v>
      </c>
      <c r="U207">
        <v>15</v>
      </c>
      <c r="V207" t="s">
        <v>3</v>
      </c>
      <c r="W207" s="2">
        <v>63.08</v>
      </c>
      <c r="X207" t="s">
        <v>2438</v>
      </c>
      <c r="Y207" s="2">
        <f t="shared" si="14"/>
        <v>62.972999999999999</v>
      </c>
      <c r="Z207" s="3">
        <f t="shared" si="15"/>
        <v>0.10699999999999932</v>
      </c>
    </row>
    <row r="208" spans="1:26" x14ac:dyDescent="0.35">
      <c r="A208">
        <v>1203</v>
      </c>
      <c r="B208" t="s">
        <v>327</v>
      </c>
      <c r="C208" t="s">
        <v>1</v>
      </c>
      <c r="D208" t="s">
        <v>254</v>
      </c>
      <c r="E208" s="1">
        <v>61916</v>
      </c>
      <c r="F208" t="s">
        <v>3</v>
      </c>
      <c r="G208">
        <v>13</v>
      </c>
      <c r="H208" t="s">
        <v>31</v>
      </c>
      <c r="I208" s="2">
        <v>63.01</v>
      </c>
      <c r="J208" t="s">
        <v>236</v>
      </c>
      <c r="K208" s="2">
        <f t="shared" si="12"/>
        <v>61.915999999999997</v>
      </c>
      <c r="L208" s="3">
        <f t="shared" si="13"/>
        <v>1.0940000000000012</v>
      </c>
      <c r="O208">
        <v>2913</v>
      </c>
      <c r="P208" t="s">
        <v>327</v>
      </c>
      <c r="Q208" t="s">
        <v>1</v>
      </c>
      <c r="R208" t="s">
        <v>291</v>
      </c>
      <c r="S208" s="1">
        <v>63647</v>
      </c>
      <c r="T208" t="s">
        <v>129</v>
      </c>
      <c r="U208">
        <v>15</v>
      </c>
      <c r="V208" t="s">
        <v>3</v>
      </c>
      <c r="W208" s="2">
        <v>63.23</v>
      </c>
      <c r="X208" t="s">
        <v>2438</v>
      </c>
      <c r="Y208" s="2">
        <f t="shared" si="14"/>
        <v>63.646999999999998</v>
      </c>
      <c r="Z208" s="3">
        <f t="shared" si="15"/>
        <v>-0.41700000000000159</v>
      </c>
    </row>
    <row r="209" spans="1:26" x14ac:dyDescent="0.35">
      <c r="A209">
        <v>1204</v>
      </c>
      <c r="B209" t="s">
        <v>328</v>
      </c>
      <c r="C209" t="s">
        <v>1</v>
      </c>
      <c r="D209" t="s">
        <v>264</v>
      </c>
      <c r="E209" s="1">
        <v>62541</v>
      </c>
      <c r="F209" t="s">
        <v>231</v>
      </c>
      <c r="G209">
        <v>13</v>
      </c>
      <c r="H209" t="s">
        <v>31</v>
      </c>
      <c r="I209" s="2">
        <v>63.36</v>
      </c>
      <c r="J209" t="s">
        <v>228</v>
      </c>
      <c r="K209" s="2">
        <f t="shared" si="12"/>
        <v>62.540999999999997</v>
      </c>
      <c r="L209" s="3">
        <f t="shared" si="13"/>
        <v>0.81900000000000261</v>
      </c>
      <c r="O209">
        <v>2914</v>
      </c>
      <c r="P209" t="s">
        <v>328</v>
      </c>
      <c r="Q209" t="s">
        <v>1</v>
      </c>
      <c r="R209" t="s">
        <v>293</v>
      </c>
      <c r="S209" s="1">
        <v>63213</v>
      </c>
      <c r="T209" t="s">
        <v>82</v>
      </c>
      <c r="U209">
        <v>15</v>
      </c>
      <c r="V209" t="s">
        <v>3</v>
      </c>
      <c r="W209" s="2">
        <v>63.25</v>
      </c>
      <c r="X209" t="s">
        <v>2438</v>
      </c>
      <c r="Y209" s="2">
        <f t="shared" si="14"/>
        <v>63.213000000000001</v>
      </c>
      <c r="Z209" s="3">
        <f t="shared" si="15"/>
        <v>3.6999999999999034E-2</v>
      </c>
    </row>
    <row r="210" spans="1:26" x14ac:dyDescent="0.35">
      <c r="A210">
        <v>1205</v>
      </c>
      <c r="B210" t="s">
        <v>329</v>
      </c>
      <c r="C210" t="s">
        <v>1</v>
      </c>
      <c r="D210" t="s">
        <v>259</v>
      </c>
      <c r="E210" s="1">
        <v>62109</v>
      </c>
      <c r="F210" t="s">
        <v>82</v>
      </c>
      <c r="G210">
        <v>13</v>
      </c>
      <c r="H210" t="s">
        <v>31</v>
      </c>
      <c r="I210" s="2">
        <v>63.26</v>
      </c>
      <c r="J210" t="s">
        <v>228</v>
      </c>
      <c r="K210" s="2">
        <f t="shared" si="12"/>
        <v>62.109000000000002</v>
      </c>
      <c r="L210" s="3">
        <f t="shared" si="13"/>
        <v>1.1509999999999962</v>
      </c>
      <c r="O210">
        <v>2915</v>
      </c>
      <c r="P210" t="s">
        <v>329</v>
      </c>
      <c r="Q210" t="s">
        <v>1</v>
      </c>
      <c r="R210" t="s">
        <v>293</v>
      </c>
      <c r="S210" s="1">
        <v>63213</v>
      </c>
      <c r="T210" t="s">
        <v>58</v>
      </c>
      <c r="U210">
        <v>15</v>
      </c>
      <c r="V210" t="s">
        <v>3</v>
      </c>
      <c r="W210" s="2">
        <v>63.24</v>
      </c>
      <c r="X210" t="s">
        <v>2715</v>
      </c>
      <c r="Y210" s="2">
        <f t="shared" si="14"/>
        <v>63.213000000000001</v>
      </c>
      <c r="Z210" s="3">
        <f t="shared" si="15"/>
        <v>2.7000000000001023E-2</v>
      </c>
    </row>
    <row r="211" spans="1:26" x14ac:dyDescent="0.35">
      <c r="A211">
        <v>1206</v>
      </c>
      <c r="B211" t="s">
        <v>330</v>
      </c>
      <c r="C211" t="s">
        <v>1</v>
      </c>
      <c r="D211" t="s">
        <v>259</v>
      </c>
      <c r="E211" s="1">
        <v>62348</v>
      </c>
      <c r="F211" t="s">
        <v>3</v>
      </c>
      <c r="G211">
        <v>13</v>
      </c>
      <c r="H211" t="s">
        <v>31</v>
      </c>
      <c r="I211" s="2">
        <v>63.24</v>
      </c>
      <c r="J211" t="s">
        <v>228</v>
      </c>
      <c r="K211" s="2">
        <f t="shared" si="12"/>
        <v>62.347999999999999</v>
      </c>
      <c r="L211" s="3">
        <f t="shared" si="13"/>
        <v>0.89200000000000301</v>
      </c>
      <c r="O211">
        <v>2916</v>
      </c>
      <c r="P211" t="s">
        <v>330</v>
      </c>
      <c r="Q211" t="s">
        <v>1</v>
      </c>
      <c r="R211" t="s">
        <v>293</v>
      </c>
      <c r="S211" s="1">
        <v>63405</v>
      </c>
      <c r="T211" t="s">
        <v>9</v>
      </c>
      <c r="U211">
        <v>15</v>
      </c>
      <c r="V211" t="s">
        <v>3</v>
      </c>
      <c r="W211" s="2">
        <v>63.28</v>
      </c>
      <c r="X211" t="s">
        <v>2715</v>
      </c>
      <c r="Y211" s="2">
        <f t="shared" si="14"/>
        <v>63.405000000000001</v>
      </c>
      <c r="Z211" s="3">
        <f t="shared" si="15"/>
        <v>-0.125</v>
      </c>
    </row>
    <row r="212" spans="1:26" x14ac:dyDescent="0.35">
      <c r="A212">
        <v>1207</v>
      </c>
      <c r="B212" t="s">
        <v>331</v>
      </c>
      <c r="C212" t="s">
        <v>1</v>
      </c>
      <c r="D212" t="s">
        <v>264</v>
      </c>
      <c r="E212" s="1">
        <v>62497</v>
      </c>
      <c r="F212" t="s">
        <v>67</v>
      </c>
      <c r="G212">
        <v>13</v>
      </c>
      <c r="H212" t="s">
        <v>31</v>
      </c>
      <c r="I212" s="2">
        <v>63.28</v>
      </c>
      <c r="J212" t="s">
        <v>223</v>
      </c>
      <c r="K212" s="2">
        <f t="shared" si="12"/>
        <v>62.497</v>
      </c>
      <c r="L212" s="3">
        <f t="shared" si="13"/>
        <v>0.78300000000000125</v>
      </c>
      <c r="O212">
        <v>2917</v>
      </c>
      <c r="P212" t="s">
        <v>331</v>
      </c>
      <c r="Q212" t="s">
        <v>1</v>
      </c>
      <c r="R212" t="s">
        <v>293</v>
      </c>
      <c r="S212" s="1">
        <v>63455</v>
      </c>
      <c r="T212" t="s">
        <v>162</v>
      </c>
      <c r="U212">
        <v>15</v>
      </c>
      <c r="V212" t="s">
        <v>3</v>
      </c>
      <c r="W212" s="2">
        <v>63.27</v>
      </c>
      <c r="X212" t="s">
        <v>2715</v>
      </c>
      <c r="Y212" s="2">
        <f t="shared" si="14"/>
        <v>63.454999999999998</v>
      </c>
      <c r="Z212" s="3">
        <f t="shared" si="15"/>
        <v>-0.18499999999999517</v>
      </c>
    </row>
    <row r="213" spans="1:26" x14ac:dyDescent="0.35">
      <c r="A213">
        <v>1208</v>
      </c>
      <c r="B213" t="s">
        <v>332</v>
      </c>
      <c r="C213" t="s">
        <v>1</v>
      </c>
      <c r="D213" t="s">
        <v>259</v>
      </c>
      <c r="E213" s="1">
        <v>62155</v>
      </c>
      <c r="F213" t="s">
        <v>159</v>
      </c>
      <c r="G213">
        <v>13</v>
      </c>
      <c r="H213" t="s">
        <v>31</v>
      </c>
      <c r="I213" s="2">
        <v>63.02</v>
      </c>
      <c r="J213" t="s">
        <v>223</v>
      </c>
      <c r="K213" s="2">
        <f t="shared" si="12"/>
        <v>62.155000000000001</v>
      </c>
      <c r="L213" s="3">
        <f t="shared" si="13"/>
        <v>0.86500000000000199</v>
      </c>
      <c r="O213">
        <v>2918</v>
      </c>
      <c r="P213" t="s">
        <v>332</v>
      </c>
      <c r="Q213" t="s">
        <v>1</v>
      </c>
      <c r="R213" t="s">
        <v>261</v>
      </c>
      <c r="S213" s="1">
        <v>62973</v>
      </c>
      <c r="T213" t="s">
        <v>323</v>
      </c>
      <c r="U213">
        <v>15</v>
      </c>
      <c r="V213" t="s">
        <v>3</v>
      </c>
      <c r="W213" s="2">
        <v>63.04</v>
      </c>
      <c r="X213" t="s">
        <v>2715</v>
      </c>
      <c r="Y213" s="2">
        <f t="shared" si="14"/>
        <v>62.972999999999999</v>
      </c>
      <c r="Z213" s="3">
        <f t="shared" si="15"/>
        <v>6.7000000000000171E-2</v>
      </c>
    </row>
    <row r="214" spans="1:26" x14ac:dyDescent="0.35">
      <c r="A214">
        <v>1209</v>
      </c>
      <c r="B214" t="s">
        <v>333</v>
      </c>
      <c r="C214" t="s">
        <v>1</v>
      </c>
      <c r="D214" t="s">
        <v>259</v>
      </c>
      <c r="E214" s="1">
        <v>62303</v>
      </c>
      <c r="F214" t="s">
        <v>67</v>
      </c>
      <c r="G214">
        <v>13</v>
      </c>
      <c r="H214" t="s">
        <v>31</v>
      </c>
      <c r="I214" s="2">
        <v>63.03</v>
      </c>
      <c r="J214" t="s">
        <v>223</v>
      </c>
      <c r="K214" s="2">
        <f t="shared" si="12"/>
        <v>62.302999999999997</v>
      </c>
      <c r="L214" s="3">
        <f t="shared" si="13"/>
        <v>0.72700000000000387</v>
      </c>
      <c r="O214">
        <v>2919</v>
      </c>
      <c r="P214" t="s">
        <v>333</v>
      </c>
      <c r="Q214" t="s">
        <v>1</v>
      </c>
      <c r="R214" t="s">
        <v>261</v>
      </c>
      <c r="S214" s="1">
        <v>63021</v>
      </c>
      <c r="T214" t="s">
        <v>162</v>
      </c>
      <c r="U214">
        <v>15</v>
      </c>
      <c r="V214" t="s">
        <v>3</v>
      </c>
      <c r="W214" s="2">
        <v>63.01</v>
      </c>
      <c r="X214" t="s">
        <v>2715</v>
      </c>
      <c r="Y214" s="2">
        <f t="shared" si="14"/>
        <v>63.021000000000001</v>
      </c>
      <c r="Z214" s="3">
        <f t="shared" si="15"/>
        <v>-1.1000000000002785E-2</v>
      </c>
    </row>
    <row r="215" spans="1:26" x14ac:dyDescent="0.35">
      <c r="A215">
        <v>1210</v>
      </c>
      <c r="B215" t="s">
        <v>334</v>
      </c>
      <c r="C215" t="s">
        <v>1</v>
      </c>
      <c r="D215" t="s">
        <v>259</v>
      </c>
      <c r="E215" s="1">
        <v>62348</v>
      </c>
      <c r="F215" t="s">
        <v>162</v>
      </c>
      <c r="G215">
        <v>13</v>
      </c>
      <c r="H215" t="s">
        <v>31</v>
      </c>
      <c r="I215" s="2">
        <v>63.03</v>
      </c>
      <c r="J215" t="s">
        <v>223</v>
      </c>
      <c r="K215" s="2">
        <f t="shared" si="12"/>
        <v>62.347999999999999</v>
      </c>
      <c r="L215" s="3">
        <f t="shared" si="13"/>
        <v>0.68200000000000216</v>
      </c>
      <c r="O215">
        <v>2920</v>
      </c>
      <c r="P215" t="s">
        <v>334</v>
      </c>
      <c r="Q215" t="s">
        <v>1</v>
      </c>
      <c r="R215" t="s">
        <v>261</v>
      </c>
      <c r="S215" s="1">
        <v>62973</v>
      </c>
      <c r="T215" t="s">
        <v>208</v>
      </c>
      <c r="U215">
        <v>15</v>
      </c>
      <c r="V215" t="s">
        <v>3</v>
      </c>
      <c r="W215" s="2">
        <v>62.95</v>
      </c>
      <c r="X215" t="s">
        <v>2715</v>
      </c>
      <c r="Y215" s="2">
        <f t="shared" si="14"/>
        <v>62.972999999999999</v>
      </c>
      <c r="Z215" s="3">
        <f t="shared" si="15"/>
        <v>-2.2999999999996135E-2</v>
      </c>
    </row>
    <row r="216" spans="1:26" x14ac:dyDescent="0.35">
      <c r="A216">
        <v>1211</v>
      </c>
      <c r="B216" t="s">
        <v>335</v>
      </c>
      <c r="C216" t="s">
        <v>1</v>
      </c>
      <c r="D216" t="s">
        <v>259</v>
      </c>
      <c r="E216" s="1">
        <v>62348</v>
      </c>
      <c r="F216" t="s">
        <v>58</v>
      </c>
      <c r="G216">
        <v>13</v>
      </c>
      <c r="H216" t="s">
        <v>31</v>
      </c>
      <c r="I216" s="2">
        <v>63</v>
      </c>
      <c r="J216" t="s">
        <v>223</v>
      </c>
      <c r="K216" s="2">
        <f t="shared" si="12"/>
        <v>62.347999999999999</v>
      </c>
      <c r="L216" s="3">
        <f t="shared" si="13"/>
        <v>0.65200000000000102</v>
      </c>
      <c r="O216">
        <v>2921</v>
      </c>
      <c r="P216" t="s">
        <v>335</v>
      </c>
      <c r="Q216" t="s">
        <v>1</v>
      </c>
      <c r="R216" t="s">
        <v>261</v>
      </c>
      <c r="S216" s="1">
        <v>62973</v>
      </c>
      <c r="T216" t="s">
        <v>58</v>
      </c>
      <c r="U216">
        <v>15</v>
      </c>
      <c r="V216" t="s">
        <v>3</v>
      </c>
      <c r="W216" s="2">
        <v>62.96</v>
      </c>
      <c r="X216" t="s">
        <v>2715</v>
      </c>
      <c r="Y216" s="2">
        <f t="shared" si="14"/>
        <v>62.972999999999999</v>
      </c>
      <c r="Z216" s="3">
        <f t="shared" si="15"/>
        <v>-1.2999999999998124E-2</v>
      </c>
    </row>
    <row r="217" spans="1:26" x14ac:dyDescent="0.35">
      <c r="A217">
        <v>1212</v>
      </c>
      <c r="B217" t="s">
        <v>336</v>
      </c>
      <c r="C217" t="s">
        <v>1</v>
      </c>
      <c r="D217" t="s">
        <v>259</v>
      </c>
      <c r="E217" s="1">
        <v>62348</v>
      </c>
      <c r="F217" t="s">
        <v>58</v>
      </c>
      <c r="G217">
        <v>12</v>
      </c>
      <c r="H217" t="s">
        <v>4</v>
      </c>
      <c r="I217" s="2">
        <v>62.99</v>
      </c>
      <c r="J217" t="s">
        <v>214</v>
      </c>
      <c r="K217" s="2">
        <f t="shared" si="12"/>
        <v>62.347999999999999</v>
      </c>
      <c r="L217" s="3">
        <f t="shared" si="13"/>
        <v>0.64200000000000301</v>
      </c>
      <c r="O217">
        <v>2922</v>
      </c>
      <c r="P217" t="s">
        <v>336</v>
      </c>
      <c r="Q217" t="s">
        <v>1</v>
      </c>
      <c r="R217" t="s">
        <v>293</v>
      </c>
      <c r="S217" s="1">
        <v>63213</v>
      </c>
      <c r="T217" t="s">
        <v>3</v>
      </c>
      <c r="U217">
        <v>15</v>
      </c>
      <c r="V217" t="s">
        <v>3</v>
      </c>
      <c r="W217" s="2">
        <v>63.03</v>
      </c>
      <c r="X217" t="s">
        <v>2715</v>
      </c>
      <c r="Y217" s="2">
        <f t="shared" si="14"/>
        <v>63.213000000000001</v>
      </c>
      <c r="Z217" s="3">
        <f t="shared" si="15"/>
        <v>-0.18299999999999983</v>
      </c>
    </row>
    <row r="218" spans="1:26" x14ac:dyDescent="0.35">
      <c r="A218">
        <v>1213</v>
      </c>
      <c r="B218" t="s">
        <v>337</v>
      </c>
      <c r="C218" t="s">
        <v>1</v>
      </c>
      <c r="D218" t="s">
        <v>259</v>
      </c>
      <c r="E218" s="1">
        <v>62109</v>
      </c>
      <c r="F218" t="s">
        <v>86</v>
      </c>
      <c r="G218">
        <v>13</v>
      </c>
      <c r="H218" t="s">
        <v>31</v>
      </c>
      <c r="I218" s="2">
        <v>62.88</v>
      </c>
      <c r="J218" t="s">
        <v>214</v>
      </c>
      <c r="K218" s="2">
        <f t="shared" si="12"/>
        <v>62.109000000000002</v>
      </c>
      <c r="L218" s="3">
        <f t="shared" si="13"/>
        <v>0.7710000000000008</v>
      </c>
      <c r="O218">
        <v>2923</v>
      </c>
      <c r="P218" t="s">
        <v>337</v>
      </c>
      <c r="Q218" t="s">
        <v>1</v>
      </c>
      <c r="R218" t="s">
        <v>261</v>
      </c>
      <c r="S218" s="1">
        <v>62973</v>
      </c>
      <c r="T218" t="s">
        <v>86</v>
      </c>
      <c r="U218">
        <v>15</v>
      </c>
      <c r="V218" t="s">
        <v>3</v>
      </c>
      <c r="W218" s="2">
        <v>62.85</v>
      </c>
      <c r="X218" t="s">
        <v>2715</v>
      </c>
      <c r="Y218" s="2">
        <f t="shared" si="14"/>
        <v>62.972999999999999</v>
      </c>
      <c r="Z218" s="3">
        <f t="shared" si="15"/>
        <v>-0.12299999999999756</v>
      </c>
    </row>
    <row r="219" spans="1:26" x14ac:dyDescent="0.35">
      <c r="A219">
        <v>1214</v>
      </c>
      <c r="B219" t="s">
        <v>338</v>
      </c>
      <c r="C219" t="s">
        <v>1</v>
      </c>
      <c r="D219" t="s">
        <v>254</v>
      </c>
      <c r="E219" s="1">
        <v>61916</v>
      </c>
      <c r="F219" t="s">
        <v>69</v>
      </c>
      <c r="G219">
        <v>12</v>
      </c>
      <c r="H219" t="s">
        <v>4</v>
      </c>
      <c r="I219" s="2">
        <v>62.83</v>
      </c>
      <c r="J219" t="s">
        <v>214</v>
      </c>
      <c r="K219" s="2">
        <f t="shared" si="12"/>
        <v>61.915999999999997</v>
      </c>
      <c r="L219" s="3">
        <f t="shared" si="13"/>
        <v>0.91400000000000148</v>
      </c>
      <c r="O219">
        <v>2924</v>
      </c>
      <c r="P219" t="s">
        <v>338</v>
      </c>
      <c r="Q219" t="s">
        <v>1</v>
      </c>
      <c r="R219" t="s">
        <v>261</v>
      </c>
      <c r="S219" s="1">
        <v>62830</v>
      </c>
      <c r="T219" t="s">
        <v>177</v>
      </c>
      <c r="U219">
        <v>15</v>
      </c>
      <c r="V219" t="s">
        <v>3</v>
      </c>
      <c r="W219" s="2">
        <v>62.77</v>
      </c>
      <c r="X219" t="s">
        <v>2715</v>
      </c>
      <c r="Y219" s="2">
        <f t="shared" si="14"/>
        <v>62.83</v>
      </c>
      <c r="Z219" s="3">
        <f t="shared" si="15"/>
        <v>-5.9999999999995168E-2</v>
      </c>
    </row>
    <row r="220" spans="1:26" x14ac:dyDescent="0.35">
      <c r="A220">
        <v>1215</v>
      </c>
      <c r="B220" t="s">
        <v>339</v>
      </c>
      <c r="C220" t="s">
        <v>1</v>
      </c>
      <c r="D220" t="s">
        <v>276</v>
      </c>
      <c r="E220" s="1">
        <v>61723</v>
      </c>
      <c r="F220" t="s">
        <v>69</v>
      </c>
      <c r="G220">
        <v>13</v>
      </c>
      <c r="H220" t="s">
        <v>31</v>
      </c>
      <c r="I220" s="2">
        <v>62.61</v>
      </c>
      <c r="J220" t="s">
        <v>202</v>
      </c>
      <c r="K220" s="2">
        <f t="shared" si="12"/>
        <v>61.722999999999999</v>
      </c>
      <c r="L220" s="3">
        <f t="shared" si="13"/>
        <v>0.88700000000000045</v>
      </c>
      <c r="O220">
        <v>2925</v>
      </c>
      <c r="P220" t="s">
        <v>339</v>
      </c>
      <c r="Q220" t="s">
        <v>1</v>
      </c>
      <c r="R220" t="s">
        <v>264</v>
      </c>
      <c r="S220" s="1">
        <v>62588</v>
      </c>
      <c r="T220" t="s">
        <v>86</v>
      </c>
      <c r="U220">
        <v>15</v>
      </c>
      <c r="V220" t="s">
        <v>3</v>
      </c>
      <c r="W220" s="2">
        <v>62.64</v>
      </c>
      <c r="X220" t="s">
        <v>2438</v>
      </c>
      <c r="Y220" s="2">
        <f t="shared" si="14"/>
        <v>62.588000000000001</v>
      </c>
      <c r="Z220" s="3">
        <f t="shared" si="15"/>
        <v>5.1999999999999602E-2</v>
      </c>
    </row>
    <row r="221" spans="1:26" x14ac:dyDescent="0.35">
      <c r="A221">
        <v>1216</v>
      </c>
      <c r="B221" t="s">
        <v>340</v>
      </c>
      <c r="C221" t="s">
        <v>1</v>
      </c>
      <c r="D221" t="s">
        <v>254</v>
      </c>
      <c r="E221" s="1">
        <v>61916</v>
      </c>
      <c r="F221" t="s">
        <v>9</v>
      </c>
      <c r="G221">
        <v>13</v>
      </c>
      <c r="H221" t="s">
        <v>31</v>
      </c>
      <c r="I221" s="2">
        <v>62.58</v>
      </c>
      <c r="J221" t="s">
        <v>202</v>
      </c>
      <c r="K221" s="2">
        <f t="shared" si="12"/>
        <v>61.915999999999997</v>
      </c>
      <c r="L221" s="3">
        <f t="shared" si="13"/>
        <v>0.66400000000000148</v>
      </c>
      <c r="O221">
        <v>2926</v>
      </c>
      <c r="P221" t="s">
        <v>340</v>
      </c>
      <c r="Q221" t="s">
        <v>1</v>
      </c>
      <c r="R221" t="s">
        <v>264</v>
      </c>
      <c r="S221" s="1">
        <v>62588</v>
      </c>
      <c r="T221" t="s">
        <v>58</v>
      </c>
      <c r="U221">
        <v>15</v>
      </c>
      <c r="V221" t="s">
        <v>3</v>
      </c>
      <c r="W221" s="2">
        <v>62.5</v>
      </c>
      <c r="X221" t="s">
        <v>2438</v>
      </c>
      <c r="Y221" s="2">
        <f t="shared" si="14"/>
        <v>62.588000000000001</v>
      </c>
      <c r="Z221" s="3">
        <f t="shared" si="15"/>
        <v>-8.8000000000000966E-2</v>
      </c>
    </row>
    <row r="222" spans="1:26" x14ac:dyDescent="0.35">
      <c r="A222">
        <v>1217</v>
      </c>
      <c r="B222" t="s">
        <v>341</v>
      </c>
      <c r="C222" t="s">
        <v>1</v>
      </c>
      <c r="D222" t="s">
        <v>276</v>
      </c>
      <c r="E222" s="1">
        <v>61723</v>
      </c>
      <c r="F222" t="s">
        <v>69</v>
      </c>
      <c r="G222">
        <v>13</v>
      </c>
      <c r="H222" t="s">
        <v>31</v>
      </c>
      <c r="I222" s="2">
        <v>62.42</v>
      </c>
      <c r="J222" t="s">
        <v>202</v>
      </c>
      <c r="K222" s="2">
        <f t="shared" si="12"/>
        <v>61.722999999999999</v>
      </c>
      <c r="L222" s="3">
        <f t="shared" si="13"/>
        <v>0.69700000000000273</v>
      </c>
      <c r="O222">
        <v>2927</v>
      </c>
      <c r="P222" t="s">
        <v>341</v>
      </c>
      <c r="Q222" t="s">
        <v>1</v>
      </c>
      <c r="R222" t="s">
        <v>264</v>
      </c>
      <c r="S222" s="1">
        <v>62588</v>
      </c>
      <c r="T222" t="s">
        <v>58</v>
      </c>
      <c r="U222">
        <v>15</v>
      </c>
      <c r="V222" t="s">
        <v>3</v>
      </c>
      <c r="W222" s="2">
        <v>62.47</v>
      </c>
      <c r="X222" t="s">
        <v>2438</v>
      </c>
      <c r="Y222" s="2">
        <f t="shared" si="14"/>
        <v>62.588000000000001</v>
      </c>
      <c r="Z222" s="3">
        <f t="shared" si="15"/>
        <v>-0.1180000000000021</v>
      </c>
    </row>
    <row r="223" spans="1:26" x14ac:dyDescent="0.35">
      <c r="A223">
        <v>1218</v>
      </c>
      <c r="B223" t="s">
        <v>342</v>
      </c>
      <c r="C223" t="s">
        <v>1</v>
      </c>
      <c r="D223" t="s">
        <v>254</v>
      </c>
      <c r="E223" s="1">
        <v>61771</v>
      </c>
      <c r="F223" t="s">
        <v>162</v>
      </c>
      <c r="G223">
        <v>13</v>
      </c>
      <c r="H223" t="s">
        <v>31</v>
      </c>
      <c r="I223" s="2">
        <v>62.3</v>
      </c>
      <c r="J223" t="s">
        <v>202</v>
      </c>
      <c r="K223" s="2">
        <f t="shared" si="12"/>
        <v>61.771000000000001</v>
      </c>
      <c r="L223" s="3">
        <f t="shared" si="13"/>
        <v>0.52899999999999636</v>
      </c>
      <c r="O223">
        <v>2928</v>
      </c>
      <c r="P223" t="s">
        <v>342</v>
      </c>
      <c r="Q223" t="s">
        <v>1</v>
      </c>
      <c r="R223" t="s">
        <v>259</v>
      </c>
      <c r="S223" s="1">
        <v>62448</v>
      </c>
      <c r="T223" t="s">
        <v>177</v>
      </c>
      <c r="U223">
        <v>15</v>
      </c>
      <c r="V223" t="s">
        <v>3</v>
      </c>
      <c r="W223" s="2">
        <v>62.27</v>
      </c>
      <c r="X223" t="s">
        <v>2438</v>
      </c>
      <c r="Y223" s="2">
        <f t="shared" si="14"/>
        <v>62.448</v>
      </c>
      <c r="Z223" s="3">
        <f t="shared" si="15"/>
        <v>-0.17799999999999727</v>
      </c>
    </row>
    <row r="224" spans="1:26" x14ac:dyDescent="0.35">
      <c r="A224">
        <v>1219</v>
      </c>
      <c r="B224" t="s">
        <v>343</v>
      </c>
      <c r="C224" t="s">
        <v>1</v>
      </c>
      <c r="D224" t="s">
        <v>276</v>
      </c>
      <c r="E224" s="1">
        <v>61485</v>
      </c>
      <c r="F224" t="s">
        <v>90</v>
      </c>
      <c r="G224">
        <v>13</v>
      </c>
      <c r="H224" t="s">
        <v>31</v>
      </c>
      <c r="I224" s="2">
        <v>62.15</v>
      </c>
      <c r="J224" t="s">
        <v>202</v>
      </c>
      <c r="K224" s="2">
        <f t="shared" si="12"/>
        <v>61.484999999999999</v>
      </c>
      <c r="L224" s="3">
        <f t="shared" si="13"/>
        <v>0.66499999999999915</v>
      </c>
      <c r="O224">
        <v>2929</v>
      </c>
      <c r="P224" t="s">
        <v>343</v>
      </c>
      <c r="Q224" t="s">
        <v>1</v>
      </c>
      <c r="R224" t="s">
        <v>259</v>
      </c>
      <c r="S224" s="1">
        <v>62348</v>
      </c>
      <c r="T224" t="s">
        <v>153</v>
      </c>
      <c r="U224">
        <v>15</v>
      </c>
      <c r="V224" t="s">
        <v>3</v>
      </c>
      <c r="W224" s="2">
        <v>62.29</v>
      </c>
      <c r="X224" t="s">
        <v>2438</v>
      </c>
      <c r="Y224" s="2">
        <f t="shared" si="14"/>
        <v>62.347999999999999</v>
      </c>
      <c r="Z224" s="3">
        <f t="shared" si="15"/>
        <v>-5.7999999999999829E-2</v>
      </c>
    </row>
    <row r="225" spans="1:26" x14ac:dyDescent="0.35">
      <c r="A225">
        <v>1220</v>
      </c>
      <c r="B225" t="s">
        <v>344</v>
      </c>
      <c r="C225" t="s">
        <v>1</v>
      </c>
      <c r="D225" t="s">
        <v>251</v>
      </c>
      <c r="E225" s="1">
        <v>61338</v>
      </c>
      <c r="F225" t="s">
        <v>177</v>
      </c>
      <c r="G225">
        <v>13</v>
      </c>
      <c r="H225" t="s">
        <v>31</v>
      </c>
      <c r="I225" s="2">
        <v>61.92</v>
      </c>
      <c r="J225" t="s">
        <v>196</v>
      </c>
      <c r="K225" s="2">
        <f t="shared" si="12"/>
        <v>61.338000000000001</v>
      </c>
      <c r="L225" s="3">
        <f t="shared" si="13"/>
        <v>0.58200000000000074</v>
      </c>
      <c r="O225">
        <v>2930</v>
      </c>
      <c r="P225" t="s">
        <v>344</v>
      </c>
      <c r="Q225" t="s">
        <v>1</v>
      </c>
      <c r="R225" t="s">
        <v>254</v>
      </c>
      <c r="S225" s="1">
        <v>61771</v>
      </c>
      <c r="T225" t="s">
        <v>465</v>
      </c>
      <c r="U225">
        <v>15</v>
      </c>
      <c r="V225" t="s">
        <v>3</v>
      </c>
      <c r="W225" s="2">
        <v>61.84</v>
      </c>
      <c r="X225" t="s">
        <v>2438</v>
      </c>
      <c r="Y225" s="2">
        <f t="shared" si="14"/>
        <v>61.771000000000001</v>
      </c>
      <c r="Z225" s="3">
        <f t="shared" si="15"/>
        <v>6.9000000000002615E-2</v>
      </c>
    </row>
    <row r="226" spans="1:26" x14ac:dyDescent="0.35">
      <c r="A226">
        <v>1221</v>
      </c>
      <c r="B226" t="s">
        <v>345</v>
      </c>
      <c r="C226" t="s">
        <v>1</v>
      </c>
      <c r="D226" t="s">
        <v>318</v>
      </c>
      <c r="E226" s="1">
        <v>60860</v>
      </c>
      <c r="F226" t="s">
        <v>323</v>
      </c>
      <c r="G226">
        <v>13</v>
      </c>
      <c r="H226" t="s">
        <v>31</v>
      </c>
      <c r="I226" s="2">
        <v>61.73</v>
      </c>
      <c r="J226" t="s">
        <v>202</v>
      </c>
      <c r="K226" s="2">
        <f t="shared" si="12"/>
        <v>60.86</v>
      </c>
      <c r="L226" s="3">
        <f t="shared" si="13"/>
        <v>0.86999999999999744</v>
      </c>
      <c r="O226">
        <v>2931</v>
      </c>
      <c r="P226" t="s">
        <v>345</v>
      </c>
      <c r="Q226" t="s">
        <v>1</v>
      </c>
      <c r="R226" t="s">
        <v>254</v>
      </c>
      <c r="S226" s="1">
        <v>62014</v>
      </c>
      <c r="T226" t="s">
        <v>3</v>
      </c>
      <c r="U226">
        <v>15</v>
      </c>
      <c r="V226" t="s">
        <v>3</v>
      </c>
      <c r="W226" s="2">
        <v>61.88</v>
      </c>
      <c r="X226" t="s">
        <v>2438</v>
      </c>
      <c r="Y226" s="2">
        <f t="shared" si="14"/>
        <v>62.014000000000003</v>
      </c>
      <c r="Z226" s="3">
        <f t="shared" si="15"/>
        <v>-0.13400000000000034</v>
      </c>
    </row>
    <row r="227" spans="1:26" x14ac:dyDescent="0.35">
      <c r="A227">
        <v>1222</v>
      </c>
      <c r="B227" t="s">
        <v>346</v>
      </c>
      <c r="C227" t="s">
        <v>1</v>
      </c>
      <c r="D227" t="s">
        <v>251</v>
      </c>
      <c r="E227" s="1">
        <v>61098</v>
      </c>
      <c r="F227" t="s">
        <v>3</v>
      </c>
      <c r="G227">
        <v>13</v>
      </c>
      <c r="H227" t="s">
        <v>31</v>
      </c>
      <c r="I227" s="2">
        <v>61.6</v>
      </c>
      <c r="J227" t="s">
        <v>196</v>
      </c>
      <c r="K227" s="2">
        <f t="shared" si="12"/>
        <v>61.097999999999999</v>
      </c>
      <c r="L227" s="3">
        <f t="shared" si="13"/>
        <v>0.50200000000000244</v>
      </c>
      <c r="O227">
        <v>2932</v>
      </c>
      <c r="P227" t="s">
        <v>346</v>
      </c>
      <c r="Q227" t="s">
        <v>1</v>
      </c>
      <c r="R227" t="s">
        <v>276</v>
      </c>
      <c r="S227" s="1">
        <v>61530</v>
      </c>
      <c r="T227" t="s">
        <v>323</v>
      </c>
      <c r="U227">
        <v>15</v>
      </c>
      <c r="V227" t="s">
        <v>3</v>
      </c>
      <c r="W227" s="2">
        <v>61.71</v>
      </c>
      <c r="X227" t="s">
        <v>2438</v>
      </c>
      <c r="Y227" s="2">
        <f t="shared" si="14"/>
        <v>61.53</v>
      </c>
      <c r="Z227" s="3">
        <f t="shared" si="15"/>
        <v>0.17999999999999972</v>
      </c>
    </row>
    <row r="228" spans="1:26" x14ac:dyDescent="0.35">
      <c r="A228">
        <v>1223</v>
      </c>
      <c r="B228" t="s">
        <v>347</v>
      </c>
      <c r="C228" t="s">
        <v>1</v>
      </c>
      <c r="D228" t="s">
        <v>318</v>
      </c>
      <c r="E228" s="1">
        <v>60666</v>
      </c>
      <c r="F228" t="s">
        <v>82</v>
      </c>
      <c r="G228">
        <v>13</v>
      </c>
      <c r="H228" t="s">
        <v>31</v>
      </c>
      <c r="I228" s="2">
        <v>61.56</v>
      </c>
      <c r="J228" t="s">
        <v>196</v>
      </c>
      <c r="K228" s="2">
        <f t="shared" si="12"/>
        <v>60.665999999999997</v>
      </c>
      <c r="L228" s="3">
        <f t="shared" si="13"/>
        <v>0.89400000000000546</v>
      </c>
      <c r="O228">
        <v>2933</v>
      </c>
      <c r="P228" t="s">
        <v>347</v>
      </c>
      <c r="Q228" t="s">
        <v>1</v>
      </c>
      <c r="R228" t="s">
        <v>276</v>
      </c>
      <c r="S228" s="1">
        <v>61485</v>
      </c>
      <c r="T228" t="s">
        <v>208</v>
      </c>
      <c r="U228">
        <v>15</v>
      </c>
      <c r="V228" t="s">
        <v>3</v>
      </c>
      <c r="W228" s="2">
        <v>61.5</v>
      </c>
      <c r="X228" t="s">
        <v>2438</v>
      </c>
      <c r="Y228" s="2">
        <f t="shared" si="14"/>
        <v>61.484999999999999</v>
      </c>
      <c r="Z228" s="3">
        <f t="shared" si="15"/>
        <v>1.5000000000000568E-2</v>
      </c>
    </row>
    <row r="229" spans="1:26" x14ac:dyDescent="0.35">
      <c r="A229">
        <v>1224</v>
      </c>
      <c r="B229" t="s">
        <v>348</v>
      </c>
      <c r="C229" t="s">
        <v>1</v>
      </c>
      <c r="D229" t="s">
        <v>249</v>
      </c>
      <c r="E229" s="1">
        <v>60473</v>
      </c>
      <c r="F229" t="s">
        <v>69</v>
      </c>
      <c r="G229">
        <v>13</v>
      </c>
      <c r="H229" t="s">
        <v>31</v>
      </c>
      <c r="I229" s="2">
        <v>61.3</v>
      </c>
      <c r="J229" t="s">
        <v>187</v>
      </c>
      <c r="K229" s="2">
        <f t="shared" si="12"/>
        <v>60.472999999999999</v>
      </c>
      <c r="L229" s="3">
        <f t="shared" si="13"/>
        <v>0.82699999999999818</v>
      </c>
      <c r="O229">
        <v>2934</v>
      </c>
      <c r="P229" t="s">
        <v>348</v>
      </c>
      <c r="Q229" t="s">
        <v>1</v>
      </c>
      <c r="R229" t="s">
        <v>251</v>
      </c>
      <c r="S229" s="1">
        <v>61198</v>
      </c>
      <c r="T229" t="s">
        <v>90</v>
      </c>
      <c r="U229">
        <v>15</v>
      </c>
      <c r="V229" t="s">
        <v>3</v>
      </c>
      <c r="W229" s="2">
        <v>61.39</v>
      </c>
      <c r="X229" t="s">
        <v>2438</v>
      </c>
      <c r="Y229" s="2">
        <f t="shared" si="14"/>
        <v>61.198</v>
      </c>
      <c r="Z229" s="3">
        <f t="shared" si="15"/>
        <v>0.19200000000000017</v>
      </c>
    </row>
    <row r="230" spans="1:26" x14ac:dyDescent="0.35">
      <c r="A230">
        <v>1225</v>
      </c>
      <c r="B230" t="s">
        <v>349</v>
      </c>
      <c r="C230" t="s">
        <v>1</v>
      </c>
      <c r="D230" t="s">
        <v>249</v>
      </c>
      <c r="E230" s="1">
        <v>60473</v>
      </c>
      <c r="F230" t="s">
        <v>58</v>
      </c>
      <c r="G230">
        <v>13</v>
      </c>
      <c r="H230" t="s">
        <v>31</v>
      </c>
      <c r="I230" s="2">
        <v>61.18</v>
      </c>
      <c r="J230" t="s">
        <v>187</v>
      </c>
      <c r="K230" s="2">
        <f t="shared" si="12"/>
        <v>60.472999999999999</v>
      </c>
      <c r="L230" s="3">
        <f t="shared" si="13"/>
        <v>0.70700000000000074</v>
      </c>
      <c r="O230">
        <v>2935</v>
      </c>
      <c r="P230" t="s">
        <v>349</v>
      </c>
      <c r="Q230" t="s">
        <v>1</v>
      </c>
      <c r="R230" t="s">
        <v>251</v>
      </c>
      <c r="S230" s="1">
        <v>61146</v>
      </c>
      <c r="T230" t="s">
        <v>208</v>
      </c>
      <c r="U230">
        <v>15</v>
      </c>
      <c r="V230" t="s">
        <v>3</v>
      </c>
      <c r="W230" s="2">
        <v>61.1</v>
      </c>
      <c r="X230" t="s">
        <v>2438</v>
      </c>
      <c r="Y230" s="2">
        <f t="shared" si="14"/>
        <v>61.146000000000001</v>
      </c>
      <c r="Z230" s="3">
        <f t="shared" si="15"/>
        <v>-4.5999999999999375E-2</v>
      </c>
    </row>
    <row r="231" spans="1:26" x14ac:dyDescent="0.35">
      <c r="A231">
        <v>1226</v>
      </c>
      <c r="B231" t="s">
        <v>350</v>
      </c>
      <c r="C231" t="s">
        <v>1</v>
      </c>
      <c r="D231" t="s">
        <v>247</v>
      </c>
      <c r="E231" s="1">
        <v>60088</v>
      </c>
      <c r="F231" t="s">
        <v>20</v>
      </c>
      <c r="G231">
        <v>13</v>
      </c>
      <c r="H231" t="s">
        <v>31</v>
      </c>
      <c r="I231" s="2">
        <v>60.9</v>
      </c>
      <c r="J231" t="s">
        <v>187</v>
      </c>
      <c r="K231" s="2">
        <f t="shared" si="12"/>
        <v>60.088000000000001</v>
      </c>
      <c r="L231" s="3">
        <f t="shared" si="13"/>
        <v>0.81199999999999761</v>
      </c>
      <c r="O231">
        <v>2936</v>
      </c>
      <c r="P231" t="s">
        <v>350</v>
      </c>
      <c r="Q231" t="s">
        <v>1</v>
      </c>
      <c r="R231" t="s">
        <v>318</v>
      </c>
      <c r="S231" s="1">
        <v>60905</v>
      </c>
      <c r="T231" t="s">
        <v>86</v>
      </c>
      <c r="U231">
        <v>15</v>
      </c>
      <c r="V231" t="s">
        <v>3</v>
      </c>
      <c r="W231" s="2">
        <v>61.07</v>
      </c>
      <c r="X231" t="s">
        <v>2438</v>
      </c>
      <c r="Y231" s="2">
        <f t="shared" si="14"/>
        <v>60.905000000000001</v>
      </c>
      <c r="Z231" s="3">
        <f t="shared" si="15"/>
        <v>0.16499999999999915</v>
      </c>
    </row>
    <row r="232" spans="1:26" x14ac:dyDescent="0.35">
      <c r="A232">
        <v>1227</v>
      </c>
      <c r="B232" t="s">
        <v>351</v>
      </c>
      <c r="C232" t="s">
        <v>1</v>
      </c>
      <c r="D232" t="s">
        <v>249</v>
      </c>
      <c r="E232" s="1">
        <v>60473</v>
      </c>
      <c r="F232" t="s">
        <v>18</v>
      </c>
      <c r="G232">
        <v>13</v>
      </c>
      <c r="H232" t="s">
        <v>31</v>
      </c>
      <c r="I232" s="2">
        <v>60.93</v>
      </c>
      <c r="J232" t="s">
        <v>156</v>
      </c>
      <c r="K232" s="2">
        <f t="shared" si="12"/>
        <v>60.472999999999999</v>
      </c>
      <c r="L232" s="3">
        <f t="shared" si="13"/>
        <v>0.45700000000000074</v>
      </c>
      <c r="O232">
        <v>2937</v>
      </c>
      <c r="P232" t="s">
        <v>351</v>
      </c>
      <c r="Q232" t="s">
        <v>1</v>
      </c>
      <c r="R232" t="s">
        <v>318</v>
      </c>
      <c r="S232" s="1">
        <v>60955</v>
      </c>
      <c r="T232" t="s">
        <v>162</v>
      </c>
      <c r="U232">
        <v>15</v>
      </c>
      <c r="V232" t="s">
        <v>3</v>
      </c>
      <c r="W232" s="2">
        <v>60.84</v>
      </c>
      <c r="X232" t="s">
        <v>2438</v>
      </c>
      <c r="Y232" s="2">
        <f t="shared" si="14"/>
        <v>60.954999999999998</v>
      </c>
      <c r="Z232" s="3">
        <f t="shared" si="15"/>
        <v>-0.11499999999999488</v>
      </c>
    </row>
    <row r="233" spans="1:26" x14ac:dyDescent="0.35">
      <c r="A233">
        <v>1228</v>
      </c>
      <c r="B233" t="s">
        <v>352</v>
      </c>
      <c r="C233" t="s">
        <v>1</v>
      </c>
      <c r="D233" t="s">
        <v>245</v>
      </c>
      <c r="E233" s="1">
        <v>59611</v>
      </c>
      <c r="F233" t="s">
        <v>63</v>
      </c>
      <c r="G233">
        <v>13</v>
      </c>
      <c r="H233" t="s">
        <v>31</v>
      </c>
      <c r="I233" s="2">
        <v>60.74</v>
      </c>
      <c r="J233" t="s">
        <v>156</v>
      </c>
      <c r="K233" s="2">
        <f t="shared" si="12"/>
        <v>59.610999999999997</v>
      </c>
      <c r="L233" s="3">
        <f t="shared" si="13"/>
        <v>1.1290000000000049</v>
      </c>
      <c r="O233">
        <v>2938</v>
      </c>
      <c r="P233" t="s">
        <v>352</v>
      </c>
      <c r="Q233" t="s">
        <v>1</v>
      </c>
      <c r="R233" t="s">
        <v>249</v>
      </c>
      <c r="S233" s="1">
        <v>60521</v>
      </c>
      <c r="T233" t="s">
        <v>82</v>
      </c>
      <c r="U233">
        <v>15</v>
      </c>
      <c r="V233" t="s">
        <v>3</v>
      </c>
      <c r="W233" s="2">
        <v>60.68</v>
      </c>
      <c r="X233" t="s">
        <v>2438</v>
      </c>
      <c r="Y233" s="2">
        <f t="shared" si="14"/>
        <v>60.521000000000001</v>
      </c>
      <c r="Z233" s="3">
        <f t="shared" si="15"/>
        <v>0.15899999999999892</v>
      </c>
    </row>
    <row r="234" spans="1:26" x14ac:dyDescent="0.35">
      <c r="A234">
        <v>1229</v>
      </c>
      <c r="B234" t="s">
        <v>353</v>
      </c>
      <c r="C234" t="s">
        <v>1</v>
      </c>
      <c r="D234" t="s">
        <v>247</v>
      </c>
      <c r="E234" s="1">
        <v>60088</v>
      </c>
      <c r="F234" t="s">
        <v>286</v>
      </c>
      <c r="G234">
        <v>13</v>
      </c>
      <c r="H234" t="s">
        <v>31</v>
      </c>
      <c r="I234" s="2">
        <v>60.74</v>
      </c>
      <c r="J234" t="s">
        <v>156</v>
      </c>
      <c r="K234" s="2">
        <f t="shared" si="12"/>
        <v>60.088000000000001</v>
      </c>
      <c r="L234" s="3">
        <f t="shared" si="13"/>
        <v>0.65200000000000102</v>
      </c>
      <c r="O234">
        <v>2939</v>
      </c>
      <c r="P234" t="s">
        <v>353</v>
      </c>
      <c r="Q234" t="s">
        <v>1</v>
      </c>
      <c r="R234" t="s">
        <v>318</v>
      </c>
      <c r="S234" s="1">
        <v>60713</v>
      </c>
      <c r="T234" t="s">
        <v>9</v>
      </c>
      <c r="U234">
        <v>15</v>
      </c>
      <c r="V234" t="s">
        <v>3</v>
      </c>
      <c r="W234" s="2">
        <v>60.79</v>
      </c>
      <c r="X234" t="s">
        <v>2438</v>
      </c>
      <c r="Y234" s="2">
        <f t="shared" si="14"/>
        <v>60.713000000000001</v>
      </c>
      <c r="Z234" s="3">
        <f t="shared" si="15"/>
        <v>7.6999999999998181E-2</v>
      </c>
    </row>
    <row r="235" spans="1:26" x14ac:dyDescent="0.35">
      <c r="A235">
        <v>1230</v>
      </c>
      <c r="B235" t="s">
        <v>354</v>
      </c>
      <c r="C235" t="s">
        <v>1</v>
      </c>
      <c r="D235" t="s">
        <v>242</v>
      </c>
      <c r="E235" s="1">
        <v>59417</v>
      </c>
      <c r="F235" t="s">
        <v>79</v>
      </c>
      <c r="G235">
        <v>13</v>
      </c>
      <c r="H235" t="s">
        <v>31</v>
      </c>
      <c r="I235" s="2">
        <v>60.29</v>
      </c>
      <c r="J235" t="s">
        <v>156</v>
      </c>
      <c r="K235" s="2">
        <f t="shared" si="12"/>
        <v>59.417000000000002</v>
      </c>
      <c r="L235" s="3">
        <f t="shared" si="13"/>
        <v>0.87299999999999756</v>
      </c>
      <c r="O235">
        <v>2940</v>
      </c>
      <c r="P235" t="s">
        <v>354</v>
      </c>
      <c r="Q235" t="s">
        <v>1</v>
      </c>
      <c r="R235" t="s">
        <v>249</v>
      </c>
      <c r="S235" s="1">
        <v>60329</v>
      </c>
      <c r="T235" t="s">
        <v>20</v>
      </c>
      <c r="U235">
        <v>15</v>
      </c>
      <c r="V235" t="s">
        <v>3</v>
      </c>
      <c r="W235" s="2">
        <v>60.35</v>
      </c>
      <c r="X235" t="s">
        <v>2438</v>
      </c>
      <c r="Y235" s="2">
        <f t="shared" si="14"/>
        <v>60.329000000000001</v>
      </c>
      <c r="Z235" s="3">
        <f t="shared" si="15"/>
        <v>2.1000000000000796E-2</v>
      </c>
    </row>
    <row r="236" spans="1:26" x14ac:dyDescent="0.35">
      <c r="A236">
        <v>1231</v>
      </c>
      <c r="B236" t="s">
        <v>355</v>
      </c>
      <c r="C236" t="s">
        <v>1</v>
      </c>
      <c r="D236" t="s">
        <v>245</v>
      </c>
      <c r="E236" s="1">
        <v>59656</v>
      </c>
      <c r="F236" t="s">
        <v>3</v>
      </c>
      <c r="G236">
        <v>13</v>
      </c>
      <c r="H236" t="s">
        <v>31</v>
      </c>
      <c r="I236" s="2">
        <v>60.27</v>
      </c>
      <c r="J236" t="s">
        <v>145</v>
      </c>
      <c r="K236" s="2">
        <f t="shared" si="12"/>
        <v>59.655999999999999</v>
      </c>
      <c r="L236" s="3">
        <f t="shared" si="13"/>
        <v>0.61400000000000432</v>
      </c>
      <c r="O236">
        <v>2941</v>
      </c>
      <c r="P236" t="s">
        <v>355</v>
      </c>
      <c r="Q236" t="s">
        <v>1</v>
      </c>
      <c r="R236" t="s">
        <v>247</v>
      </c>
      <c r="S236" s="1">
        <v>60088</v>
      </c>
      <c r="T236" t="s">
        <v>86</v>
      </c>
      <c r="U236">
        <v>15</v>
      </c>
      <c r="V236" t="s">
        <v>3</v>
      </c>
      <c r="W236" s="2">
        <v>60.15</v>
      </c>
      <c r="X236" t="s">
        <v>2438</v>
      </c>
      <c r="Y236" s="2">
        <f t="shared" si="14"/>
        <v>60.088000000000001</v>
      </c>
      <c r="Z236" s="3">
        <f t="shared" si="15"/>
        <v>6.1999999999997613E-2</v>
      </c>
    </row>
    <row r="237" spans="1:26" x14ac:dyDescent="0.35">
      <c r="A237">
        <v>1232</v>
      </c>
      <c r="B237" t="s">
        <v>356</v>
      </c>
      <c r="C237" t="s">
        <v>1</v>
      </c>
      <c r="D237" t="s">
        <v>357</v>
      </c>
      <c r="E237" s="1">
        <v>59031</v>
      </c>
      <c r="F237" t="s">
        <v>39</v>
      </c>
      <c r="G237">
        <v>12</v>
      </c>
      <c r="H237" t="s">
        <v>4</v>
      </c>
      <c r="I237" s="2">
        <v>59.88</v>
      </c>
      <c r="J237" t="s">
        <v>145</v>
      </c>
      <c r="K237" s="2">
        <f t="shared" si="12"/>
        <v>59.030999999999999</v>
      </c>
      <c r="L237" s="3">
        <f t="shared" si="13"/>
        <v>0.84900000000000375</v>
      </c>
      <c r="O237">
        <v>2942</v>
      </c>
      <c r="P237" t="s">
        <v>356</v>
      </c>
      <c r="Q237" t="s">
        <v>1</v>
      </c>
      <c r="R237" t="s">
        <v>245</v>
      </c>
      <c r="S237" s="1">
        <v>59896</v>
      </c>
      <c r="T237" t="s">
        <v>69</v>
      </c>
      <c r="U237">
        <v>15</v>
      </c>
      <c r="V237" t="s">
        <v>3</v>
      </c>
      <c r="W237" s="2">
        <v>60.01</v>
      </c>
      <c r="X237" t="s">
        <v>2438</v>
      </c>
      <c r="Y237" s="2">
        <f t="shared" si="14"/>
        <v>59.896000000000001</v>
      </c>
      <c r="Z237" s="3">
        <f t="shared" si="15"/>
        <v>0.11399999999999721</v>
      </c>
    </row>
    <row r="238" spans="1:26" x14ac:dyDescent="0.35">
      <c r="A238">
        <v>1233</v>
      </c>
      <c r="B238" t="s">
        <v>358</v>
      </c>
      <c r="C238" t="s">
        <v>1</v>
      </c>
      <c r="D238" t="s">
        <v>247</v>
      </c>
      <c r="E238" s="1">
        <v>60138</v>
      </c>
      <c r="F238" t="s">
        <v>239</v>
      </c>
      <c r="G238">
        <v>13</v>
      </c>
      <c r="H238" t="s">
        <v>31</v>
      </c>
      <c r="I238" s="2">
        <v>60.22</v>
      </c>
      <c r="J238" t="s">
        <v>145</v>
      </c>
      <c r="K238" s="2">
        <f t="shared" si="12"/>
        <v>60.137999999999998</v>
      </c>
      <c r="L238" s="3">
        <f t="shared" si="13"/>
        <v>8.2000000000000739E-2</v>
      </c>
      <c r="O238">
        <v>2943</v>
      </c>
      <c r="P238" t="s">
        <v>358</v>
      </c>
      <c r="Q238" t="s">
        <v>1</v>
      </c>
      <c r="R238" t="s">
        <v>245</v>
      </c>
      <c r="S238" s="1">
        <v>59849</v>
      </c>
      <c r="T238" t="s">
        <v>208</v>
      </c>
      <c r="U238">
        <v>15</v>
      </c>
      <c r="V238" t="s">
        <v>3</v>
      </c>
      <c r="W238" s="2">
        <v>60</v>
      </c>
      <c r="X238" t="s">
        <v>2438</v>
      </c>
      <c r="Y238" s="2">
        <f t="shared" si="14"/>
        <v>59.848999999999997</v>
      </c>
      <c r="Z238" s="3">
        <f t="shared" si="15"/>
        <v>0.15100000000000335</v>
      </c>
    </row>
    <row r="239" spans="1:26" x14ac:dyDescent="0.35">
      <c r="A239">
        <v>1234</v>
      </c>
      <c r="B239" t="s">
        <v>359</v>
      </c>
      <c r="C239" t="s">
        <v>1</v>
      </c>
      <c r="D239" t="s">
        <v>238</v>
      </c>
      <c r="E239" s="1">
        <v>58792</v>
      </c>
      <c r="F239" t="s">
        <v>360</v>
      </c>
      <c r="G239">
        <v>13</v>
      </c>
      <c r="H239" t="s">
        <v>31</v>
      </c>
      <c r="I239" s="2">
        <v>59.69</v>
      </c>
      <c r="J239" t="s">
        <v>145</v>
      </c>
      <c r="K239" s="2">
        <f t="shared" si="12"/>
        <v>58.792000000000002</v>
      </c>
      <c r="L239" s="3">
        <f t="shared" si="13"/>
        <v>0.89799999999999613</v>
      </c>
      <c r="O239">
        <v>2944</v>
      </c>
      <c r="P239" t="s">
        <v>359</v>
      </c>
      <c r="Q239" t="s">
        <v>1</v>
      </c>
      <c r="R239" t="s">
        <v>247</v>
      </c>
      <c r="S239" s="1">
        <v>59947</v>
      </c>
      <c r="T239" t="s">
        <v>88</v>
      </c>
      <c r="U239">
        <v>15</v>
      </c>
      <c r="V239" t="s">
        <v>3</v>
      </c>
      <c r="W239" s="2">
        <v>59.73</v>
      </c>
      <c r="X239" t="s">
        <v>2438</v>
      </c>
      <c r="Y239" s="2">
        <f t="shared" si="14"/>
        <v>59.947000000000003</v>
      </c>
      <c r="Z239" s="3">
        <f t="shared" si="15"/>
        <v>-0.21700000000000585</v>
      </c>
    </row>
    <row r="240" spans="1:26" x14ac:dyDescent="0.35">
      <c r="A240">
        <v>1235</v>
      </c>
      <c r="B240" t="s">
        <v>361</v>
      </c>
      <c r="C240" t="s">
        <v>1</v>
      </c>
      <c r="D240" t="s">
        <v>357</v>
      </c>
      <c r="E240" s="1">
        <v>58986</v>
      </c>
      <c r="F240" t="s">
        <v>9</v>
      </c>
      <c r="G240">
        <v>13</v>
      </c>
      <c r="H240" t="s">
        <v>31</v>
      </c>
      <c r="I240" s="2">
        <v>59.62</v>
      </c>
      <c r="J240" t="s">
        <v>133</v>
      </c>
      <c r="K240" s="2">
        <f t="shared" si="12"/>
        <v>58.985999999999997</v>
      </c>
      <c r="L240" s="3">
        <f t="shared" si="13"/>
        <v>0.63400000000000034</v>
      </c>
      <c r="O240">
        <v>2945</v>
      </c>
      <c r="P240" t="s">
        <v>361</v>
      </c>
      <c r="Q240" t="s">
        <v>1</v>
      </c>
      <c r="R240" t="s">
        <v>245</v>
      </c>
      <c r="S240" s="1">
        <v>59656</v>
      </c>
      <c r="T240" t="s">
        <v>90</v>
      </c>
      <c r="U240">
        <v>15</v>
      </c>
      <c r="V240" t="s">
        <v>3</v>
      </c>
      <c r="W240" s="2">
        <v>59.6</v>
      </c>
      <c r="X240" t="s">
        <v>2438</v>
      </c>
      <c r="Y240" s="2">
        <f t="shared" si="14"/>
        <v>59.655999999999999</v>
      </c>
      <c r="Z240" s="3">
        <f t="shared" si="15"/>
        <v>-5.5999999999997385E-2</v>
      </c>
    </row>
    <row r="241" spans="1:26" x14ac:dyDescent="0.35">
      <c r="A241">
        <v>1236</v>
      </c>
      <c r="B241" t="s">
        <v>362</v>
      </c>
      <c r="C241" t="s">
        <v>1</v>
      </c>
      <c r="D241" t="s">
        <v>357</v>
      </c>
      <c r="E241" s="1">
        <v>59031</v>
      </c>
      <c r="F241" t="s">
        <v>162</v>
      </c>
      <c r="G241">
        <v>13</v>
      </c>
      <c r="H241" t="s">
        <v>31</v>
      </c>
      <c r="I241" s="2">
        <v>59.47</v>
      </c>
      <c r="J241" t="s">
        <v>133</v>
      </c>
      <c r="K241" s="2">
        <f t="shared" si="12"/>
        <v>59.030999999999999</v>
      </c>
      <c r="L241" s="3">
        <f t="shared" si="13"/>
        <v>0.43900000000000006</v>
      </c>
      <c r="O241">
        <v>2946</v>
      </c>
      <c r="P241" t="s">
        <v>362</v>
      </c>
      <c r="Q241" t="s">
        <v>1</v>
      </c>
      <c r="R241" t="s">
        <v>242</v>
      </c>
      <c r="S241" s="1">
        <v>59463</v>
      </c>
      <c r="T241" t="s">
        <v>69</v>
      </c>
      <c r="U241">
        <v>15</v>
      </c>
      <c r="V241" t="s">
        <v>3</v>
      </c>
      <c r="W241" s="2">
        <v>59.46</v>
      </c>
      <c r="X241" t="s">
        <v>2438</v>
      </c>
      <c r="Y241" s="2">
        <f t="shared" si="14"/>
        <v>59.463000000000001</v>
      </c>
      <c r="Z241" s="3">
        <f t="shared" si="15"/>
        <v>-3.0000000000001137E-3</v>
      </c>
    </row>
    <row r="242" spans="1:26" x14ac:dyDescent="0.35">
      <c r="A242">
        <v>1237</v>
      </c>
      <c r="B242" t="s">
        <v>363</v>
      </c>
      <c r="C242" t="s">
        <v>1</v>
      </c>
      <c r="D242" t="s">
        <v>364</v>
      </c>
      <c r="E242" s="1">
        <v>58406</v>
      </c>
      <c r="F242" t="s">
        <v>39</v>
      </c>
      <c r="G242">
        <v>13</v>
      </c>
      <c r="H242" t="s">
        <v>31</v>
      </c>
      <c r="I242" s="2">
        <v>59.28</v>
      </c>
      <c r="J242" t="s">
        <v>133</v>
      </c>
      <c r="K242" s="2">
        <f t="shared" si="12"/>
        <v>58.405999999999999</v>
      </c>
      <c r="L242" s="3">
        <f t="shared" si="13"/>
        <v>0.87400000000000233</v>
      </c>
      <c r="O242">
        <v>2947</v>
      </c>
      <c r="P242" t="s">
        <v>363</v>
      </c>
      <c r="Q242" t="s">
        <v>1</v>
      </c>
      <c r="R242" t="s">
        <v>242</v>
      </c>
      <c r="S242" s="1">
        <v>59271</v>
      </c>
      <c r="T242" t="s">
        <v>69</v>
      </c>
      <c r="U242">
        <v>15</v>
      </c>
      <c r="V242" t="s">
        <v>3</v>
      </c>
      <c r="W242" s="2">
        <v>59.4</v>
      </c>
      <c r="X242" t="s">
        <v>2438</v>
      </c>
      <c r="Y242" s="2">
        <f t="shared" si="14"/>
        <v>59.271000000000001</v>
      </c>
      <c r="Z242" s="3">
        <f t="shared" si="15"/>
        <v>0.12899999999999778</v>
      </c>
    </row>
    <row r="243" spans="1:26" x14ac:dyDescent="0.35">
      <c r="A243">
        <v>1238</v>
      </c>
      <c r="B243" t="s">
        <v>365</v>
      </c>
      <c r="C243" t="s">
        <v>1</v>
      </c>
      <c r="D243" t="s">
        <v>364</v>
      </c>
      <c r="E243" s="1">
        <v>58406</v>
      </c>
      <c r="F243" t="s">
        <v>58</v>
      </c>
      <c r="G243">
        <v>13</v>
      </c>
      <c r="H243" t="s">
        <v>31</v>
      </c>
      <c r="I243" s="2">
        <v>59.14</v>
      </c>
      <c r="J243" t="s">
        <v>133</v>
      </c>
      <c r="K243" s="2">
        <f t="shared" si="12"/>
        <v>58.405999999999999</v>
      </c>
      <c r="L243" s="3">
        <f t="shared" si="13"/>
        <v>0.73400000000000176</v>
      </c>
      <c r="O243">
        <v>2948</v>
      </c>
      <c r="P243" t="s">
        <v>365</v>
      </c>
      <c r="Q243" t="s">
        <v>1</v>
      </c>
      <c r="R243" t="s">
        <v>357</v>
      </c>
      <c r="S243" s="1">
        <v>59031</v>
      </c>
      <c r="T243" t="s">
        <v>86</v>
      </c>
      <c r="U243">
        <v>15</v>
      </c>
      <c r="V243" t="s">
        <v>3</v>
      </c>
      <c r="W243" s="2">
        <v>59.14</v>
      </c>
      <c r="X243" t="s">
        <v>2438</v>
      </c>
      <c r="Y243" s="2">
        <f t="shared" si="14"/>
        <v>59.030999999999999</v>
      </c>
      <c r="Z243" s="3">
        <f t="shared" si="15"/>
        <v>0.10900000000000176</v>
      </c>
    </row>
    <row r="244" spans="1:26" x14ac:dyDescent="0.35">
      <c r="A244">
        <v>1239</v>
      </c>
      <c r="B244" t="s">
        <v>366</v>
      </c>
      <c r="C244" t="s">
        <v>1</v>
      </c>
      <c r="D244" t="s">
        <v>238</v>
      </c>
      <c r="E244" s="1">
        <v>58646</v>
      </c>
      <c r="F244" t="s">
        <v>3</v>
      </c>
      <c r="G244">
        <v>13</v>
      </c>
      <c r="H244" t="s">
        <v>31</v>
      </c>
      <c r="I244" s="2">
        <v>58.97</v>
      </c>
      <c r="J244" t="s">
        <v>133</v>
      </c>
      <c r="K244" s="2">
        <f t="shared" si="12"/>
        <v>58.646000000000001</v>
      </c>
      <c r="L244" s="3">
        <f t="shared" si="13"/>
        <v>0.32399999999999807</v>
      </c>
      <c r="O244">
        <v>2949</v>
      </c>
      <c r="P244" t="s">
        <v>366</v>
      </c>
      <c r="Q244" t="s">
        <v>1</v>
      </c>
      <c r="R244" t="s">
        <v>357</v>
      </c>
      <c r="S244" s="1">
        <v>59031</v>
      </c>
      <c r="T244" t="s">
        <v>58</v>
      </c>
      <c r="U244">
        <v>15</v>
      </c>
      <c r="V244" t="s">
        <v>3</v>
      </c>
      <c r="W244" s="2">
        <v>58.96</v>
      </c>
      <c r="X244" t="s">
        <v>2438</v>
      </c>
      <c r="Y244" s="2">
        <f t="shared" si="14"/>
        <v>59.030999999999999</v>
      </c>
      <c r="Z244" s="3">
        <f t="shared" si="15"/>
        <v>-7.0999999999997954E-2</v>
      </c>
    </row>
    <row r="245" spans="1:26" x14ac:dyDescent="0.35">
      <c r="A245">
        <v>1240</v>
      </c>
      <c r="B245" t="s">
        <v>367</v>
      </c>
      <c r="C245" t="s">
        <v>1</v>
      </c>
      <c r="D245" t="s">
        <v>364</v>
      </c>
      <c r="E245" s="1">
        <v>58168</v>
      </c>
      <c r="F245" t="s">
        <v>323</v>
      </c>
      <c r="G245">
        <v>13</v>
      </c>
      <c r="H245" t="s">
        <v>31</v>
      </c>
      <c r="I245" s="2">
        <v>58.95</v>
      </c>
      <c r="J245" t="s">
        <v>133</v>
      </c>
      <c r="K245" s="2">
        <f t="shared" si="12"/>
        <v>58.167999999999999</v>
      </c>
      <c r="L245" s="3">
        <f t="shared" si="13"/>
        <v>0.78200000000000358</v>
      </c>
      <c r="O245">
        <v>2950</v>
      </c>
      <c r="P245" t="s">
        <v>367</v>
      </c>
      <c r="Q245" t="s">
        <v>1</v>
      </c>
      <c r="R245" t="s">
        <v>238</v>
      </c>
      <c r="S245" s="1">
        <v>58838</v>
      </c>
      <c r="T245" t="s">
        <v>69</v>
      </c>
      <c r="U245">
        <v>15</v>
      </c>
      <c r="V245" t="s">
        <v>3</v>
      </c>
      <c r="W245" s="2">
        <v>58.89</v>
      </c>
      <c r="X245" t="s">
        <v>2438</v>
      </c>
      <c r="Y245" s="2">
        <f t="shared" si="14"/>
        <v>58.838000000000001</v>
      </c>
      <c r="Z245" s="3">
        <f t="shared" si="15"/>
        <v>5.1999999999999602E-2</v>
      </c>
    </row>
    <row r="246" spans="1:26" x14ac:dyDescent="0.35">
      <c r="A246">
        <v>1241</v>
      </c>
      <c r="B246" t="s">
        <v>368</v>
      </c>
      <c r="C246" t="s">
        <v>1</v>
      </c>
      <c r="D246" t="s">
        <v>233</v>
      </c>
      <c r="E246" s="1">
        <v>57974</v>
      </c>
      <c r="F246" t="s">
        <v>69</v>
      </c>
      <c r="G246">
        <v>13</v>
      </c>
      <c r="H246" t="s">
        <v>31</v>
      </c>
      <c r="I246" s="2">
        <v>58.63</v>
      </c>
      <c r="J246" t="s">
        <v>133</v>
      </c>
      <c r="K246" s="2">
        <f t="shared" si="12"/>
        <v>57.973999999999997</v>
      </c>
      <c r="L246" s="3">
        <f t="shared" si="13"/>
        <v>0.65600000000000591</v>
      </c>
      <c r="O246">
        <v>2951</v>
      </c>
      <c r="P246" t="s">
        <v>368</v>
      </c>
      <c r="Q246" t="s">
        <v>1</v>
      </c>
      <c r="R246" t="s">
        <v>238</v>
      </c>
      <c r="S246" s="1">
        <v>58599</v>
      </c>
      <c r="T246" t="s">
        <v>86</v>
      </c>
      <c r="U246">
        <v>15</v>
      </c>
      <c r="V246" t="s">
        <v>3</v>
      </c>
      <c r="W246" s="2">
        <v>58.65</v>
      </c>
      <c r="X246" t="s">
        <v>2438</v>
      </c>
      <c r="Y246" s="2">
        <f t="shared" si="14"/>
        <v>58.598999999999997</v>
      </c>
      <c r="Z246" s="3">
        <f t="shared" si="15"/>
        <v>5.1000000000001933E-2</v>
      </c>
    </row>
    <row r="247" spans="1:26" x14ac:dyDescent="0.35">
      <c r="A247">
        <v>1242</v>
      </c>
      <c r="B247" t="s">
        <v>369</v>
      </c>
      <c r="C247" t="s">
        <v>1</v>
      </c>
      <c r="D247" t="s">
        <v>233</v>
      </c>
      <c r="E247" s="1">
        <v>57974</v>
      </c>
      <c r="F247" t="s">
        <v>58</v>
      </c>
      <c r="G247">
        <v>13</v>
      </c>
      <c r="H247" t="s">
        <v>31</v>
      </c>
      <c r="I247" s="2">
        <v>58.44</v>
      </c>
      <c r="J247" t="s">
        <v>113</v>
      </c>
      <c r="K247" s="2">
        <f t="shared" si="12"/>
        <v>57.973999999999997</v>
      </c>
      <c r="L247" s="3">
        <f t="shared" si="13"/>
        <v>0.46600000000000108</v>
      </c>
      <c r="O247">
        <v>2952</v>
      </c>
      <c r="P247" t="s">
        <v>369</v>
      </c>
      <c r="Q247" t="s">
        <v>1</v>
      </c>
      <c r="R247" t="s">
        <v>238</v>
      </c>
      <c r="S247" s="1">
        <v>58646</v>
      </c>
      <c r="T247" t="s">
        <v>162</v>
      </c>
      <c r="U247">
        <v>15</v>
      </c>
      <c r="V247" t="s">
        <v>3</v>
      </c>
      <c r="W247" s="2">
        <v>58.54</v>
      </c>
      <c r="X247" t="s">
        <v>2438</v>
      </c>
      <c r="Y247" s="2">
        <f t="shared" si="14"/>
        <v>58.646000000000001</v>
      </c>
      <c r="Z247" s="3">
        <f t="shared" si="15"/>
        <v>-0.10600000000000165</v>
      </c>
    </row>
    <row r="248" spans="1:26" x14ac:dyDescent="0.35">
      <c r="A248">
        <v>1243</v>
      </c>
      <c r="B248" t="s">
        <v>370</v>
      </c>
      <c r="C248" t="s">
        <v>1</v>
      </c>
      <c r="D248" t="s">
        <v>233</v>
      </c>
      <c r="E248" s="1">
        <v>57931</v>
      </c>
      <c r="F248" t="s">
        <v>208</v>
      </c>
      <c r="G248">
        <v>13</v>
      </c>
      <c r="H248" t="s">
        <v>31</v>
      </c>
      <c r="I248" s="2">
        <v>58.43</v>
      </c>
      <c r="J248" t="s">
        <v>113</v>
      </c>
      <c r="K248" s="2">
        <f t="shared" si="12"/>
        <v>57.930999999999997</v>
      </c>
      <c r="L248" s="3">
        <f t="shared" si="13"/>
        <v>0.49900000000000233</v>
      </c>
      <c r="O248">
        <v>2953</v>
      </c>
      <c r="P248" t="s">
        <v>370</v>
      </c>
      <c r="Q248" t="s">
        <v>1</v>
      </c>
      <c r="R248" t="s">
        <v>364</v>
      </c>
      <c r="S248" s="1">
        <v>58406</v>
      </c>
      <c r="T248" t="s">
        <v>86</v>
      </c>
      <c r="U248">
        <v>15</v>
      </c>
      <c r="V248" t="s">
        <v>3</v>
      </c>
      <c r="W248" s="2">
        <v>58.42</v>
      </c>
      <c r="X248" t="s">
        <v>2438</v>
      </c>
      <c r="Y248" s="2">
        <f t="shared" si="14"/>
        <v>58.405999999999999</v>
      </c>
      <c r="Z248" s="3">
        <f t="shared" si="15"/>
        <v>1.4000000000002899E-2</v>
      </c>
    </row>
    <row r="249" spans="1:26" x14ac:dyDescent="0.35">
      <c r="A249">
        <v>1244</v>
      </c>
      <c r="B249" t="s">
        <v>371</v>
      </c>
      <c r="C249" t="s">
        <v>1</v>
      </c>
      <c r="D249" t="s">
        <v>233</v>
      </c>
      <c r="E249" s="1">
        <v>58071</v>
      </c>
      <c r="F249" t="s">
        <v>67</v>
      </c>
      <c r="G249">
        <v>13</v>
      </c>
      <c r="H249" t="s">
        <v>31</v>
      </c>
      <c r="I249" s="2">
        <v>58.21</v>
      </c>
      <c r="J249" t="s">
        <v>113</v>
      </c>
      <c r="K249" s="2">
        <f t="shared" si="12"/>
        <v>58.070999999999998</v>
      </c>
      <c r="L249" s="3">
        <f t="shared" si="13"/>
        <v>0.1390000000000029</v>
      </c>
      <c r="O249">
        <v>2954</v>
      </c>
      <c r="P249" t="s">
        <v>371</v>
      </c>
      <c r="Q249" t="s">
        <v>1</v>
      </c>
      <c r="R249" t="s">
        <v>364</v>
      </c>
      <c r="S249" s="1">
        <v>58213</v>
      </c>
      <c r="T249" t="s">
        <v>69</v>
      </c>
      <c r="U249">
        <v>15</v>
      </c>
      <c r="V249" t="s">
        <v>3</v>
      </c>
      <c r="W249" s="2">
        <v>58.26</v>
      </c>
      <c r="X249" t="s">
        <v>2438</v>
      </c>
      <c r="Y249" s="2">
        <f t="shared" si="14"/>
        <v>58.213000000000001</v>
      </c>
      <c r="Z249" s="3">
        <f t="shared" si="15"/>
        <v>4.6999999999997044E-2</v>
      </c>
    </row>
    <row r="250" spans="1:26" x14ac:dyDescent="0.35">
      <c r="A250">
        <v>1245</v>
      </c>
      <c r="B250" t="s">
        <v>372</v>
      </c>
      <c r="C250" t="s">
        <v>1</v>
      </c>
      <c r="D250" t="s">
        <v>235</v>
      </c>
      <c r="E250" s="1">
        <v>57737</v>
      </c>
      <c r="F250" t="s">
        <v>159</v>
      </c>
      <c r="G250">
        <v>13</v>
      </c>
      <c r="H250" t="s">
        <v>31</v>
      </c>
      <c r="I250" s="2">
        <v>58.2</v>
      </c>
      <c r="J250" t="s">
        <v>113</v>
      </c>
      <c r="K250" s="2">
        <f t="shared" si="12"/>
        <v>57.737000000000002</v>
      </c>
      <c r="L250" s="3">
        <f t="shared" si="13"/>
        <v>0.46300000000000097</v>
      </c>
      <c r="O250">
        <v>2955</v>
      </c>
      <c r="P250" t="s">
        <v>372</v>
      </c>
      <c r="Q250" t="s">
        <v>1</v>
      </c>
      <c r="R250" t="s">
        <v>364</v>
      </c>
      <c r="S250" s="1">
        <v>58213</v>
      </c>
      <c r="T250" t="s">
        <v>58</v>
      </c>
      <c r="U250">
        <v>15</v>
      </c>
      <c r="V250" t="s">
        <v>3</v>
      </c>
      <c r="W250" s="2">
        <v>58.17</v>
      </c>
      <c r="X250" t="s">
        <v>2717</v>
      </c>
      <c r="Y250" s="2">
        <f t="shared" si="14"/>
        <v>58.213000000000001</v>
      </c>
      <c r="Z250" s="3">
        <f t="shared" si="15"/>
        <v>-4.2999999999999261E-2</v>
      </c>
    </row>
    <row r="251" spans="1:26" x14ac:dyDescent="0.35">
      <c r="A251">
        <v>1246</v>
      </c>
      <c r="B251" t="s">
        <v>373</v>
      </c>
      <c r="C251" t="s">
        <v>1</v>
      </c>
      <c r="D251" t="s">
        <v>235</v>
      </c>
      <c r="E251" s="1">
        <v>57543</v>
      </c>
      <c r="F251" t="s">
        <v>69</v>
      </c>
      <c r="G251">
        <v>13</v>
      </c>
      <c r="H251" t="s">
        <v>31</v>
      </c>
      <c r="I251" s="2">
        <v>57.89</v>
      </c>
      <c r="J251" t="s">
        <v>113</v>
      </c>
      <c r="K251" s="2">
        <f t="shared" si="12"/>
        <v>57.542999999999999</v>
      </c>
      <c r="L251" s="3">
        <f t="shared" si="13"/>
        <v>0.34700000000000131</v>
      </c>
      <c r="O251">
        <v>2956</v>
      </c>
      <c r="P251" t="s">
        <v>373</v>
      </c>
      <c r="Q251" t="s">
        <v>1</v>
      </c>
      <c r="R251" t="s">
        <v>233</v>
      </c>
      <c r="S251" s="1">
        <v>57974</v>
      </c>
      <c r="T251" t="s">
        <v>86</v>
      </c>
      <c r="U251">
        <v>15</v>
      </c>
      <c r="V251" t="s">
        <v>3</v>
      </c>
      <c r="W251" s="2">
        <v>58.01</v>
      </c>
      <c r="X251" t="s">
        <v>2438</v>
      </c>
      <c r="Y251" s="2">
        <f t="shared" si="14"/>
        <v>57.973999999999997</v>
      </c>
      <c r="Z251" s="3">
        <f t="shared" si="15"/>
        <v>3.6000000000001364E-2</v>
      </c>
    </row>
    <row r="252" spans="1:26" x14ac:dyDescent="0.35">
      <c r="A252">
        <v>1247</v>
      </c>
      <c r="B252" t="s">
        <v>374</v>
      </c>
      <c r="C252" t="s">
        <v>1</v>
      </c>
      <c r="D252" t="s">
        <v>230</v>
      </c>
      <c r="E252" s="1">
        <v>57396</v>
      </c>
      <c r="F252" t="s">
        <v>177</v>
      </c>
      <c r="G252">
        <v>13</v>
      </c>
      <c r="H252" t="s">
        <v>31</v>
      </c>
      <c r="I252" s="2">
        <v>57.79</v>
      </c>
      <c r="J252" t="s">
        <v>133</v>
      </c>
      <c r="K252" s="2">
        <f t="shared" si="12"/>
        <v>57.396000000000001</v>
      </c>
      <c r="L252" s="3">
        <f t="shared" si="13"/>
        <v>0.39399999999999835</v>
      </c>
      <c r="O252">
        <v>2957</v>
      </c>
      <c r="P252" t="s">
        <v>374</v>
      </c>
      <c r="Q252" t="s">
        <v>1</v>
      </c>
      <c r="R252" t="s">
        <v>233</v>
      </c>
      <c r="S252" s="1">
        <v>57829</v>
      </c>
      <c r="T252" t="s">
        <v>177</v>
      </c>
      <c r="U252">
        <v>15</v>
      </c>
      <c r="V252" t="s">
        <v>3</v>
      </c>
      <c r="W252" s="2">
        <v>57.74</v>
      </c>
      <c r="X252" t="s">
        <v>2438</v>
      </c>
      <c r="Y252" s="2">
        <f t="shared" si="14"/>
        <v>57.829000000000001</v>
      </c>
      <c r="Z252" s="3">
        <f t="shared" si="15"/>
        <v>-8.8999999999998636E-2</v>
      </c>
    </row>
    <row r="253" spans="1:26" x14ac:dyDescent="0.35">
      <c r="A253">
        <v>1248</v>
      </c>
      <c r="B253" t="s">
        <v>375</v>
      </c>
      <c r="C253" t="s">
        <v>1</v>
      </c>
      <c r="D253" t="s">
        <v>235</v>
      </c>
      <c r="E253" s="1">
        <v>57543</v>
      </c>
      <c r="F253" t="s">
        <v>67</v>
      </c>
      <c r="G253">
        <v>13</v>
      </c>
      <c r="H253" t="s">
        <v>31</v>
      </c>
      <c r="I253" s="2">
        <v>57.77</v>
      </c>
      <c r="J253" t="s">
        <v>113</v>
      </c>
      <c r="K253" s="2">
        <f t="shared" si="12"/>
        <v>57.542999999999999</v>
      </c>
      <c r="L253" s="3">
        <f t="shared" si="13"/>
        <v>0.22700000000000387</v>
      </c>
      <c r="O253">
        <v>2958</v>
      </c>
      <c r="P253" t="s">
        <v>375</v>
      </c>
      <c r="Q253" t="s">
        <v>1</v>
      </c>
      <c r="R253" t="s">
        <v>233</v>
      </c>
      <c r="S253" s="1">
        <v>57829</v>
      </c>
      <c r="T253" t="s">
        <v>58</v>
      </c>
      <c r="U253">
        <v>15</v>
      </c>
      <c r="V253" t="s">
        <v>3</v>
      </c>
      <c r="W253" s="2">
        <v>57.74</v>
      </c>
      <c r="X253" t="s">
        <v>2717</v>
      </c>
      <c r="Y253" s="2">
        <f t="shared" si="14"/>
        <v>57.829000000000001</v>
      </c>
      <c r="Z253" s="3">
        <f t="shared" si="15"/>
        <v>-8.8999999999998636E-2</v>
      </c>
    </row>
    <row r="254" spans="1:26" x14ac:dyDescent="0.35">
      <c r="A254">
        <v>1249</v>
      </c>
      <c r="B254" t="s">
        <v>376</v>
      </c>
      <c r="C254" t="s">
        <v>1</v>
      </c>
      <c r="D254" t="s">
        <v>230</v>
      </c>
      <c r="E254" s="1">
        <v>57350</v>
      </c>
      <c r="F254" t="s">
        <v>69</v>
      </c>
      <c r="G254">
        <v>13</v>
      </c>
      <c r="H254" t="s">
        <v>31</v>
      </c>
      <c r="I254" s="2">
        <v>57.83</v>
      </c>
      <c r="J254" t="s">
        <v>133</v>
      </c>
      <c r="K254" s="2">
        <f t="shared" si="12"/>
        <v>57.35</v>
      </c>
      <c r="L254" s="3">
        <f t="shared" si="13"/>
        <v>0.47999999999999687</v>
      </c>
      <c r="O254">
        <v>2959</v>
      </c>
      <c r="P254" t="s">
        <v>376</v>
      </c>
      <c r="Q254" t="s">
        <v>1</v>
      </c>
      <c r="R254" t="s">
        <v>233</v>
      </c>
      <c r="S254" s="1">
        <v>58021</v>
      </c>
      <c r="T254" t="s">
        <v>9</v>
      </c>
      <c r="U254">
        <v>15</v>
      </c>
      <c r="V254" t="s">
        <v>3</v>
      </c>
      <c r="W254" s="2">
        <v>57.92</v>
      </c>
      <c r="X254" t="s">
        <v>2717</v>
      </c>
      <c r="Y254" s="2">
        <f t="shared" si="14"/>
        <v>58.021000000000001</v>
      </c>
      <c r="Z254" s="3">
        <f t="shared" si="15"/>
        <v>-0.10099999999999909</v>
      </c>
    </row>
    <row r="255" spans="1:26" x14ac:dyDescent="0.35">
      <c r="A255">
        <v>1250</v>
      </c>
      <c r="B255" t="s">
        <v>377</v>
      </c>
      <c r="C255" t="s">
        <v>1</v>
      </c>
      <c r="D255" t="s">
        <v>235</v>
      </c>
      <c r="E255" s="1">
        <v>57588</v>
      </c>
      <c r="F255" t="s">
        <v>3</v>
      </c>
      <c r="G255">
        <v>13</v>
      </c>
      <c r="H255" t="s">
        <v>31</v>
      </c>
      <c r="I255" s="2">
        <v>57.85</v>
      </c>
      <c r="J255" t="s">
        <v>133</v>
      </c>
      <c r="K255" s="2">
        <f t="shared" si="12"/>
        <v>57.588000000000001</v>
      </c>
      <c r="L255" s="3">
        <f t="shared" si="13"/>
        <v>0.26200000000000045</v>
      </c>
      <c r="O255">
        <v>2960</v>
      </c>
      <c r="P255" t="s">
        <v>377</v>
      </c>
      <c r="Q255" t="s">
        <v>1</v>
      </c>
      <c r="R255" t="s">
        <v>233</v>
      </c>
      <c r="S255" s="1">
        <v>57781</v>
      </c>
      <c r="T255" t="s">
        <v>86</v>
      </c>
      <c r="U255">
        <v>15</v>
      </c>
      <c r="V255" t="s">
        <v>3</v>
      </c>
      <c r="W255" s="2">
        <v>57.9</v>
      </c>
      <c r="X255" t="s">
        <v>2717</v>
      </c>
      <c r="Y255" s="2">
        <f t="shared" si="14"/>
        <v>57.780999999999999</v>
      </c>
      <c r="Z255" s="3">
        <f t="shared" si="15"/>
        <v>0.11899999999999977</v>
      </c>
    </row>
    <row r="256" spans="1:26" x14ac:dyDescent="0.35">
      <c r="A256">
        <v>1251</v>
      </c>
      <c r="B256" t="s">
        <v>378</v>
      </c>
      <c r="C256" t="s">
        <v>1</v>
      </c>
      <c r="D256" t="s">
        <v>235</v>
      </c>
      <c r="E256" s="1">
        <v>57543</v>
      </c>
      <c r="F256" t="s">
        <v>208</v>
      </c>
      <c r="G256">
        <v>13</v>
      </c>
      <c r="H256" t="s">
        <v>31</v>
      </c>
      <c r="I256" s="2">
        <v>57.84</v>
      </c>
      <c r="J256" t="s">
        <v>133</v>
      </c>
      <c r="K256" s="2">
        <f t="shared" si="12"/>
        <v>57.542999999999999</v>
      </c>
      <c r="L256" s="3">
        <f t="shared" si="13"/>
        <v>0.29700000000000415</v>
      </c>
      <c r="O256">
        <v>2961</v>
      </c>
      <c r="P256" t="s">
        <v>378</v>
      </c>
      <c r="Q256" t="s">
        <v>1</v>
      </c>
      <c r="R256" t="s">
        <v>364</v>
      </c>
      <c r="S256" s="1">
        <v>58213</v>
      </c>
      <c r="T256" t="s">
        <v>61</v>
      </c>
      <c r="U256">
        <v>15</v>
      </c>
      <c r="V256" t="s">
        <v>3</v>
      </c>
      <c r="W256" s="2">
        <v>57.9</v>
      </c>
      <c r="X256" t="s">
        <v>2717</v>
      </c>
      <c r="Y256" s="2">
        <f t="shared" si="14"/>
        <v>58.213000000000001</v>
      </c>
      <c r="Z256" s="3">
        <f t="shared" si="15"/>
        <v>-0.31300000000000239</v>
      </c>
    </row>
    <row r="257" spans="1:26" x14ac:dyDescent="0.35">
      <c r="A257">
        <v>1252</v>
      </c>
      <c r="B257" t="s">
        <v>379</v>
      </c>
      <c r="C257" t="s">
        <v>1</v>
      </c>
      <c r="D257" t="s">
        <v>233</v>
      </c>
      <c r="E257" s="1">
        <v>58071</v>
      </c>
      <c r="F257" t="s">
        <v>101</v>
      </c>
      <c r="G257">
        <v>13</v>
      </c>
      <c r="H257" t="s">
        <v>31</v>
      </c>
      <c r="I257" s="2">
        <v>58.22</v>
      </c>
      <c r="J257" t="s">
        <v>133</v>
      </c>
      <c r="K257" s="2">
        <f t="shared" si="12"/>
        <v>58.070999999999998</v>
      </c>
      <c r="L257" s="3">
        <f t="shared" si="13"/>
        <v>0.14900000000000091</v>
      </c>
      <c r="O257">
        <v>2962</v>
      </c>
      <c r="P257" t="s">
        <v>379</v>
      </c>
      <c r="Q257" t="s">
        <v>1</v>
      </c>
      <c r="R257" t="s">
        <v>233</v>
      </c>
      <c r="S257" s="1">
        <v>58021</v>
      </c>
      <c r="T257" t="s">
        <v>69</v>
      </c>
      <c r="U257">
        <v>15</v>
      </c>
      <c r="V257" t="s">
        <v>3</v>
      </c>
      <c r="W257" s="2">
        <v>58.03</v>
      </c>
      <c r="X257" t="s">
        <v>2717</v>
      </c>
      <c r="Y257" s="2">
        <f t="shared" si="14"/>
        <v>58.021000000000001</v>
      </c>
      <c r="Z257" s="3">
        <f t="shared" si="15"/>
        <v>9.0000000000003411E-3</v>
      </c>
    </row>
    <row r="258" spans="1:26" x14ac:dyDescent="0.35">
      <c r="A258">
        <v>1253</v>
      </c>
      <c r="B258" t="s">
        <v>380</v>
      </c>
      <c r="C258" t="s">
        <v>1</v>
      </c>
      <c r="D258" t="s">
        <v>235</v>
      </c>
      <c r="E258" s="1">
        <v>57543</v>
      </c>
      <c r="F258" t="s">
        <v>103</v>
      </c>
      <c r="G258">
        <v>13</v>
      </c>
      <c r="H258" t="s">
        <v>31</v>
      </c>
      <c r="I258" s="2">
        <v>58.14</v>
      </c>
      <c r="J258" t="s">
        <v>133</v>
      </c>
      <c r="K258" s="2">
        <f t="shared" si="12"/>
        <v>57.542999999999999</v>
      </c>
      <c r="L258" s="3">
        <f t="shared" si="13"/>
        <v>0.59700000000000131</v>
      </c>
      <c r="O258">
        <v>2963</v>
      </c>
      <c r="P258" t="s">
        <v>380</v>
      </c>
      <c r="Q258" t="s">
        <v>1</v>
      </c>
      <c r="R258" t="s">
        <v>364</v>
      </c>
      <c r="S258" s="1">
        <v>58454</v>
      </c>
      <c r="T258" t="s">
        <v>61</v>
      </c>
      <c r="U258">
        <v>15</v>
      </c>
      <c r="V258" t="s">
        <v>3</v>
      </c>
      <c r="W258" s="2">
        <v>58.2</v>
      </c>
      <c r="X258" t="s">
        <v>2717</v>
      </c>
      <c r="Y258" s="2">
        <f t="shared" si="14"/>
        <v>58.454000000000001</v>
      </c>
      <c r="Z258" s="3">
        <f t="shared" si="15"/>
        <v>-0.25399999999999778</v>
      </c>
    </row>
    <row r="259" spans="1:26" x14ac:dyDescent="0.35">
      <c r="A259">
        <v>1254</v>
      </c>
      <c r="B259" t="s">
        <v>381</v>
      </c>
      <c r="C259" t="s">
        <v>1</v>
      </c>
      <c r="D259" t="s">
        <v>233</v>
      </c>
      <c r="E259" s="1">
        <v>57829</v>
      </c>
      <c r="F259" t="s">
        <v>31</v>
      </c>
      <c r="G259">
        <v>13</v>
      </c>
      <c r="H259" t="s">
        <v>31</v>
      </c>
      <c r="I259" s="2">
        <v>58.35</v>
      </c>
      <c r="J259" t="s">
        <v>133</v>
      </c>
      <c r="K259" s="2">
        <f t="shared" si="12"/>
        <v>57.829000000000001</v>
      </c>
      <c r="L259" s="3">
        <f t="shared" si="13"/>
        <v>0.5210000000000008</v>
      </c>
      <c r="O259">
        <v>2964</v>
      </c>
      <c r="P259" t="s">
        <v>381</v>
      </c>
      <c r="Q259" t="s">
        <v>1</v>
      </c>
      <c r="R259" t="s">
        <v>364</v>
      </c>
      <c r="S259" s="1">
        <v>58454</v>
      </c>
      <c r="T259" t="s">
        <v>58</v>
      </c>
      <c r="U259">
        <v>15</v>
      </c>
      <c r="V259" t="s">
        <v>3</v>
      </c>
      <c r="W259" s="2">
        <v>58.44</v>
      </c>
      <c r="X259" t="s">
        <v>2717</v>
      </c>
      <c r="Y259" s="2">
        <f t="shared" si="14"/>
        <v>58.454000000000001</v>
      </c>
      <c r="Z259" s="3">
        <f t="shared" si="15"/>
        <v>-1.4000000000002899E-2</v>
      </c>
    </row>
    <row r="260" spans="1:26" x14ac:dyDescent="0.35">
      <c r="A260">
        <v>1255</v>
      </c>
      <c r="B260" t="s">
        <v>382</v>
      </c>
      <c r="C260" t="s">
        <v>1</v>
      </c>
      <c r="D260" t="s">
        <v>364</v>
      </c>
      <c r="E260" s="1">
        <v>58406</v>
      </c>
      <c r="F260" t="s">
        <v>255</v>
      </c>
      <c r="G260">
        <v>13</v>
      </c>
      <c r="H260" t="s">
        <v>31</v>
      </c>
      <c r="I260" s="2">
        <v>58.7</v>
      </c>
      <c r="J260" t="s">
        <v>133</v>
      </c>
      <c r="K260" s="2">
        <f t="shared" si="12"/>
        <v>58.405999999999999</v>
      </c>
      <c r="L260" s="3">
        <f t="shared" si="13"/>
        <v>0.29400000000000404</v>
      </c>
      <c r="O260">
        <v>2965</v>
      </c>
      <c r="P260" t="s">
        <v>382</v>
      </c>
      <c r="Q260" t="s">
        <v>1</v>
      </c>
      <c r="R260" t="s">
        <v>357</v>
      </c>
      <c r="S260" s="1">
        <v>58888</v>
      </c>
      <c r="T260" t="s">
        <v>61</v>
      </c>
      <c r="U260">
        <v>15</v>
      </c>
      <c r="V260" t="s">
        <v>3</v>
      </c>
      <c r="W260" s="2">
        <v>58.68</v>
      </c>
      <c r="X260" t="s">
        <v>2717</v>
      </c>
      <c r="Y260" s="2">
        <f t="shared" si="14"/>
        <v>58.887999999999998</v>
      </c>
      <c r="Z260" s="3">
        <f t="shared" si="15"/>
        <v>-0.20799999999999841</v>
      </c>
    </row>
    <row r="261" spans="1:26" x14ac:dyDescent="0.35">
      <c r="A261">
        <v>1256</v>
      </c>
      <c r="B261" t="s">
        <v>383</v>
      </c>
      <c r="C261" t="s">
        <v>1</v>
      </c>
      <c r="D261" t="s">
        <v>364</v>
      </c>
      <c r="E261" s="1">
        <v>58454</v>
      </c>
      <c r="F261" t="s">
        <v>162</v>
      </c>
      <c r="G261">
        <v>13</v>
      </c>
      <c r="H261" t="s">
        <v>31</v>
      </c>
      <c r="I261" s="2">
        <v>58.96</v>
      </c>
      <c r="J261" t="s">
        <v>133</v>
      </c>
      <c r="K261" s="2">
        <f t="shared" ref="K261:K324" si="16">E261/1000</f>
        <v>58.454000000000001</v>
      </c>
      <c r="L261" s="3">
        <f t="shared" ref="L261:L324" si="17">I261-K261</f>
        <v>0.50600000000000023</v>
      </c>
      <c r="O261">
        <v>2966</v>
      </c>
      <c r="P261" t="s">
        <v>383</v>
      </c>
      <c r="Q261" t="s">
        <v>1</v>
      </c>
      <c r="R261" t="s">
        <v>238</v>
      </c>
      <c r="S261" s="1">
        <v>58838</v>
      </c>
      <c r="T261" t="s">
        <v>208</v>
      </c>
      <c r="U261">
        <v>15</v>
      </c>
      <c r="V261" t="s">
        <v>3</v>
      </c>
      <c r="W261" s="2">
        <v>58.87</v>
      </c>
      <c r="X261" t="s">
        <v>2717</v>
      </c>
      <c r="Y261" s="2">
        <f t="shared" ref="Y261:Y324" si="18">S261/1000</f>
        <v>58.838000000000001</v>
      </c>
      <c r="Z261" s="3">
        <f t="shared" ref="Z261:Z324" si="19">W261-Y261</f>
        <v>3.1999999999996476E-2</v>
      </c>
    </row>
    <row r="262" spans="1:26" x14ac:dyDescent="0.35">
      <c r="A262">
        <v>1257</v>
      </c>
      <c r="B262" t="s">
        <v>384</v>
      </c>
      <c r="C262" t="s">
        <v>1</v>
      </c>
      <c r="D262" t="s">
        <v>238</v>
      </c>
      <c r="E262" s="1">
        <v>58792</v>
      </c>
      <c r="F262" t="s">
        <v>4</v>
      </c>
      <c r="G262">
        <v>13</v>
      </c>
      <c r="H262" t="s">
        <v>31</v>
      </c>
      <c r="I262" s="2">
        <v>59.16</v>
      </c>
      <c r="J262" t="s">
        <v>133</v>
      </c>
      <c r="K262" s="2">
        <f t="shared" si="16"/>
        <v>58.792000000000002</v>
      </c>
      <c r="L262" s="3">
        <f t="shared" si="17"/>
        <v>0.367999999999995</v>
      </c>
      <c r="O262">
        <v>2967</v>
      </c>
      <c r="P262" t="s">
        <v>384</v>
      </c>
      <c r="Q262" t="s">
        <v>1</v>
      </c>
      <c r="R262" t="s">
        <v>242</v>
      </c>
      <c r="S262" s="1">
        <v>59463</v>
      </c>
      <c r="T262" t="s">
        <v>231</v>
      </c>
      <c r="U262">
        <v>15</v>
      </c>
      <c r="V262" t="s">
        <v>3</v>
      </c>
      <c r="W262" s="2">
        <v>59.24</v>
      </c>
      <c r="X262" t="s">
        <v>2717</v>
      </c>
      <c r="Y262" s="2">
        <f t="shared" si="18"/>
        <v>59.463000000000001</v>
      </c>
      <c r="Z262" s="3">
        <f t="shared" si="19"/>
        <v>-0.22299999999999898</v>
      </c>
    </row>
    <row r="263" spans="1:26" x14ac:dyDescent="0.35">
      <c r="A263">
        <v>1258</v>
      </c>
      <c r="B263" t="s">
        <v>385</v>
      </c>
      <c r="C263" t="s">
        <v>1</v>
      </c>
      <c r="D263" t="s">
        <v>357</v>
      </c>
      <c r="E263" s="1">
        <v>58888</v>
      </c>
      <c r="F263" t="s">
        <v>88</v>
      </c>
      <c r="G263">
        <v>13</v>
      </c>
      <c r="H263" t="s">
        <v>31</v>
      </c>
      <c r="I263" s="2">
        <v>59.25</v>
      </c>
      <c r="J263" t="s">
        <v>113</v>
      </c>
      <c r="K263" s="2">
        <f t="shared" si="16"/>
        <v>58.887999999999998</v>
      </c>
      <c r="L263" s="3">
        <f t="shared" si="17"/>
        <v>0.36200000000000188</v>
      </c>
      <c r="O263">
        <v>2968</v>
      </c>
      <c r="P263" t="s">
        <v>385</v>
      </c>
      <c r="Q263" t="s">
        <v>1</v>
      </c>
      <c r="R263" t="s">
        <v>242</v>
      </c>
      <c r="S263" s="1">
        <v>59322</v>
      </c>
      <c r="T263" t="s">
        <v>177</v>
      </c>
      <c r="U263">
        <v>15</v>
      </c>
      <c r="V263" t="s">
        <v>3</v>
      </c>
      <c r="W263" s="2">
        <v>59.28</v>
      </c>
      <c r="X263" t="s">
        <v>2717</v>
      </c>
      <c r="Y263" s="2">
        <f t="shared" si="18"/>
        <v>59.322000000000003</v>
      </c>
      <c r="Z263" s="3">
        <f t="shared" si="19"/>
        <v>-4.2000000000001592E-2</v>
      </c>
    </row>
    <row r="264" spans="1:26" x14ac:dyDescent="0.35">
      <c r="A264">
        <v>1259</v>
      </c>
      <c r="B264" t="s">
        <v>386</v>
      </c>
      <c r="C264" t="s">
        <v>1</v>
      </c>
      <c r="D264" t="s">
        <v>242</v>
      </c>
      <c r="E264" s="1">
        <v>59271</v>
      </c>
      <c r="F264" t="s">
        <v>18</v>
      </c>
      <c r="G264">
        <v>13</v>
      </c>
      <c r="H264" t="s">
        <v>31</v>
      </c>
      <c r="I264" s="2">
        <v>59.72</v>
      </c>
      <c r="J264" t="s">
        <v>113</v>
      </c>
      <c r="K264" s="2">
        <f t="shared" si="16"/>
        <v>59.271000000000001</v>
      </c>
      <c r="L264" s="3">
        <f t="shared" si="17"/>
        <v>0.44899999999999807</v>
      </c>
      <c r="O264">
        <v>2969</v>
      </c>
      <c r="P264" t="s">
        <v>386</v>
      </c>
      <c r="Q264" t="s">
        <v>1</v>
      </c>
      <c r="R264" t="s">
        <v>247</v>
      </c>
      <c r="S264" s="1">
        <v>59947</v>
      </c>
      <c r="T264" t="s">
        <v>231</v>
      </c>
      <c r="U264">
        <v>15</v>
      </c>
      <c r="V264" t="s">
        <v>3</v>
      </c>
      <c r="W264" s="2">
        <v>59.69</v>
      </c>
      <c r="X264" t="s">
        <v>2717</v>
      </c>
      <c r="Y264" s="2">
        <f t="shared" si="18"/>
        <v>59.947000000000003</v>
      </c>
      <c r="Z264" s="3">
        <f t="shared" si="19"/>
        <v>-0.257000000000005</v>
      </c>
    </row>
    <row r="265" spans="1:26" x14ac:dyDescent="0.35">
      <c r="A265">
        <v>1260</v>
      </c>
      <c r="B265" t="s">
        <v>387</v>
      </c>
      <c r="C265" t="s">
        <v>1</v>
      </c>
      <c r="D265" t="s">
        <v>242</v>
      </c>
      <c r="E265" s="1">
        <v>59463</v>
      </c>
      <c r="F265" t="s">
        <v>9</v>
      </c>
      <c r="G265">
        <v>13</v>
      </c>
      <c r="H265" t="s">
        <v>31</v>
      </c>
      <c r="I265" s="2">
        <v>59.8</v>
      </c>
      <c r="J265" t="s">
        <v>113</v>
      </c>
      <c r="K265" s="2">
        <f t="shared" si="16"/>
        <v>59.463000000000001</v>
      </c>
      <c r="L265" s="3">
        <f t="shared" si="17"/>
        <v>0.33699999999999619</v>
      </c>
      <c r="O265">
        <v>2970</v>
      </c>
      <c r="P265" t="s">
        <v>387</v>
      </c>
      <c r="Q265" t="s">
        <v>1</v>
      </c>
      <c r="R265" t="s">
        <v>249</v>
      </c>
      <c r="S265" s="1">
        <v>60329</v>
      </c>
      <c r="T265" t="s">
        <v>18</v>
      </c>
      <c r="U265">
        <v>15</v>
      </c>
      <c r="V265" t="s">
        <v>3</v>
      </c>
      <c r="W265" s="2">
        <v>59.98</v>
      </c>
      <c r="X265" t="s">
        <v>2717</v>
      </c>
      <c r="Y265" s="2">
        <f t="shared" si="18"/>
        <v>60.329000000000001</v>
      </c>
      <c r="Z265" s="3">
        <f t="shared" si="19"/>
        <v>-0.34900000000000375</v>
      </c>
    </row>
    <row r="266" spans="1:26" x14ac:dyDescent="0.35">
      <c r="A266">
        <v>1261</v>
      </c>
      <c r="B266" t="s">
        <v>388</v>
      </c>
      <c r="C266" t="s">
        <v>1</v>
      </c>
      <c r="D266" t="s">
        <v>249</v>
      </c>
      <c r="E266" s="1">
        <v>60329</v>
      </c>
      <c r="F266" t="s">
        <v>49</v>
      </c>
      <c r="G266">
        <v>13</v>
      </c>
      <c r="H266" t="s">
        <v>31</v>
      </c>
      <c r="I266" s="2">
        <v>60.42</v>
      </c>
      <c r="J266" t="s">
        <v>113</v>
      </c>
      <c r="K266" s="2">
        <f t="shared" si="16"/>
        <v>60.329000000000001</v>
      </c>
      <c r="L266" s="3">
        <f t="shared" si="17"/>
        <v>9.100000000000108E-2</v>
      </c>
      <c r="O266">
        <v>2971</v>
      </c>
      <c r="P266" t="s">
        <v>388</v>
      </c>
      <c r="Q266" t="s">
        <v>1</v>
      </c>
      <c r="R266" t="s">
        <v>247</v>
      </c>
      <c r="S266" s="1">
        <v>60138</v>
      </c>
      <c r="T266" t="s">
        <v>69</v>
      </c>
      <c r="U266">
        <v>15</v>
      </c>
      <c r="V266" t="s">
        <v>3</v>
      </c>
      <c r="W266" s="2">
        <v>60.15</v>
      </c>
      <c r="X266" t="s">
        <v>2717</v>
      </c>
      <c r="Y266" s="2">
        <f t="shared" si="18"/>
        <v>60.137999999999998</v>
      </c>
      <c r="Z266" s="3">
        <f t="shared" si="19"/>
        <v>1.2000000000000455E-2</v>
      </c>
    </row>
    <row r="267" spans="1:26" x14ac:dyDescent="0.35">
      <c r="A267">
        <v>1262</v>
      </c>
      <c r="B267" t="s">
        <v>389</v>
      </c>
      <c r="C267" t="s">
        <v>1</v>
      </c>
      <c r="D267" t="s">
        <v>247</v>
      </c>
      <c r="E267" s="1">
        <v>60088</v>
      </c>
      <c r="F267" t="s">
        <v>86</v>
      </c>
      <c r="G267">
        <v>13</v>
      </c>
      <c r="H267" t="s">
        <v>31</v>
      </c>
      <c r="I267" s="2">
        <v>60.49</v>
      </c>
      <c r="J267" t="s">
        <v>113</v>
      </c>
      <c r="K267" s="2">
        <f t="shared" si="16"/>
        <v>60.088000000000001</v>
      </c>
      <c r="L267" s="3">
        <f t="shared" si="17"/>
        <v>0.40200000000000102</v>
      </c>
      <c r="O267">
        <v>2972</v>
      </c>
      <c r="P267" t="s">
        <v>389</v>
      </c>
      <c r="Q267" t="s">
        <v>1</v>
      </c>
      <c r="R267" t="s">
        <v>318</v>
      </c>
      <c r="S267" s="1">
        <v>60763</v>
      </c>
      <c r="T267" t="s">
        <v>231</v>
      </c>
      <c r="U267">
        <v>15</v>
      </c>
      <c r="V267" t="s">
        <v>3</v>
      </c>
      <c r="W267" s="2">
        <v>60.57</v>
      </c>
      <c r="X267" t="s">
        <v>2717</v>
      </c>
      <c r="Y267" s="2">
        <f t="shared" si="18"/>
        <v>60.762999999999998</v>
      </c>
      <c r="Z267" s="3">
        <f t="shared" si="19"/>
        <v>-0.19299999999999784</v>
      </c>
    </row>
    <row r="268" spans="1:26" x14ac:dyDescent="0.35">
      <c r="A268">
        <v>1263</v>
      </c>
      <c r="B268" t="s">
        <v>390</v>
      </c>
      <c r="C268" t="s">
        <v>1</v>
      </c>
      <c r="D268" t="s">
        <v>249</v>
      </c>
      <c r="E268" s="1">
        <v>60329</v>
      </c>
      <c r="F268" t="s">
        <v>3</v>
      </c>
      <c r="G268">
        <v>13</v>
      </c>
      <c r="H268" t="s">
        <v>31</v>
      </c>
      <c r="I268" s="2">
        <v>60.62</v>
      </c>
      <c r="J268" t="s">
        <v>113</v>
      </c>
      <c r="K268" s="2">
        <f t="shared" si="16"/>
        <v>60.329000000000001</v>
      </c>
      <c r="L268" s="3">
        <f t="shared" si="17"/>
        <v>0.29099999999999682</v>
      </c>
      <c r="O268">
        <v>2973</v>
      </c>
      <c r="P268" t="s">
        <v>390</v>
      </c>
      <c r="Q268" t="s">
        <v>1</v>
      </c>
      <c r="R268" t="s">
        <v>318</v>
      </c>
      <c r="S268" s="1">
        <v>60954</v>
      </c>
      <c r="T268" t="s">
        <v>9</v>
      </c>
      <c r="U268">
        <v>15</v>
      </c>
      <c r="V268" t="s">
        <v>3</v>
      </c>
      <c r="W268" s="2">
        <v>60.67</v>
      </c>
      <c r="X268" t="s">
        <v>2717</v>
      </c>
      <c r="Y268" s="2">
        <f t="shared" si="18"/>
        <v>60.954000000000001</v>
      </c>
      <c r="Z268" s="3">
        <f t="shared" si="19"/>
        <v>-0.28399999999999892</v>
      </c>
    </row>
    <row r="269" spans="1:26" x14ac:dyDescent="0.35">
      <c r="A269">
        <v>1264</v>
      </c>
      <c r="B269" t="s">
        <v>391</v>
      </c>
      <c r="C269" t="s">
        <v>1</v>
      </c>
      <c r="D269" t="s">
        <v>318</v>
      </c>
      <c r="E269" s="1">
        <v>60954</v>
      </c>
      <c r="F269" t="s">
        <v>231</v>
      </c>
      <c r="G269">
        <v>13</v>
      </c>
      <c r="H269" t="s">
        <v>31</v>
      </c>
      <c r="I269" s="2">
        <v>61.01</v>
      </c>
      <c r="J269" t="s">
        <v>113</v>
      </c>
      <c r="K269" s="2">
        <f t="shared" si="16"/>
        <v>60.954000000000001</v>
      </c>
      <c r="L269" s="3">
        <f t="shared" si="17"/>
        <v>5.5999999999997385E-2</v>
      </c>
      <c r="O269">
        <v>2974</v>
      </c>
      <c r="P269" t="s">
        <v>391</v>
      </c>
      <c r="Q269" t="s">
        <v>1</v>
      </c>
      <c r="R269" t="s">
        <v>251</v>
      </c>
      <c r="S269" s="1">
        <v>61197</v>
      </c>
      <c r="T269" t="s">
        <v>3</v>
      </c>
      <c r="U269">
        <v>15</v>
      </c>
      <c r="V269" t="s">
        <v>3</v>
      </c>
      <c r="W269" s="2">
        <v>61.02</v>
      </c>
      <c r="X269" t="s">
        <v>2717</v>
      </c>
      <c r="Y269" s="2">
        <f t="shared" si="18"/>
        <v>61.197000000000003</v>
      </c>
      <c r="Z269" s="3">
        <f t="shared" si="19"/>
        <v>-0.1769999999999996</v>
      </c>
    </row>
    <row r="270" spans="1:26" x14ac:dyDescent="0.35">
      <c r="A270">
        <v>1265</v>
      </c>
      <c r="B270" t="s">
        <v>392</v>
      </c>
      <c r="C270" t="s">
        <v>1</v>
      </c>
      <c r="D270" t="s">
        <v>318</v>
      </c>
      <c r="E270" s="1">
        <v>60954</v>
      </c>
      <c r="F270" t="s">
        <v>58</v>
      </c>
      <c r="G270">
        <v>13</v>
      </c>
      <c r="H270" t="s">
        <v>31</v>
      </c>
      <c r="I270" s="2">
        <v>61.34</v>
      </c>
      <c r="J270" t="s">
        <v>133</v>
      </c>
      <c r="K270" s="2">
        <f t="shared" si="16"/>
        <v>60.954000000000001</v>
      </c>
      <c r="L270" s="3">
        <f t="shared" si="17"/>
        <v>0.38600000000000279</v>
      </c>
      <c r="O270">
        <v>2975</v>
      </c>
      <c r="P270" t="s">
        <v>392</v>
      </c>
      <c r="Q270" t="s">
        <v>1</v>
      </c>
      <c r="R270" t="s">
        <v>276</v>
      </c>
      <c r="S270" s="1">
        <v>61579</v>
      </c>
      <c r="T270" t="s">
        <v>18</v>
      </c>
      <c r="U270">
        <v>15</v>
      </c>
      <c r="V270" t="s">
        <v>3</v>
      </c>
      <c r="W270" s="2">
        <v>61.34</v>
      </c>
      <c r="X270" t="s">
        <v>2717</v>
      </c>
      <c r="Y270" s="2">
        <f t="shared" si="18"/>
        <v>61.579000000000001</v>
      </c>
      <c r="Z270" s="3">
        <f t="shared" si="19"/>
        <v>-0.23899999999999721</v>
      </c>
    </row>
    <row r="271" spans="1:26" x14ac:dyDescent="0.35">
      <c r="A271">
        <v>1266</v>
      </c>
      <c r="B271" t="s">
        <v>393</v>
      </c>
      <c r="C271" t="s">
        <v>1</v>
      </c>
      <c r="D271" t="s">
        <v>251</v>
      </c>
      <c r="E271" s="1">
        <v>61338</v>
      </c>
      <c r="F271" t="s">
        <v>18</v>
      </c>
      <c r="G271">
        <v>13</v>
      </c>
      <c r="H271" t="s">
        <v>31</v>
      </c>
      <c r="I271" s="2">
        <v>61.74</v>
      </c>
      <c r="J271" t="s">
        <v>133</v>
      </c>
      <c r="K271" s="2">
        <f t="shared" si="16"/>
        <v>61.338000000000001</v>
      </c>
      <c r="L271" s="3">
        <f t="shared" si="17"/>
        <v>0.40200000000000102</v>
      </c>
      <c r="O271">
        <v>2976</v>
      </c>
      <c r="P271" t="s">
        <v>393</v>
      </c>
      <c r="Q271" t="s">
        <v>1</v>
      </c>
      <c r="R271" t="s">
        <v>276</v>
      </c>
      <c r="S271" s="1">
        <v>61579</v>
      </c>
      <c r="T271" t="s">
        <v>58</v>
      </c>
      <c r="U271">
        <v>15</v>
      </c>
      <c r="V271" t="s">
        <v>3</v>
      </c>
      <c r="W271" s="2">
        <v>61.61</v>
      </c>
      <c r="X271" t="s">
        <v>2717</v>
      </c>
      <c r="Y271" s="2">
        <f t="shared" si="18"/>
        <v>61.579000000000001</v>
      </c>
      <c r="Z271" s="3">
        <f t="shared" si="19"/>
        <v>3.0999999999998806E-2</v>
      </c>
    </row>
    <row r="272" spans="1:26" x14ac:dyDescent="0.35">
      <c r="A272">
        <v>1267</v>
      </c>
      <c r="B272" t="s">
        <v>394</v>
      </c>
      <c r="C272" t="s">
        <v>1</v>
      </c>
      <c r="D272" t="s">
        <v>251</v>
      </c>
      <c r="E272" s="1">
        <v>61338</v>
      </c>
      <c r="F272" t="s">
        <v>58</v>
      </c>
      <c r="G272">
        <v>13</v>
      </c>
      <c r="H272" t="s">
        <v>31</v>
      </c>
      <c r="I272" s="2">
        <v>61.68</v>
      </c>
      <c r="J272" t="s">
        <v>113</v>
      </c>
      <c r="K272" s="2">
        <f t="shared" si="16"/>
        <v>61.338000000000001</v>
      </c>
      <c r="L272" s="3">
        <f t="shared" si="17"/>
        <v>0.34199999999999875</v>
      </c>
      <c r="O272">
        <v>2977</v>
      </c>
      <c r="P272" t="s">
        <v>394</v>
      </c>
      <c r="Q272" t="s">
        <v>1</v>
      </c>
      <c r="R272" t="s">
        <v>259</v>
      </c>
      <c r="S272" s="1">
        <v>62257</v>
      </c>
      <c r="T272" t="s">
        <v>129</v>
      </c>
      <c r="U272">
        <v>15</v>
      </c>
      <c r="V272" t="s">
        <v>3</v>
      </c>
      <c r="W272" s="2">
        <v>61.93</v>
      </c>
      <c r="X272" t="s">
        <v>2717</v>
      </c>
      <c r="Y272" s="2">
        <f t="shared" si="18"/>
        <v>62.256999999999998</v>
      </c>
      <c r="Z272" s="3">
        <f t="shared" si="19"/>
        <v>-0.32699999999999818</v>
      </c>
    </row>
    <row r="273" spans="1:26" x14ac:dyDescent="0.35">
      <c r="A273">
        <v>1268</v>
      </c>
      <c r="B273" t="s">
        <v>395</v>
      </c>
      <c r="C273" t="s">
        <v>1</v>
      </c>
      <c r="D273" t="s">
        <v>254</v>
      </c>
      <c r="E273" s="1">
        <v>62067</v>
      </c>
      <c r="F273" t="s">
        <v>320</v>
      </c>
      <c r="G273">
        <v>13</v>
      </c>
      <c r="H273" t="s">
        <v>31</v>
      </c>
      <c r="I273" s="2">
        <v>62.23</v>
      </c>
      <c r="J273" t="s">
        <v>113</v>
      </c>
      <c r="K273" s="2">
        <f t="shared" si="16"/>
        <v>62.067</v>
      </c>
      <c r="L273" s="3">
        <f t="shared" si="17"/>
        <v>0.1629999999999967</v>
      </c>
      <c r="O273">
        <v>2978</v>
      </c>
      <c r="P273" t="s">
        <v>395</v>
      </c>
      <c r="Q273" t="s">
        <v>1</v>
      </c>
      <c r="R273" t="s">
        <v>259</v>
      </c>
      <c r="S273" s="1">
        <v>62396</v>
      </c>
      <c r="T273" t="s">
        <v>67</v>
      </c>
      <c r="U273">
        <v>15</v>
      </c>
      <c r="V273" t="s">
        <v>3</v>
      </c>
      <c r="W273" s="2">
        <v>62.27</v>
      </c>
      <c r="X273" t="s">
        <v>2717</v>
      </c>
      <c r="Y273" s="2">
        <f t="shared" si="18"/>
        <v>62.396000000000001</v>
      </c>
      <c r="Z273" s="3">
        <f t="shared" si="19"/>
        <v>-0.12599999999999767</v>
      </c>
    </row>
    <row r="274" spans="1:26" x14ac:dyDescent="0.35">
      <c r="A274">
        <v>1269</v>
      </c>
      <c r="B274" t="s">
        <v>396</v>
      </c>
      <c r="C274" t="s">
        <v>1</v>
      </c>
      <c r="D274" t="s">
        <v>264</v>
      </c>
      <c r="E274" s="1">
        <v>62639</v>
      </c>
      <c r="F274" t="s">
        <v>255</v>
      </c>
      <c r="G274">
        <v>13</v>
      </c>
      <c r="H274" t="s">
        <v>31</v>
      </c>
      <c r="I274" s="2">
        <v>62.55</v>
      </c>
      <c r="J274" t="s">
        <v>133</v>
      </c>
      <c r="K274" s="2">
        <f t="shared" si="16"/>
        <v>62.639000000000003</v>
      </c>
      <c r="L274" s="3">
        <f t="shared" si="17"/>
        <v>-8.9000000000005741E-2</v>
      </c>
      <c r="O274">
        <v>2979</v>
      </c>
      <c r="P274" t="s">
        <v>396</v>
      </c>
      <c r="Q274" t="s">
        <v>1</v>
      </c>
      <c r="R274" t="s">
        <v>264</v>
      </c>
      <c r="S274" s="1">
        <v>62639</v>
      </c>
      <c r="T274" t="s">
        <v>3</v>
      </c>
      <c r="U274">
        <v>15</v>
      </c>
      <c r="V274" t="s">
        <v>3</v>
      </c>
      <c r="W274" s="2">
        <v>62.49</v>
      </c>
      <c r="X274" t="s">
        <v>2717</v>
      </c>
      <c r="Y274" s="2">
        <f t="shared" si="18"/>
        <v>62.639000000000003</v>
      </c>
      <c r="Z274" s="3">
        <f t="shared" si="19"/>
        <v>-0.14900000000000091</v>
      </c>
    </row>
    <row r="275" spans="1:26" x14ac:dyDescent="0.35">
      <c r="A275">
        <v>1270</v>
      </c>
      <c r="B275" t="s">
        <v>397</v>
      </c>
      <c r="C275" t="s">
        <v>1</v>
      </c>
      <c r="D275" t="s">
        <v>259</v>
      </c>
      <c r="E275" s="1">
        <v>62396</v>
      </c>
      <c r="F275" t="s">
        <v>86</v>
      </c>
      <c r="G275">
        <v>13</v>
      </c>
      <c r="H275" t="s">
        <v>31</v>
      </c>
      <c r="I275" s="2">
        <v>62.73</v>
      </c>
      <c r="J275" t="s">
        <v>133</v>
      </c>
      <c r="K275" s="2">
        <f t="shared" si="16"/>
        <v>62.396000000000001</v>
      </c>
      <c r="L275" s="3">
        <f t="shared" si="17"/>
        <v>0.33399999999999608</v>
      </c>
      <c r="O275">
        <v>2980</v>
      </c>
      <c r="P275" t="s">
        <v>397</v>
      </c>
      <c r="Q275" t="s">
        <v>1</v>
      </c>
      <c r="R275" t="s">
        <v>264</v>
      </c>
      <c r="S275" s="1">
        <v>62588</v>
      </c>
      <c r="T275" t="s">
        <v>208</v>
      </c>
      <c r="U275">
        <v>15</v>
      </c>
      <c r="V275" t="s">
        <v>3</v>
      </c>
      <c r="W275" s="2">
        <v>62.68</v>
      </c>
      <c r="X275" t="s">
        <v>2717</v>
      </c>
      <c r="Y275" s="2">
        <f t="shared" si="18"/>
        <v>62.588000000000001</v>
      </c>
      <c r="Z275" s="3">
        <f t="shared" si="19"/>
        <v>9.1999999999998749E-2</v>
      </c>
    </row>
    <row r="276" spans="1:26" x14ac:dyDescent="0.35">
      <c r="A276">
        <v>1271</v>
      </c>
      <c r="B276" t="s">
        <v>398</v>
      </c>
      <c r="C276" t="s">
        <v>1</v>
      </c>
      <c r="D276" t="s">
        <v>261</v>
      </c>
      <c r="E276" s="1">
        <v>63021</v>
      </c>
      <c r="F276" t="s">
        <v>231</v>
      </c>
      <c r="G276">
        <v>13</v>
      </c>
      <c r="H276" t="s">
        <v>31</v>
      </c>
      <c r="I276" s="2">
        <v>62.96</v>
      </c>
      <c r="J276" t="s">
        <v>133</v>
      </c>
      <c r="K276" s="2">
        <f t="shared" si="16"/>
        <v>63.021000000000001</v>
      </c>
      <c r="L276" s="3">
        <f t="shared" si="17"/>
        <v>-6.0999999999999943E-2</v>
      </c>
      <c r="O276">
        <v>2981</v>
      </c>
      <c r="P276" t="s">
        <v>398</v>
      </c>
      <c r="Q276" t="s">
        <v>1</v>
      </c>
      <c r="R276" t="s">
        <v>261</v>
      </c>
      <c r="S276" s="1">
        <v>63021</v>
      </c>
      <c r="T276" t="s">
        <v>61</v>
      </c>
      <c r="U276">
        <v>15</v>
      </c>
      <c r="V276" t="s">
        <v>3</v>
      </c>
      <c r="W276" s="2">
        <v>62.97</v>
      </c>
      <c r="X276" t="s">
        <v>2717</v>
      </c>
      <c r="Y276" s="2">
        <f t="shared" si="18"/>
        <v>63.021000000000001</v>
      </c>
      <c r="Z276" s="3">
        <f t="shared" si="19"/>
        <v>-5.1000000000001933E-2</v>
      </c>
    </row>
    <row r="277" spans="1:26" x14ac:dyDescent="0.35">
      <c r="A277">
        <v>1272</v>
      </c>
      <c r="B277" t="s">
        <v>399</v>
      </c>
      <c r="C277" t="s">
        <v>1</v>
      </c>
      <c r="D277" t="s">
        <v>264</v>
      </c>
      <c r="E277" s="1">
        <v>62588</v>
      </c>
      <c r="F277" t="s">
        <v>82</v>
      </c>
      <c r="G277">
        <v>13</v>
      </c>
      <c r="H277" t="s">
        <v>31</v>
      </c>
      <c r="I277" s="2">
        <v>63.07</v>
      </c>
      <c r="J277" t="s">
        <v>113</v>
      </c>
      <c r="K277" s="2">
        <f t="shared" si="16"/>
        <v>62.588000000000001</v>
      </c>
      <c r="L277" s="3">
        <f t="shared" si="17"/>
        <v>0.48199999999999932</v>
      </c>
      <c r="O277">
        <v>2982</v>
      </c>
      <c r="P277" t="s">
        <v>399</v>
      </c>
      <c r="Q277" t="s">
        <v>1</v>
      </c>
      <c r="R277" t="s">
        <v>293</v>
      </c>
      <c r="S277" s="1">
        <v>63455</v>
      </c>
      <c r="T277" t="s">
        <v>61</v>
      </c>
      <c r="U277">
        <v>15</v>
      </c>
      <c r="V277" t="s">
        <v>3</v>
      </c>
      <c r="W277" s="2">
        <v>63.18</v>
      </c>
      <c r="X277" t="s">
        <v>2717</v>
      </c>
      <c r="Y277" s="2">
        <f t="shared" si="18"/>
        <v>63.454999999999998</v>
      </c>
      <c r="Z277" s="3">
        <f t="shared" si="19"/>
        <v>-0.27499999999999858</v>
      </c>
    </row>
    <row r="278" spans="1:26" x14ac:dyDescent="0.35">
      <c r="A278">
        <v>1273</v>
      </c>
      <c r="B278" t="s">
        <v>400</v>
      </c>
      <c r="C278" t="s">
        <v>1</v>
      </c>
      <c r="D278" t="s">
        <v>293</v>
      </c>
      <c r="E278" s="1">
        <v>63264</v>
      </c>
      <c r="F278" t="s">
        <v>129</v>
      </c>
      <c r="G278">
        <v>13</v>
      </c>
      <c r="H278" t="s">
        <v>31</v>
      </c>
      <c r="I278" s="2">
        <v>63.25</v>
      </c>
      <c r="J278" t="s">
        <v>113</v>
      </c>
      <c r="K278" s="2">
        <f t="shared" si="16"/>
        <v>63.264000000000003</v>
      </c>
      <c r="L278" s="3">
        <f t="shared" si="17"/>
        <v>-1.4000000000002899E-2</v>
      </c>
      <c r="O278">
        <v>2983</v>
      </c>
      <c r="P278" t="s">
        <v>400</v>
      </c>
      <c r="Q278" t="s">
        <v>1</v>
      </c>
      <c r="R278" t="s">
        <v>291</v>
      </c>
      <c r="S278" s="1">
        <v>63698</v>
      </c>
      <c r="T278" t="s">
        <v>3</v>
      </c>
      <c r="U278">
        <v>15</v>
      </c>
      <c r="V278" t="s">
        <v>3</v>
      </c>
      <c r="W278" s="2">
        <v>63.54</v>
      </c>
      <c r="X278" t="s">
        <v>2717</v>
      </c>
      <c r="Y278" s="2">
        <f t="shared" si="18"/>
        <v>63.698</v>
      </c>
      <c r="Z278" s="3">
        <f t="shared" si="19"/>
        <v>-0.15800000000000125</v>
      </c>
    </row>
    <row r="279" spans="1:26" x14ac:dyDescent="0.35">
      <c r="A279">
        <v>1274</v>
      </c>
      <c r="B279" t="s">
        <v>401</v>
      </c>
      <c r="C279" t="s">
        <v>1</v>
      </c>
      <c r="D279" t="s">
        <v>291</v>
      </c>
      <c r="E279" s="1">
        <v>63597</v>
      </c>
      <c r="F279" t="s">
        <v>4</v>
      </c>
      <c r="G279">
        <v>12</v>
      </c>
      <c r="H279" t="s">
        <v>4</v>
      </c>
      <c r="I279" s="2">
        <v>63.74</v>
      </c>
      <c r="J279" t="s">
        <v>113</v>
      </c>
      <c r="K279" s="2">
        <f t="shared" si="16"/>
        <v>63.597000000000001</v>
      </c>
      <c r="L279" s="3">
        <f t="shared" si="17"/>
        <v>0.14300000000000068</v>
      </c>
      <c r="O279">
        <v>2984</v>
      </c>
      <c r="P279" t="s">
        <v>401</v>
      </c>
      <c r="Q279" t="s">
        <v>1</v>
      </c>
      <c r="R279" t="s">
        <v>291</v>
      </c>
      <c r="S279" s="1">
        <v>63838</v>
      </c>
      <c r="T279" t="s">
        <v>67</v>
      </c>
      <c r="U279">
        <v>15</v>
      </c>
      <c r="V279" t="s">
        <v>3</v>
      </c>
      <c r="W279" s="2">
        <v>63.84</v>
      </c>
      <c r="X279" t="s">
        <v>2717</v>
      </c>
      <c r="Y279" s="2">
        <f t="shared" si="18"/>
        <v>63.838000000000001</v>
      </c>
      <c r="Z279" s="3">
        <f t="shared" si="19"/>
        <v>2.0000000000024443E-3</v>
      </c>
    </row>
    <row r="280" spans="1:26" x14ac:dyDescent="0.35">
      <c r="A280">
        <v>1275</v>
      </c>
      <c r="B280" t="s">
        <v>402</v>
      </c>
      <c r="C280" t="s">
        <v>1</v>
      </c>
      <c r="D280" t="s">
        <v>291</v>
      </c>
      <c r="E280" s="1">
        <v>63889</v>
      </c>
      <c r="F280" t="s">
        <v>31</v>
      </c>
      <c r="G280">
        <v>12</v>
      </c>
      <c r="H280" t="s">
        <v>4</v>
      </c>
      <c r="I280" s="2">
        <v>64.180000000000007</v>
      </c>
      <c r="J280" t="s">
        <v>113</v>
      </c>
      <c r="K280" s="2">
        <f t="shared" si="16"/>
        <v>63.889000000000003</v>
      </c>
      <c r="L280" s="3">
        <f t="shared" si="17"/>
        <v>0.29100000000000392</v>
      </c>
      <c r="O280">
        <v>2985</v>
      </c>
      <c r="P280" t="s">
        <v>402</v>
      </c>
      <c r="Q280" t="s">
        <v>1</v>
      </c>
      <c r="R280" t="s">
        <v>405</v>
      </c>
      <c r="S280" s="1">
        <v>64514</v>
      </c>
      <c r="T280" t="s">
        <v>129</v>
      </c>
      <c r="U280">
        <v>15</v>
      </c>
      <c r="V280" t="s">
        <v>3</v>
      </c>
      <c r="W280" s="2">
        <v>64.22</v>
      </c>
      <c r="X280" t="s">
        <v>2717</v>
      </c>
      <c r="Y280" s="2">
        <f t="shared" si="18"/>
        <v>64.513999999999996</v>
      </c>
      <c r="Z280" s="3">
        <f t="shared" si="19"/>
        <v>-0.29399999999999693</v>
      </c>
    </row>
    <row r="281" spans="1:26" x14ac:dyDescent="0.35">
      <c r="A281">
        <v>1276</v>
      </c>
      <c r="B281" t="s">
        <v>403</v>
      </c>
      <c r="C281" t="s">
        <v>1</v>
      </c>
      <c r="D281" t="s">
        <v>291</v>
      </c>
      <c r="E281" s="1">
        <v>63838</v>
      </c>
      <c r="F281" t="s">
        <v>208</v>
      </c>
      <c r="G281">
        <v>13</v>
      </c>
      <c r="H281" t="s">
        <v>31</v>
      </c>
      <c r="I281" s="2">
        <v>64.3</v>
      </c>
      <c r="J281" t="s">
        <v>113</v>
      </c>
      <c r="K281" s="2">
        <f t="shared" si="16"/>
        <v>63.838000000000001</v>
      </c>
      <c r="L281" s="3">
        <f t="shared" si="17"/>
        <v>0.46199999999999619</v>
      </c>
      <c r="O281">
        <v>2986</v>
      </c>
      <c r="P281" t="s">
        <v>403</v>
      </c>
      <c r="Q281" t="s">
        <v>1</v>
      </c>
      <c r="R281" t="s">
        <v>405</v>
      </c>
      <c r="S281" s="1">
        <v>64463</v>
      </c>
      <c r="T281" t="s">
        <v>208</v>
      </c>
      <c r="U281">
        <v>15</v>
      </c>
      <c r="V281" t="s">
        <v>3</v>
      </c>
      <c r="W281" s="2">
        <v>64.34</v>
      </c>
      <c r="X281" t="s">
        <v>2717</v>
      </c>
      <c r="Y281" s="2">
        <f t="shared" si="18"/>
        <v>64.462999999999994</v>
      </c>
      <c r="Z281" s="3">
        <f t="shared" si="19"/>
        <v>-0.12299999999999045</v>
      </c>
    </row>
    <row r="282" spans="1:26" x14ac:dyDescent="0.35">
      <c r="A282">
        <v>1277</v>
      </c>
      <c r="B282" t="s">
        <v>404</v>
      </c>
      <c r="C282" t="s">
        <v>1</v>
      </c>
      <c r="D282" t="s">
        <v>405</v>
      </c>
      <c r="E282" s="1">
        <v>64463</v>
      </c>
      <c r="F282" t="s">
        <v>231</v>
      </c>
      <c r="G282">
        <v>13</v>
      </c>
      <c r="H282" t="s">
        <v>31</v>
      </c>
      <c r="I282" s="2">
        <v>64.55</v>
      </c>
      <c r="J282" t="s">
        <v>113</v>
      </c>
      <c r="K282" s="2">
        <f t="shared" si="16"/>
        <v>64.462999999999994</v>
      </c>
      <c r="L282" s="3">
        <f t="shared" si="17"/>
        <v>8.7000000000003297E-2</v>
      </c>
      <c r="O282">
        <v>2987</v>
      </c>
      <c r="P282" t="s">
        <v>404</v>
      </c>
      <c r="Q282" t="s">
        <v>1</v>
      </c>
      <c r="R282" t="s">
        <v>405</v>
      </c>
      <c r="S282" s="1">
        <v>64514</v>
      </c>
      <c r="T282" t="s">
        <v>162</v>
      </c>
      <c r="U282">
        <v>15</v>
      </c>
      <c r="V282" t="s">
        <v>3</v>
      </c>
      <c r="W282" s="2">
        <v>64.59</v>
      </c>
      <c r="X282" t="s">
        <v>2717</v>
      </c>
      <c r="Y282" s="2">
        <f t="shared" si="18"/>
        <v>64.513999999999996</v>
      </c>
      <c r="Z282" s="3">
        <f t="shared" si="19"/>
        <v>7.6000000000007617E-2</v>
      </c>
    </row>
    <row r="283" spans="1:26" x14ac:dyDescent="0.35">
      <c r="A283">
        <v>1278</v>
      </c>
      <c r="B283" t="s">
        <v>406</v>
      </c>
      <c r="C283" t="s">
        <v>1</v>
      </c>
      <c r="D283" t="s">
        <v>407</v>
      </c>
      <c r="E283" s="1">
        <v>65088</v>
      </c>
      <c r="F283" t="s">
        <v>231</v>
      </c>
      <c r="G283">
        <v>13</v>
      </c>
      <c r="H283" t="s">
        <v>31</v>
      </c>
      <c r="I283" s="2">
        <v>65.03</v>
      </c>
      <c r="J283" t="s">
        <v>113</v>
      </c>
      <c r="K283" s="2">
        <f t="shared" si="16"/>
        <v>65.087999999999994</v>
      </c>
      <c r="L283" s="3">
        <f t="shared" si="17"/>
        <v>-5.7999999999992724E-2</v>
      </c>
      <c r="O283">
        <v>2988</v>
      </c>
      <c r="P283" t="s">
        <v>406</v>
      </c>
      <c r="Q283" t="s">
        <v>1</v>
      </c>
      <c r="R283" t="s">
        <v>407</v>
      </c>
      <c r="S283" s="1">
        <v>65279</v>
      </c>
      <c r="T283" t="s">
        <v>1118</v>
      </c>
      <c r="U283">
        <v>15</v>
      </c>
      <c r="V283" t="s">
        <v>3</v>
      </c>
      <c r="W283" s="2">
        <v>64.97</v>
      </c>
      <c r="X283" t="s">
        <v>2717</v>
      </c>
      <c r="Y283" s="2">
        <f t="shared" si="18"/>
        <v>65.278999999999996</v>
      </c>
      <c r="Z283" s="3">
        <f t="shared" si="19"/>
        <v>-0.3089999999999975</v>
      </c>
    </row>
    <row r="284" spans="1:26" x14ac:dyDescent="0.35">
      <c r="A284">
        <v>1279</v>
      </c>
      <c r="B284" t="s">
        <v>408</v>
      </c>
      <c r="C284" t="s">
        <v>1</v>
      </c>
      <c r="D284" t="s">
        <v>407</v>
      </c>
      <c r="E284" s="1">
        <v>65279</v>
      </c>
      <c r="F284" t="s">
        <v>9</v>
      </c>
      <c r="G284">
        <v>13</v>
      </c>
      <c r="H284" t="s">
        <v>31</v>
      </c>
      <c r="I284" s="2">
        <v>65.2</v>
      </c>
      <c r="J284" t="s">
        <v>113</v>
      </c>
      <c r="K284" s="2">
        <f t="shared" si="16"/>
        <v>65.278999999999996</v>
      </c>
      <c r="L284" s="3">
        <f t="shared" si="17"/>
        <v>-7.899999999999352E-2</v>
      </c>
      <c r="O284">
        <v>2989</v>
      </c>
      <c r="P284" t="s">
        <v>408</v>
      </c>
      <c r="Q284" t="s">
        <v>1</v>
      </c>
      <c r="R284" t="s">
        <v>442</v>
      </c>
      <c r="S284" s="1">
        <v>65521</v>
      </c>
      <c r="T284" t="s">
        <v>3</v>
      </c>
      <c r="U284">
        <v>15</v>
      </c>
      <c r="V284" t="s">
        <v>3</v>
      </c>
      <c r="W284" s="2">
        <v>65.290000000000006</v>
      </c>
      <c r="X284" t="s">
        <v>2717</v>
      </c>
      <c r="Y284" s="2">
        <f t="shared" si="18"/>
        <v>65.521000000000001</v>
      </c>
      <c r="Z284" s="3">
        <f t="shared" si="19"/>
        <v>-0.23099999999999454</v>
      </c>
    </row>
    <row r="285" spans="1:26" x14ac:dyDescent="0.35">
      <c r="A285">
        <v>1280</v>
      </c>
      <c r="B285" t="s">
        <v>409</v>
      </c>
      <c r="C285" t="s">
        <v>1</v>
      </c>
      <c r="D285" t="s">
        <v>407</v>
      </c>
      <c r="E285" s="1">
        <v>65279</v>
      </c>
      <c r="F285" t="s">
        <v>58</v>
      </c>
      <c r="G285">
        <v>13</v>
      </c>
      <c r="H285" t="s">
        <v>31</v>
      </c>
      <c r="I285" s="2">
        <v>65.53</v>
      </c>
      <c r="J285" t="s">
        <v>113</v>
      </c>
      <c r="K285" s="2">
        <f t="shared" si="16"/>
        <v>65.278999999999996</v>
      </c>
      <c r="L285" s="3">
        <f t="shared" si="17"/>
        <v>0.25100000000000477</v>
      </c>
      <c r="O285">
        <v>2990</v>
      </c>
      <c r="P285" t="s">
        <v>409</v>
      </c>
      <c r="Q285" t="s">
        <v>1</v>
      </c>
      <c r="R285" t="s">
        <v>411</v>
      </c>
      <c r="S285" s="1">
        <v>65713</v>
      </c>
      <c r="T285" t="s">
        <v>9</v>
      </c>
      <c r="U285">
        <v>15</v>
      </c>
      <c r="V285" t="s">
        <v>3</v>
      </c>
      <c r="W285" s="2">
        <v>65.62</v>
      </c>
      <c r="X285" t="s">
        <v>2717</v>
      </c>
      <c r="Y285" s="2">
        <f t="shared" si="18"/>
        <v>65.712999999999994</v>
      </c>
      <c r="Z285" s="3">
        <f t="shared" si="19"/>
        <v>-9.2999999999989313E-2</v>
      </c>
    </row>
    <row r="286" spans="1:26" x14ac:dyDescent="0.35">
      <c r="A286">
        <v>1281</v>
      </c>
      <c r="B286" t="s">
        <v>410</v>
      </c>
      <c r="C286" t="s">
        <v>1</v>
      </c>
      <c r="D286" t="s">
        <v>411</v>
      </c>
      <c r="E286" s="1">
        <v>65713</v>
      </c>
      <c r="F286" t="s">
        <v>61</v>
      </c>
      <c r="G286">
        <v>13</v>
      </c>
      <c r="H286" t="s">
        <v>31</v>
      </c>
      <c r="I286" s="2">
        <v>65.8</v>
      </c>
      <c r="J286" t="s">
        <v>113</v>
      </c>
      <c r="K286" s="2">
        <f t="shared" si="16"/>
        <v>65.712999999999994</v>
      </c>
      <c r="L286" s="3">
        <f t="shared" si="17"/>
        <v>8.7000000000003297E-2</v>
      </c>
      <c r="O286">
        <v>2991</v>
      </c>
      <c r="P286" t="s">
        <v>410</v>
      </c>
      <c r="Q286" t="s">
        <v>1</v>
      </c>
      <c r="R286" t="s">
        <v>411</v>
      </c>
      <c r="S286" s="1">
        <v>65904</v>
      </c>
      <c r="T286" t="s">
        <v>9</v>
      </c>
      <c r="U286">
        <v>15</v>
      </c>
      <c r="V286" t="s">
        <v>3</v>
      </c>
      <c r="W286" s="2">
        <v>65.819999999999993</v>
      </c>
      <c r="X286" t="s">
        <v>2717</v>
      </c>
      <c r="Y286" s="2">
        <f t="shared" si="18"/>
        <v>65.903999999999996</v>
      </c>
      <c r="Z286" s="3">
        <f t="shared" si="19"/>
        <v>-8.4000000000003183E-2</v>
      </c>
    </row>
    <row r="287" spans="1:26" x14ac:dyDescent="0.35">
      <c r="A287">
        <v>1282</v>
      </c>
      <c r="B287" t="s">
        <v>412</v>
      </c>
      <c r="C287" t="s">
        <v>1</v>
      </c>
      <c r="D287" t="s">
        <v>413</v>
      </c>
      <c r="E287" s="1">
        <v>66096</v>
      </c>
      <c r="F287" t="s">
        <v>18</v>
      </c>
      <c r="G287">
        <v>13</v>
      </c>
      <c r="H287" t="s">
        <v>31</v>
      </c>
      <c r="I287" s="2">
        <v>66.08</v>
      </c>
      <c r="J287" t="s">
        <v>113</v>
      </c>
      <c r="K287" s="2">
        <f t="shared" si="16"/>
        <v>66.096000000000004</v>
      </c>
      <c r="L287" s="3">
        <f t="shared" si="17"/>
        <v>-1.6000000000005343E-2</v>
      </c>
      <c r="O287">
        <v>2992</v>
      </c>
      <c r="P287" t="s">
        <v>412</v>
      </c>
      <c r="Q287" t="s">
        <v>1</v>
      </c>
      <c r="R287" t="s">
        <v>413</v>
      </c>
      <c r="S287" s="1">
        <v>66338</v>
      </c>
      <c r="T287" t="s">
        <v>61</v>
      </c>
      <c r="U287">
        <v>15</v>
      </c>
      <c r="V287" t="s">
        <v>3</v>
      </c>
      <c r="W287" s="2">
        <v>66.12</v>
      </c>
      <c r="X287" t="s">
        <v>2717</v>
      </c>
      <c r="Y287" s="2">
        <f t="shared" si="18"/>
        <v>66.337999999999994</v>
      </c>
      <c r="Z287" s="3">
        <f t="shared" si="19"/>
        <v>-0.21799999999998931</v>
      </c>
    </row>
    <row r="288" spans="1:26" x14ac:dyDescent="0.35">
      <c r="A288">
        <v>1283</v>
      </c>
      <c r="B288" t="s">
        <v>414</v>
      </c>
      <c r="C288" t="s">
        <v>1</v>
      </c>
      <c r="D288" t="s">
        <v>413</v>
      </c>
      <c r="E288" s="1">
        <v>66338</v>
      </c>
      <c r="F288" t="s">
        <v>3</v>
      </c>
      <c r="G288">
        <v>13</v>
      </c>
      <c r="H288" t="s">
        <v>31</v>
      </c>
      <c r="I288" s="2">
        <v>66.48</v>
      </c>
      <c r="J288" t="s">
        <v>113</v>
      </c>
      <c r="K288" s="2">
        <f t="shared" si="16"/>
        <v>66.337999999999994</v>
      </c>
      <c r="L288" s="3">
        <f t="shared" si="17"/>
        <v>0.14200000000001012</v>
      </c>
      <c r="O288">
        <v>2993</v>
      </c>
      <c r="P288" t="s">
        <v>414</v>
      </c>
      <c r="Q288" t="s">
        <v>1</v>
      </c>
      <c r="R288" t="s">
        <v>416</v>
      </c>
      <c r="S288" s="1">
        <v>66529</v>
      </c>
      <c r="T288" t="s">
        <v>9</v>
      </c>
      <c r="U288">
        <v>15</v>
      </c>
      <c r="V288" t="s">
        <v>3</v>
      </c>
      <c r="W288" s="2">
        <v>66.39</v>
      </c>
      <c r="X288" t="s">
        <v>2717</v>
      </c>
      <c r="Y288" s="2">
        <f t="shared" si="18"/>
        <v>66.528999999999996</v>
      </c>
      <c r="Z288" s="3">
        <f t="shared" si="19"/>
        <v>-0.13899999999999579</v>
      </c>
    </row>
    <row r="289" spans="1:26" x14ac:dyDescent="0.35">
      <c r="A289">
        <v>1284</v>
      </c>
      <c r="B289" t="s">
        <v>415</v>
      </c>
      <c r="C289" t="s">
        <v>1</v>
      </c>
      <c r="D289" t="s">
        <v>416</v>
      </c>
      <c r="E289" s="1">
        <v>66437</v>
      </c>
      <c r="F289" t="s">
        <v>88</v>
      </c>
      <c r="G289">
        <v>13</v>
      </c>
      <c r="H289" t="s">
        <v>31</v>
      </c>
      <c r="I289" s="2">
        <v>66.66</v>
      </c>
      <c r="J289" t="s">
        <v>113</v>
      </c>
      <c r="K289" s="2">
        <f t="shared" si="16"/>
        <v>66.436999999999998</v>
      </c>
      <c r="L289" s="3">
        <f t="shared" si="17"/>
        <v>0.22299999999999898</v>
      </c>
      <c r="O289">
        <v>2994</v>
      </c>
      <c r="P289" t="s">
        <v>415</v>
      </c>
      <c r="Q289" t="s">
        <v>1</v>
      </c>
      <c r="R289" t="s">
        <v>419</v>
      </c>
      <c r="S289" s="1">
        <v>66868</v>
      </c>
      <c r="T289" t="s">
        <v>4</v>
      </c>
      <c r="U289">
        <v>15</v>
      </c>
      <c r="V289" t="s">
        <v>3</v>
      </c>
      <c r="W289" s="2">
        <v>66.790000000000006</v>
      </c>
      <c r="X289" t="s">
        <v>2717</v>
      </c>
      <c r="Y289" s="2">
        <f t="shared" si="18"/>
        <v>66.867999999999995</v>
      </c>
      <c r="Z289" s="3">
        <f t="shared" si="19"/>
        <v>-7.7999999999988745E-2</v>
      </c>
    </row>
    <row r="290" spans="1:26" x14ac:dyDescent="0.35">
      <c r="A290">
        <v>1285</v>
      </c>
      <c r="B290" t="s">
        <v>417</v>
      </c>
      <c r="C290" t="s">
        <v>1</v>
      </c>
      <c r="D290" t="s">
        <v>416</v>
      </c>
      <c r="E290" s="1">
        <v>66529</v>
      </c>
      <c r="F290" t="s">
        <v>88</v>
      </c>
      <c r="G290">
        <v>13</v>
      </c>
      <c r="H290" t="s">
        <v>31</v>
      </c>
      <c r="I290" s="2">
        <v>67.010000000000005</v>
      </c>
      <c r="J290" t="s">
        <v>113</v>
      </c>
      <c r="K290" s="2">
        <f t="shared" si="16"/>
        <v>66.528999999999996</v>
      </c>
      <c r="L290" s="3">
        <f t="shared" si="17"/>
        <v>0.48100000000000875</v>
      </c>
      <c r="O290">
        <v>2995</v>
      </c>
      <c r="P290" t="s">
        <v>417</v>
      </c>
      <c r="Q290" t="s">
        <v>1</v>
      </c>
      <c r="R290" t="s">
        <v>421</v>
      </c>
      <c r="S290" s="1">
        <v>67154</v>
      </c>
      <c r="T290" t="s">
        <v>31</v>
      </c>
      <c r="U290">
        <v>15</v>
      </c>
      <c r="V290" t="s">
        <v>3</v>
      </c>
      <c r="W290" s="2">
        <v>67.040000000000006</v>
      </c>
      <c r="X290" t="s">
        <v>2717</v>
      </c>
      <c r="Y290" s="2">
        <f t="shared" si="18"/>
        <v>67.153999999999996</v>
      </c>
      <c r="Z290" s="3">
        <f t="shared" si="19"/>
        <v>-0.11399999999999011</v>
      </c>
    </row>
    <row r="291" spans="1:26" x14ac:dyDescent="0.35">
      <c r="A291">
        <v>1286</v>
      </c>
      <c r="B291" t="s">
        <v>418</v>
      </c>
      <c r="C291" t="s">
        <v>1</v>
      </c>
      <c r="D291" t="s">
        <v>419</v>
      </c>
      <c r="E291" s="1">
        <v>66868</v>
      </c>
      <c r="F291" t="s">
        <v>4</v>
      </c>
      <c r="G291">
        <v>13</v>
      </c>
      <c r="H291" t="s">
        <v>31</v>
      </c>
      <c r="I291" s="2">
        <v>67.05</v>
      </c>
      <c r="J291" t="s">
        <v>113</v>
      </c>
      <c r="K291" s="2">
        <f t="shared" si="16"/>
        <v>66.867999999999995</v>
      </c>
      <c r="L291" s="3">
        <f t="shared" si="17"/>
        <v>0.18200000000000216</v>
      </c>
      <c r="O291">
        <v>2996</v>
      </c>
      <c r="P291" t="s">
        <v>418</v>
      </c>
      <c r="Q291" t="s">
        <v>1</v>
      </c>
      <c r="R291" t="s">
        <v>421</v>
      </c>
      <c r="S291" s="1">
        <v>67346</v>
      </c>
      <c r="T291" t="s">
        <v>9</v>
      </c>
      <c r="U291">
        <v>15</v>
      </c>
      <c r="V291" t="s">
        <v>3</v>
      </c>
      <c r="W291" s="2">
        <v>67.2</v>
      </c>
      <c r="X291" t="s">
        <v>2717</v>
      </c>
      <c r="Y291" s="2">
        <f t="shared" si="18"/>
        <v>67.346000000000004</v>
      </c>
      <c r="Z291" s="3">
        <f t="shared" si="19"/>
        <v>-0.1460000000000008</v>
      </c>
    </row>
    <row r="292" spans="1:26" x14ac:dyDescent="0.35">
      <c r="A292">
        <v>1287</v>
      </c>
      <c r="B292" t="s">
        <v>420</v>
      </c>
      <c r="C292" t="s">
        <v>1</v>
      </c>
      <c r="D292" t="s">
        <v>421</v>
      </c>
      <c r="E292" s="1">
        <v>67299</v>
      </c>
      <c r="F292" t="s">
        <v>61</v>
      </c>
      <c r="G292">
        <v>13</v>
      </c>
      <c r="H292" t="s">
        <v>31</v>
      </c>
      <c r="I292" s="2">
        <v>67.45</v>
      </c>
      <c r="J292" t="s">
        <v>113</v>
      </c>
      <c r="K292" s="2">
        <f t="shared" si="16"/>
        <v>67.299000000000007</v>
      </c>
      <c r="L292" s="3">
        <f t="shared" si="17"/>
        <v>0.15099999999999625</v>
      </c>
      <c r="O292">
        <v>2997</v>
      </c>
      <c r="P292" t="s">
        <v>420</v>
      </c>
      <c r="Q292" t="s">
        <v>1</v>
      </c>
      <c r="R292" t="s">
        <v>421</v>
      </c>
      <c r="S292" s="1">
        <v>67299</v>
      </c>
      <c r="T292" t="s">
        <v>208</v>
      </c>
      <c r="U292">
        <v>15</v>
      </c>
      <c r="V292" t="s">
        <v>3</v>
      </c>
      <c r="W292" s="2">
        <v>67.349999999999994</v>
      </c>
      <c r="X292" t="s">
        <v>2717</v>
      </c>
      <c r="Y292" s="2">
        <f t="shared" si="18"/>
        <v>67.299000000000007</v>
      </c>
      <c r="Z292" s="3">
        <f t="shared" si="19"/>
        <v>5.0999999999987722E-2</v>
      </c>
    </row>
    <row r="293" spans="1:26" x14ac:dyDescent="0.35">
      <c r="A293">
        <v>1288</v>
      </c>
      <c r="B293" t="s">
        <v>422</v>
      </c>
      <c r="C293" t="s">
        <v>1</v>
      </c>
      <c r="D293" t="s">
        <v>421</v>
      </c>
      <c r="E293" s="1">
        <v>67154</v>
      </c>
      <c r="F293" t="s">
        <v>177</v>
      </c>
      <c r="G293">
        <v>13</v>
      </c>
      <c r="H293" t="s">
        <v>31</v>
      </c>
      <c r="I293" s="2">
        <v>67.56</v>
      </c>
      <c r="J293" t="s">
        <v>107</v>
      </c>
      <c r="K293" s="2">
        <f t="shared" si="16"/>
        <v>67.153999999999996</v>
      </c>
      <c r="L293" s="3">
        <f t="shared" si="17"/>
        <v>0.40600000000000591</v>
      </c>
      <c r="O293">
        <v>2998</v>
      </c>
      <c r="P293" t="s">
        <v>422</v>
      </c>
      <c r="Q293" t="s">
        <v>1</v>
      </c>
      <c r="R293" t="s">
        <v>424</v>
      </c>
      <c r="S293" s="1">
        <v>67731</v>
      </c>
      <c r="T293" t="s">
        <v>61</v>
      </c>
      <c r="U293">
        <v>15</v>
      </c>
      <c r="V293" t="s">
        <v>3</v>
      </c>
      <c r="W293" s="2">
        <v>67.56</v>
      </c>
      <c r="X293" t="s">
        <v>2717</v>
      </c>
      <c r="Y293" s="2">
        <f t="shared" si="18"/>
        <v>67.730999999999995</v>
      </c>
      <c r="Z293" s="3">
        <f t="shared" si="19"/>
        <v>-0.17099999999999227</v>
      </c>
    </row>
    <row r="294" spans="1:26" x14ac:dyDescent="0.35">
      <c r="A294">
        <v>1289</v>
      </c>
      <c r="B294" t="s">
        <v>423</v>
      </c>
      <c r="C294" t="s">
        <v>1</v>
      </c>
      <c r="D294" t="s">
        <v>424</v>
      </c>
      <c r="E294" s="1">
        <v>67686</v>
      </c>
      <c r="F294" t="s">
        <v>101</v>
      </c>
      <c r="G294">
        <v>13</v>
      </c>
      <c r="H294" t="s">
        <v>31</v>
      </c>
      <c r="I294" s="2">
        <v>67.83</v>
      </c>
      <c r="J294" t="s">
        <v>107</v>
      </c>
      <c r="K294" s="2">
        <f t="shared" si="16"/>
        <v>67.686000000000007</v>
      </c>
      <c r="L294" s="3">
        <f t="shared" si="17"/>
        <v>0.14399999999999125</v>
      </c>
      <c r="O294">
        <v>2999</v>
      </c>
      <c r="P294" t="s">
        <v>423</v>
      </c>
      <c r="Q294" t="s">
        <v>1</v>
      </c>
      <c r="R294" t="s">
        <v>424</v>
      </c>
      <c r="S294" s="1">
        <v>67731</v>
      </c>
      <c r="T294" t="s">
        <v>58</v>
      </c>
      <c r="U294">
        <v>15</v>
      </c>
      <c r="V294" t="s">
        <v>3</v>
      </c>
      <c r="W294" s="2">
        <v>67.739999999999995</v>
      </c>
      <c r="X294" t="s">
        <v>2717</v>
      </c>
      <c r="Y294" s="2">
        <f t="shared" si="18"/>
        <v>67.730999999999995</v>
      </c>
      <c r="Z294" s="3">
        <f t="shared" si="19"/>
        <v>9.0000000000003411E-3</v>
      </c>
    </row>
    <row r="295" spans="1:26" x14ac:dyDescent="0.35">
      <c r="A295">
        <v>1290</v>
      </c>
      <c r="B295" t="s">
        <v>425</v>
      </c>
      <c r="C295" t="s">
        <v>1</v>
      </c>
      <c r="D295" t="s">
        <v>424</v>
      </c>
      <c r="E295" s="1">
        <v>67731</v>
      </c>
      <c r="F295" t="s">
        <v>162</v>
      </c>
      <c r="G295">
        <v>13</v>
      </c>
      <c r="H295" t="s">
        <v>31</v>
      </c>
      <c r="I295" s="2">
        <v>68.02</v>
      </c>
      <c r="J295" t="s">
        <v>107</v>
      </c>
      <c r="K295" s="2">
        <f t="shared" si="16"/>
        <v>67.730999999999995</v>
      </c>
      <c r="L295" s="3">
        <f t="shared" si="17"/>
        <v>0.28900000000000148</v>
      </c>
      <c r="O295">
        <v>3000</v>
      </c>
      <c r="P295" t="s">
        <v>425</v>
      </c>
      <c r="Q295" t="s">
        <v>1</v>
      </c>
      <c r="R295" t="s">
        <v>1646</v>
      </c>
      <c r="S295" s="1">
        <v>68356</v>
      </c>
      <c r="T295" t="s">
        <v>231</v>
      </c>
      <c r="U295">
        <v>15</v>
      </c>
      <c r="V295" t="s">
        <v>3</v>
      </c>
      <c r="W295" s="2">
        <v>68.03</v>
      </c>
      <c r="X295" t="s">
        <v>2717</v>
      </c>
      <c r="Y295" s="2">
        <f t="shared" si="18"/>
        <v>68.355999999999995</v>
      </c>
      <c r="Z295" s="3">
        <f t="shared" si="19"/>
        <v>-0.32599999999999341</v>
      </c>
    </row>
    <row r="296" spans="1:26" x14ac:dyDescent="0.35">
      <c r="A296">
        <v>1291</v>
      </c>
      <c r="B296" t="s">
        <v>426</v>
      </c>
      <c r="C296" t="s">
        <v>1</v>
      </c>
      <c r="D296" t="s">
        <v>424</v>
      </c>
      <c r="E296" s="1">
        <v>67686</v>
      </c>
      <c r="F296" t="s">
        <v>208</v>
      </c>
      <c r="G296">
        <v>13</v>
      </c>
      <c r="H296" t="s">
        <v>31</v>
      </c>
      <c r="I296" s="2">
        <v>68.12</v>
      </c>
      <c r="J296" t="s">
        <v>107</v>
      </c>
      <c r="K296" s="2">
        <f t="shared" si="16"/>
        <v>67.686000000000007</v>
      </c>
      <c r="L296" s="3">
        <f t="shared" si="17"/>
        <v>0.4339999999999975</v>
      </c>
      <c r="O296">
        <v>3001</v>
      </c>
      <c r="P296" t="s">
        <v>426</v>
      </c>
      <c r="Q296" t="s">
        <v>1</v>
      </c>
      <c r="R296" t="s">
        <v>428</v>
      </c>
      <c r="S296" s="1">
        <v>67924</v>
      </c>
      <c r="T296" t="s">
        <v>82</v>
      </c>
      <c r="U296">
        <v>15</v>
      </c>
      <c r="V296" t="s">
        <v>3</v>
      </c>
      <c r="W296" s="2">
        <v>68.08</v>
      </c>
      <c r="X296" t="s">
        <v>2717</v>
      </c>
      <c r="Y296" s="2">
        <f t="shared" si="18"/>
        <v>67.924000000000007</v>
      </c>
      <c r="Z296" s="3">
        <f t="shared" si="19"/>
        <v>0.1559999999999917</v>
      </c>
    </row>
    <row r="297" spans="1:26" x14ac:dyDescent="0.35">
      <c r="A297">
        <v>1292</v>
      </c>
      <c r="B297" t="s">
        <v>427</v>
      </c>
      <c r="C297" t="s">
        <v>1</v>
      </c>
      <c r="D297" t="s">
        <v>428</v>
      </c>
      <c r="E297" s="1">
        <v>67924</v>
      </c>
      <c r="F297" t="s">
        <v>3</v>
      </c>
      <c r="G297">
        <v>12</v>
      </c>
      <c r="H297" t="s">
        <v>4</v>
      </c>
      <c r="I297" s="2">
        <v>68.150000000000006</v>
      </c>
      <c r="J297" t="s">
        <v>107</v>
      </c>
      <c r="K297" s="2">
        <f t="shared" si="16"/>
        <v>67.924000000000007</v>
      </c>
      <c r="L297" s="3">
        <f t="shared" si="17"/>
        <v>0.22599999999999909</v>
      </c>
      <c r="O297">
        <v>3002</v>
      </c>
      <c r="P297" t="s">
        <v>427</v>
      </c>
      <c r="Q297" t="s">
        <v>1</v>
      </c>
      <c r="R297" t="s">
        <v>428</v>
      </c>
      <c r="S297" s="1">
        <v>68117</v>
      </c>
      <c r="T297" t="s">
        <v>9</v>
      </c>
      <c r="U297">
        <v>15</v>
      </c>
      <c r="V297" t="s">
        <v>3</v>
      </c>
      <c r="W297" s="2">
        <v>68.11</v>
      </c>
      <c r="X297" t="s">
        <v>2717</v>
      </c>
      <c r="Y297" s="2">
        <f t="shared" si="18"/>
        <v>68.117000000000004</v>
      </c>
      <c r="Z297" s="3">
        <f t="shared" si="19"/>
        <v>-7.0000000000050022E-3</v>
      </c>
    </row>
    <row r="298" spans="1:26" x14ac:dyDescent="0.35">
      <c r="A298">
        <v>1293</v>
      </c>
      <c r="B298" t="s">
        <v>429</v>
      </c>
      <c r="C298" t="s">
        <v>1</v>
      </c>
      <c r="D298" t="s">
        <v>424</v>
      </c>
      <c r="E298" s="1">
        <v>67731</v>
      </c>
      <c r="F298" t="s">
        <v>69</v>
      </c>
      <c r="G298">
        <v>13</v>
      </c>
      <c r="H298" t="s">
        <v>31</v>
      </c>
      <c r="I298" s="2">
        <v>68.010000000000005</v>
      </c>
      <c r="J298" t="s">
        <v>107</v>
      </c>
      <c r="K298" s="2">
        <f t="shared" si="16"/>
        <v>67.730999999999995</v>
      </c>
      <c r="L298" s="3">
        <f t="shared" si="17"/>
        <v>0.27900000000001057</v>
      </c>
      <c r="O298">
        <v>3003</v>
      </c>
      <c r="P298" t="s">
        <v>429</v>
      </c>
      <c r="Q298" t="s">
        <v>1</v>
      </c>
      <c r="R298" t="s">
        <v>1646</v>
      </c>
      <c r="S298" s="1">
        <v>68311</v>
      </c>
      <c r="T298" t="s">
        <v>9</v>
      </c>
      <c r="U298">
        <v>15</v>
      </c>
      <c r="V298" t="s">
        <v>3</v>
      </c>
      <c r="W298" s="2">
        <v>68.19</v>
      </c>
      <c r="X298" t="s">
        <v>2717</v>
      </c>
      <c r="Y298" s="2">
        <f t="shared" si="18"/>
        <v>68.311000000000007</v>
      </c>
      <c r="Z298" s="3">
        <f t="shared" si="19"/>
        <v>-0.12100000000000932</v>
      </c>
    </row>
    <row r="299" spans="1:26" x14ac:dyDescent="0.35">
      <c r="A299">
        <v>1294</v>
      </c>
      <c r="B299" t="s">
        <v>430</v>
      </c>
      <c r="C299" t="s">
        <v>1</v>
      </c>
      <c r="D299" t="s">
        <v>428</v>
      </c>
      <c r="E299" s="1">
        <v>68117</v>
      </c>
      <c r="F299" t="s">
        <v>18</v>
      </c>
      <c r="G299">
        <v>13</v>
      </c>
      <c r="H299" t="s">
        <v>31</v>
      </c>
      <c r="I299" s="2">
        <v>68.099999999999994</v>
      </c>
      <c r="J299" t="s">
        <v>99</v>
      </c>
      <c r="K299" s="2">
        <f t="shared" si="16"/>
        <v>68.117000000000004</v>
      </c>
      <c r="L299" s="3">
        <f t="shared" si="17"/>
        <v>-1.7000000000010118E-2</v>
      </c>
      <c r="O299">
        <v>3004</v>
      </c>
      <c r="P299" t="s">
        <v>430</v>
      </c>
      <c r="Q299" t="s">
        <v>1</v>
      </c>
      <c r="R299" t="s">
        <v>428</v>
      </c>
      <c r="S299" s="1">
        <v>68163</v>
      </c>
      <c r="T299" t="s">
        <v>177</v>
      </c>
      <c r="U299">
        <v>15</v>
      </c>
      <c r="V299" t="s">
        <v>3</v>
      </c>
      <c r="W299" s="2">
        <v>67.98</v>
      </c>
      <c r="X299" t="s">
        <v>2717</v>
      </c>
      <c r="Y299" s="2">
        <f t="shared" si="18"/>
        <v>68.162999999999997</v>
      </c>
      <c r="Z299" s="3">
        <f t="shared" si="19"/>
        <v>-0.18299999999999272</v>
      </c>
    </row>
    <row r="300" spans="1:26" x14ac:dyDescent="0.35">
      <c r="A300">
        <v>1295</v>
      </c>
      <c r="B300" t="s">
        <v>431</v>
      </c>
      <c r="C300" t="s">
        <v>1</v>
      </c>
      <c r="D300" t="s">
        <v>424</v>
      </c>
      <c r="E300" s="1">
        <v>67644</v>
      </c>
      <c r="F300" t="s">
        <v>323</v>
      </c>
      <c r="G300">
        <v>13</v>
      </c>
      <c r="H300" t="s">
        <v>31</v>
      </c>
      <c r="I300" s="2">
        <v>67.91</v>
      </c>
      <c r="J300" t="s">
        <v>99</v>
      </c>
      <c r="K300" s="2">
        <f t="shared" si="16"/>
        <v>67.644000000000005</v>
      </c>
      <c r="L300" s="3">
        <f t="shared" si="17"/>
        <v>0.26599999999999113</v>
      </c>
      <c r="O300">
        <v>3005</v>
      </c>
      <c r="P300" t="s">
        <v>431</v>
      </c>
      <c r="Q300" t="s">
        <v>1</v>
      </c>
      <c r="R300" t="s">
        <v>428</v>
      </c>
      <c r="S300" s="1">
        <v>67880</v>
      </c>
      <c r="T300" t="s">
        <v>90</v>
      </c>
      <c r="U300">
        <v>15</v>
      </c>
      <c r="V300" t="s">
        <v>3</v>
      </c>
      <c r="W300" s="2">
        <v>67.900000000000006</v>
      </c>
      <c r="X300" t="s">
        <v>2717</v>
      </c>
      <c r="Y300" s="2">
        <f t="shared" si="18"/>
        <v>67.88</v>
      </c>
      <c r="Z300" s="3">
        <f t="shared" si="19"/>
        <v>2.0000000000010232E-2</v>
      </c>
    </row>
    <row r="301" spans="1:26" x14ac:dyDescent="0.35">
      <c r="A301">
        <v>1296</v>
      </c>
      <c r="B301" t="s">
        <v>432</v>
      </c>
      <c r="C301" t="s">
        <v>1</v>
      </c>
      <c r="D301" t="s">
        <v>421</v>
      </c>
      <c r="E301" s="1">
        <v>67255</v>
      </c>
      <c r="F301" t="s">
        <v>20</v>
      </c>
      <c r="G301">
        <v>13</v>
      </c>
      <c r="H301" t="s">
        <v>31</v>
      </c>
      <c r="I301" s="2">
        <v>67.61</v>
      </c>
      <c r="J301" t="s">
        <v>107</v>
      </c>
      <c r="K301" s="2">
        <f t="shared" si="16"/>
        <v>67.254999999999995</v>
      </c>
      <c r="L301" s="3">
        <f t="shared" si="17"/>
        <v>0.35500000000000398</v>
      </c>
      <c r="O301">
        <v>3006</v>
      </c>
      <c r="P301" t="s">
        <v>432</v>
      </c>
      <c r="Q301" t="s">
        <v>1</v>
      </c>
      <c r="R301" t="s">
        <v>424</v>
      </c>
      <c r="S301" s="1">
        <v>67538</v>
      </c>
      <c r="T301" t="s">
        <v>159</v>
      </c>
      <c r="U301">
        <v>15</v>
      </c>
      <c r="V301" t="s">
        <v>3</v>
      </c>
      <c r="W301" s="2">
        <v>67.67</v>
      </c>
      <c r="X301" t="s">
        <v>2717</v>
      </c>
      <c r="Y301" s="2">
        <f t="shared" si="18"/>
        <v>67.537999999999997</v>
      </c>
      <c r="Z301" s="3">
        <f t="shared" si="19"/>
        <v>0.132000000000005</v>
      </c>
    </row>
    <row r="302" spans="1:26" x14ac:dyDescent="0.35">
      <c r="A302">
        <v>1297</v>
      </c>
      <c r="B302" t="s">
        <v>433</v>
      </c>
      <c r="C302" t="s">
        <v>1</v>
      </c>
      <c r="D302" t="s">
        <v>421</v>
      </c>
      <c r="E302" s="1">
        <v>67492</v>
      </c>
      <c r="F302" t="s">
        <v>3</v>
      </c>
      <c r="G302">
        <v>13</v>
      </c>
      <c r="H302" t="s">
        <v>31</v>
      </c>
      <c r="I302" s="2">
        <v>67.67</v>
      </c>
      <c r="J302" t="s">
        <v>107</v>
      </c>
      <c r="K302" s="2">
        <f t="shared" si="16"/>
        <v>67.492000000000004</v>
      </c>
      <c r="L302" s="3">
        <f t="shared" si="17"/>
        <v>0.17799999999999727</v>
      </c>
      <c r="O302">
        <v>3007</v>
      </c>
      <c r="P302" t="s">
        <v>433</v>
      </c>
      <c r="Q302" t="s">
        <v>1</v>
      </c>
      <c r="R302" t="s">
        <v>428</v>
      </c>
      <c r="S302" s="1">
        <v>67880</v>
      </c>
      <c r="T302" t="s">
        <v>4</v>
      </c>
      <c r="U302">
        <v>15</v>
      </c>
      <c r="V302" t="s">
        <v>3</v>
      </c>
      <c r="W302" s="2">
        <v>67.709999999999994</v>
      </c>
      <c r="X302" t="s">
        <v>2717</v>
      </c>
      <c r="Y302" s="2">
        <f t="shared" si="18"/>
        <v>67.88</v>
      </c>
      <c r="Z302" s="3">
        <f t="shared" si="19"/>
        <v>-0.17000000000000171</v>
      </c>
    </row>
    <row r="303" spans="1:26" x14ac:dyDescent="0.35">
      <c r="A303">
        <v>1298</v>
      </c>
      <c r="B303" t="s">
        <v>434</v>
      </c>
      <c r="C303" t="s">
        <v>1</v>
      </c>
      <c r="D303" t="s">
        <v>419</v>
      </c>
      <c r="E303" s="1">
        <v>67106</v>
      </c>
      <c r="F303" t="s">
        <v>20</v>
      </c>
      <c r="G303">
        <v>13</v>
      </c>
      <c r="H303" t="s">
        <v>31</v>
      </c>
      <c r="I303" s="2">
        <v>67.290000000000006</v>
      </c>
      <c r="J303" t="s">
        <v>107</v>
      </c>
      <c r="K303" s="2">
        <f t="shared" si="16"/>
        <v>67.105999999999995</v>
      </c>
      <c r="L303" s="3">
        <f t="shared" si="17"/>
        <v>0.18400000000001171</v>
      </c>
      <c r="O303">
        <v>3008</v>
      </c>
      <c r="P303" t="s">
        <v>434</v>
      </c>
      <c r="Q303" t="s">
        <v>1</v>
      </c>
      <c r="R303" t="s">
        <v>419</v>
      </c>
      <c r="S303" s="1">
        <v>67106</v>
      </c>
      <c r="T303" t="s">
        <v>2082</v>
      </c>
      <c r="U303">
        <v>15</v>
      </c>
      <c r="V303" t="s">
        <v>3</v>
      </c>
      <c r="W303" s="2">
        <v>67.290000000000006</v>
      </c>
      <c r="X303" t="s">
        <v>2717</v>
      </c>
      <c r="Y303" s="2">
        <f t="shared" si="18"/>
        <v>67.105999999999995</v>
      </c>
      <c r="Z303" s="3">
        <f t="shared" si="19"/>
        <v>0.18400000000001171</v>
      </c>
    </row>
    <row r="304" spans="1:26" x14ac:dyDescent="0.35">
      <c r="A304">
        <v>1299</v>
      </c>
      <c r="B304" t="s">
        <v>435</v>
      </c>
      <c r="C304" t="s">
        <v>1</v>
      </c>
      <c r="D304" t="s">
        <v>421</v>
      </c>
      <c r="E304" s="1">
        <v>67299</v>
      </c>
      <c r="F304" t="s">
        <v>9</v>
      </c>
      <c r="G304">
        <v>13</v>
      </c>
      <c r="H304" t="s">
        <v>31</v>
      </c>
      <c r="I304" s="2">
        <v>67.31</v>
      </c>
      <c r="J304" t="s">
        <v>107</v>
      </c>
      <c r="K304" s="2">
        <f t="shared" si="16"/>
        <v>67.299000000000007</v>
      </c>
      <c r="L304" s="3">
        <f t="shared" si="17"/>
        <v>1.099999999999568E-2</v>
      </c>
      <c r="O304">
        <v>3009</v>
      </c>
      <c r="P304" t="s">
        <v>435</v>
      </c>
      <c r="Q304" t="s">
        <v>1</v>
      </c>
      <c r="R304" t="s">
        <v>419</v>
      </c>
      <c r="S304" s="1">
        <v>67061</v>
      </c>
      <c r="T304" t="s">
        <v>208</v>
      </c>
      <c r="U304">
        <v>15</v>
      </c>
      <c r="V304" t="s">
        <v>3</v>
      </c>
      <c r="W304" s="2">
        <v>67.17</v>
      </c>
      <c r="X304" t="s">
        <v>2717</v>
      </c>
      <c r="Y304" s="2">
        <f t="shared" si="18"/>
        <v>67.061000000000007</v>
      </c>
      <c r="Z304" s="3">
        <f t="shared" si="19"/>
        <v>0.10899999999999466</v>
      </c>
    </row>
    <row r="305" spans="1:26" x14ac:dyDescent="0.35">
      <c r="A305">
        <v>1300</v>
      </c>
      <c r="B305" t="s">
        <v>436</v>
      </c>
      <c r="C305" t="s">
        <v>1</v>
      </c>
      <c r="D305" t="s">
        <v>416</v>
      </c>
      <c r="E305" s="1">
        <v>66631</v>
      </c>
      <c r="F305" t="s">
        <v>79</v>
      </c>
      <c r="G305">
        <v>13</v>
      </c>
      <c r="H305" t="s">
        <v>31</v>
      </c>
      <c r="I305" s="2">
        <v>67</v>
      </c>
      <c r="J305" t="s">
        <v>107</v>
      </c>
      <c r="K305" s="2">
        <f t="shared" si="16"/>
        <v>66.631</v>
      </c>
      <c r="L305" s="3">
        <f t="shared" si="17"/>
        <v>0.36899999999999977</v>
      </c>
      <c r="O305">
        <v>3010</v>
      </c>
      <c r="P305" t="s">
        <v>436</v>
      </c>
      <c r="Q305" t="s">
        <v>1</v>
      </c>
      <c r="R305" t="s">
        <v>419</v>
      </c>
      <c r="S305" s="1">
        <v>67106</v>
      </c>
      <c r="T305" t="s">
        <v>162</v>
      </c>
      <c r="U305">
        <v>15</v>
      </c>
      <c r="V305" t="s">
        <v>3</v>
      </c>
      <c r="W305" s="2">
        <v>66.97</v>
      </c>
      <c r="X305" t="s">
        <v>2717</v>
      </c>
      <c r="Y305" s="2">
        <f t="shared" si="18"/>
        <v>67.105999999999995</v>
      </c>
      <c r="Z305" s="3">
        <f t="shared" si="19"/>
        <v>-0.13599999999999568</v>
      </c>
    </row>
    <row r="306" spans="1:26" x14ac:dyDescent="0.35">
      <c r="A306">
        <v>1301</v>
      </c>
      <c r="B306" t="s">
        <v>437</v>
      </c>
      <c r="C306" t="s">
        <v>1</v>
      </c>
      <c r="D306" t="s">
        <v>416</v>
      </c>
      <c r="E306" s="1">
        <v>66750</v>
      </c>
      <c r="F306" t="s">
        <v>88</v>
      </c>
      <c r="G306">
        <v>13</v>
      </c>
      <c r="H306" t="s">
        <v>31</v>
      </c>
      <c r="I306" s="2">
        <v>66.97</v>
      </c>
      <c r="J306" t="s">
        <v>107</v>
      </c>
      <c r="K306" s="2">
        <f t="shared" si="16"/>
        <v>66.75</v>
      </c>
      <c r="L306" s="3">
        <f t="shared" si="17"/>
        <v>0.21999999999999886</v>
      </c>
      <c r="O306">
        <v>3011</v>
      </c>
      <c r="P306" t="s">
        <v>437</v>
      </c>
      <c r="Q306" t="s">
        <v>1</v>
      </c>
      <c r="R306" t="s">
        <v>421</v>
      </c>
      <c r="S306" s="1">
        <v>67255</v>
      </c>
      <c r="T306" t="s">
        <v>67</v>
      </c>
      <c r="U306">
        <v>15</v>
      </c>
      <c r="V306" t="s">
        <v>3</v>
      </c>
      <c r="W306" s="2">
        <v>66.989999999999995</v>
      </c>
      <c r="X306" t="s">
        <v>2717</v>
      </c>
      <c r="Y306" s="2">
        <f t="shared" si="18"/>
        <v>67.254999999999995</v>
      </c>
      <c r="Z306" s="3">
        <f t="shared" si="19"/>
        <v>-0.26500000000000057</v>
      </c>
    </row>
    <row r="307" spans="1:26" x14ac:dyDescent="0.35">
      <c r="A307">
        <v>1302</v>
      </c>
      <c r="B307" t="s">
        <v>438</v>
      </c>
      <c r="C307" t="s">
        <v>1</v>
      </c>
      <c r="D307" t="s">
        <v>413</v>
      </c>
      <c r="E307" s="1">
        <v>66358</v>
      </c>
      <c r="F307" t="s">
        <v>20</v>
      </c>
      <c r="G307">
        <v>13</v>
      </c>
      <c r="H307" t="s">
        <v>31</v>
      </c>
      <c r="I307" s="2">
        <v>66.7</v>
      </c>
      <c r="J307" t="s">
        <v>107</v>
      </c>
      <c r="K307" s="2">
        <f t="shared" si="16"/>
        <v>66.358000000000004</v>
      </c>
      <c r="L307" s="3">
        <f t="shared" si="17"/>
        <v>0.34199999999999875</v>
      </c>
      <c r="O307">
        <v>3012</v>
      </c>
      <c r="P307" t="s">
        <v>438</v>
      </c>
      <c r="Q307" t="s">
        <v>1</v>
      </c>
      <c r="R307" t="s">
        <v>416</v>
      </c>
      <c r="S307" s="1">
        <v>66591</v>
      </c>
      <c r="T307" t="s">
        <v>643</v>
      </c>
      <c r="U307">
        <v>15</v>
      </c>
      <c r="V307" t="s">
        <v>3</v>
      </c>
      <c r="W307" s="2">
        <v>66.83</v>
      </c>
      <c r="X307" t="s">
        <v>2717</v>
      </c>
      <c r="Y307" s="2">
        <f t="shared" si="18"/>
        <v>66.590999999999994</v>
      </c>
      <c r="Z307" s="3">
        <f t="shared" si="19"/>
        <v>0.23900000000000432</v>
      </c>
    </row>
    <row r="308" spans="1:26" x14ac:dyDescent="0.35">
      <c r="A308">
        <v>1303</v>
      </c>
      <c r="B308" t="s">
        <v>439</v>
      </c>
      <c r="C308" t="s">
        <v>1</v>
      </c>
      <c r="D308" t="s">
        <v>413</v>
      </c>
      <c r="E308" s="1">
        <v>66396</v>
      </c>
      <c r="F308" t="s">
        <v>162</v>
      </c>
      <c r="G308">
        <v>13</v>
      </c>
      <c r="H308" t="s">
        <v>31</v>
      </c>
      <c r="I308" s="2">
        <v>66.66</v>
      </c>
      <c r="J308" t="s">
        <v>107</v>
      </c>
      <c r="K308" s="2">
        <f t="shared" si="16"/>
        <v>66.396000000000001</v>
      </c>
      <c r="L308" s="3">
        <f t="shared" si="17"/>
        <v>0.26399999999999579</v>
      </c>
      <c r="O308">
        <v>3013</v>
      </c>
      <c r="P308" t="s">
        <v>439</v>
      </c>
      <c r="Q308" t="s">
        <v>1</v>
      </c>
      <c r="R308" t="s">
        <v>419</v>
      </c>
      <c r="S308" s="1">
        <v>66914</v>
      </c>
      <c r="T308" t="s">
        <v>4</v>
      </c>
      <c r="U308">
        <v>15</v>
      </c>
      <c r="V308" t="s">
        <v>3</v>
      </c>
      <c r="W308" s="2">
        <v>66.7</v>
      </c>
      <c r="X308" t="s">
        <v>2717</v>
      </c>
      <c r="Y308" s="2">
        <f t="shared" si="18"/>
        <v>66.914000000000001</v>
      </c>
      <c r="Z308" s="3">
        <f t="shared" si="19"/>
        <v>-0.21399999999999864</v>
      </c>
    </row>
    <row r="309" spans="1:26" x14ac:dyDescent="0.35">
      <c r="A309">
        <v>1304</v>
      </c>
      <c r="B309" t="s">
        <v>440</v>
      </c>
      <c r="C309" t="s">
        <v>1</v>
      </c>
      <c r="D309" t="s">
        <v>413</v>
      </c>
      <c r="E309" s="1">
        <v>66396</v>
      </c>
      <c r="F309" t="s">
        <v>58</v>
      </c>
      <c r="G309">
        <v>13</v>
      </c>
      <c r="H309" t="s">
        <v>31</v>
      </c>
      <c r="I309" s="2">
        <v>66.44</v>
      </c>
      <c r="J309" t="s">
        <v>107</v>
      </c>
      <c r="K309" s="2">
        <f t="shared" si="16"/>
        <v>66.396000000000001</v>
      </c>
      <c r="L309" s="3">
        <f t="shared" si="17"/>
        <v>4.399999999999693E-2</v>
      </c>
      <c r="O309">
        <v>3014</v>
      </c>
      <c r="P309" t="s">
        <v>440</v>
      </c>
      <c r="Q309" t="s">
        <v>1</v>
      </c>
      <c r="R309" t="s">
        <v>413</v>
      </c>
      <c r="S309" s="1">
        <v>66162</v>
      </c>
      <c r="T309" t="s">
        <v>2082</v>
      </c>
      <c r="U309">
        <v>15</v>
      </c>
      <c r="V309" t="s">
        <v>3</v>
      </c>
      <c r="W309" s="2">
        <v>66.45</v>
      </c>
      <c r="X309" t="s">
        <v>2717</v>
      </c>
      <c r="Y309" s="2">
        <f t="shared" si="18"/>
        <v>66.162000000000006</v>
      </c>
      <c r="Z309" s="3">
        <f t="shared" si="19"/>
        <v>0.2879999999999967</v>
      </c>
    </row>
    <row r="310" spans="1:26" x14ac:dyDescent="0.35">
      <c r="A310">
        <v>1305</v>
      </c>
      <c r="B310" t="s">
        <v>441</v>
      </c>
      <c r="C310" t="s">
        <v>1</v>
      </c>
      <c r="D310" t="s">
        <v>442</v>
      </c>
      <c r="E310" s="1">
        <v>65425</v>
      </c>
      <c r="F310" t="s">
        <v>118</v>
      </c>
      <c r="G310">
        <v>13</v>
      </c>
      <c r="H310" t="s">
        <v>31</v>
      </c>
      <c r="I310" s="2">
        <v>66.11</v>
      </c>
      <c r="J310" t="s">
        <v>107</v>
      </c>
      <c r="K310" s="2">
        <f t="shared" si="16"/>
        <v>65.424999999999997</v>
      </c>
      <c r="L310" s="3">
        <f t="shared" si="17"/>
        <v>0.68500000000000227</v>
      </c>
      <c r="O310">
        <v>3015</v>
      </c>
      <c r="P310" t="s">
        <v>441</v>
      </c>
      <c r="Q310" t="s">
        <v>1</v>
      </c>
      <c r="R310" t="s">
        <v>411</v>
      </c>
      <c r="S310" s="1">
        <v>66006</v>
      </c>
      <c r="T310" t="s">
        <v>177</v>
      </c>
      <c r="U310">
        <v>15</v>
      </c>
      <c r="V310" t="s">
        <v>3</v>
      </c>
      <c r="W310" s="2">
        <v>66.260000000000005</v>
      </c>
      <c r="X310" t="s">
        <v>2438</v>
      </c>
      <c r="Y310" s="2">
        <f t="shared" si="18"/>
        <v>66.006</v>
      </c>
      <c r="Z310" s="3">
        <f t="shared" si="19"/>
        <v>0.25400000000000489</v>
      </c>
    </row>
    <row r="311" spans="1:26" x14ac:dyDescent="0.35">
      <c r="A311">
        <v>1306</v>
      </c>
      <c r="B311" t="s">
        <v>443</v>
      </c>
      <c r="C311" t="s">
        <v>1</v>
      </c>
      <c r="D311" t="s">
        <v>413</v>
      </c>
      <c r="E311" s="1">
        <v>66162</v>
      </c>
      <c r="F311" t="s">
        <v>320</v>
      </c>
      <c r="G311">
        <v>13</v>
      </c>
      <c r="H311" t="s">
        <v>31</v>
      </c>
      <c r="I311" s="2">
        <v>66.180000000000007</v>
      </c>
      <c r="J311" t="s">
        <v>107</v>
      </c>
      <c r="K311" s="2">
        <f t="shared" si="16"/>
        <v>66.162000000000006</v>
      </c>
      <c r="L311" s="3">
        <f t="shared" si="17"/>
        <v>1.8000000000000682E-2</v>
      </c>
      <c r="O311">
        <v>3016</v>
      </c>
      <c r="P311" t="s">
        <v>443</v>
      </c>
      <c r="Q311" t="s">
        <v>1</v>
      </c>
      <c r="R311" t="s">
        <v>413</v>
      </c>
      <c r="S311" s="1">
        <v>66201</v>
      </c>
      <c r="T311" t="s">
        <v>9</v>
      </c>
      <c r="U311">
        <v>15</v>
      </c>
      <c r="V311" t="s">
        <v>3</v>
      </c>
      <c r="W311" s="2">
        <v>66.069999999999993</v>
      </c>
      <c r="X311" t="s">
        <v>2717</v>
      </c>
      <c r="Y311" s="2">
        <f t="shared" si="18"/>
        <v>66.200999999999993</v>
      </c>
      <c r="Z311" s="3">
        <f t="shared" si="19"/>
        <v>-0.13100000000000023</v>
      </c>
    </row>
    <row r="312" spans="1:26" x14ac:dyDescent="0.35">
      <c r="A312">
        <v>1307</v>
      </c>
      <c r="B312" t="s">
        <v>444</v>
      </c>
      <c r="C312" t="s">
        <v>1</v>
      </c>
      <c r="D312" t="s">
        <v>442</v>
      </c>
      <c r="E312" s="1">
        <v>65342</v>
      </c>
      <c r="F312" t="s">
        <v>267</v>
      </c>
      <c r="G312">
        <v>13</v>
      </c>
      <c r="H312" t="s">
        <v>31</v>
      </c>
      <c r="I312" s="2">
        <v>65.819999999999993</v>
      </c>
      <c r="J312" t="s">
        <v>99</v>
      </c>
      <c r="K312" s="2">
        <f t="shared" si="16"/>
        <v>65.341999999999999</v>
      </c>
      <c r="L312" s="3">
        <f t="shared" si="17"/>
        <v>0.47799999999999443</v>
      </c>
      <c r="O312">
        <v>3017</v>
      </c>
      <c r="P312" t="s">
        <v>444</v>
      </c>
      <c r="Q312" t="s">
        <v>1</v>
      </c>
      <c r="R312" t="s">
        <v>411</v>
      </c>
      <c r="S312" s="1">
        <v>66006</v>
      </c>
      <c r="T312" t="s">
        <v>69</v>
      </c>
      <c r="U312">
        <v>15</v>
      </c>
      <c r="V312" t="s">
        <v>3</v>
      </c>
      <c r="W312" s="2">
        <v>65.95</v>
      </c>
      <c r="X312" t="s">
        <v>2438</v>
      </c>
      <c r="Y312" s="2">
        <f t="shared" si="18"/>
        <v>66.006</v>
      </c>
      <c r="Z312" s="3">
        <f t="shared" si="19"/>
        <v>-5.5999999999997385E-2</v>
      </c>
    </row>
    <row r="313" spans="1:26" x14ac:dyDescent="0.35">
      <c r="A313">
        <v>1308</v>
      </c>
      <c r="B313" t="s">
        <v>445</v>
      </c>
      <c r="C313" t="s">
        <v>1</v>
      </c>
      <c r="D313" t="s">
        <v>411</v>
      </c>
      <c r="E313" s="1">
        <v>66050</v>
      </c>
      <c r="F313" t="s">
        <v>320</v>
      </c>
      <c r="G313">
        <v>13</v>
      </c>
      <c r="H313" t="s">
        <v>31</v>
      </c>
      <c r="I313" s="2">
        <v>65.94</v>
      </c>
      <c r="J313" t="s">
        <v>99</v>
      </c>
      <c r="K313" s="2">
        <f t="shared" si="16"/>
        <v>66.05</v>
      </c>
      <c r="L313" s="3">
        <f t="shared" si="17"/>
        <v>-0.10999999999999943</v>
      </c>
      <c r="O313">
        <v>3018</v>
      </c>
      <c r="P313" t="s">
        <v>445</v>
      </c>
      <c r="Q313" t="s">
        <v>1</v>
      </c>
      <c r="R313" t="s">
        <v>442</v>
      </c>
      <c r="S313" s="1">
        <v>65699</v>
      </c>
      <c r="T313" t="s">
        <v>159</v>
      </c>
      <c r="U313">
        <v>15</v>
      </c>
      <c r="V313" t="s">
        <v>3</v>
      </c>
      <c r="W313" s="2">
        <v>65.819999999999993</v>
      </c>
      <c r="X313" t="s">
        <v>2438</v>
      </c>
      <c r="Y313" s="2">
        <f t="shared" si="18"/>
        <v>65.698999999999998</v>
      </c>
      <c r="Z313" s="3">
        <f t="shared" si="19"/>
        <v>0.12099999999999511</v>
      </c>
    </row>
    <row r="314" spans="1:26" x14ac:dyDescent="0.35">
      <c r="A314">
        <v>1309</v>
      </c>
      <c r="B314" t="s">
        <v>446</v>
      </c>
      <c r="C314" t="s">
        <v>1</v>
      </c>
      <c r="D314" t="s">
        <v>447</v>
      </c>
      <c r="E314" s="1">
        <v>64650</v>
      </c>
      <c r="F314" t="s">
        <v>448</v>
      </c>
      <c r="G314">
        <v>13</v>
      </c>
      <c r="H314" t="s">
        <v>31</v>
      </c>
      <c r="I314" s="2">
        <v>65.540000000000006</v>
      </c>
      <c r="J314" t="s">
        <v>107</v>
      </c>
      <c r="K314" s="2">
        <f t="shared" si="16"/>
        <v>64.650000000000006</v>
      </c>
      <c r="L314" s="3">
        <f t="shared" si="17"/>
        <v>0.89000000000000057</v>
      </c>
      <c r="O314">
        <v>3019</v>
      </c>
      <c r="P314" t="s">
        <v>446</v>
      </c>
      <c r="Q314" t="s">
        <v>1</v>
      </c>
      <c r="R314" t="s">
        <v>442</v>
      </c>
      <c r="S314" s="1">
        <v>65342</v>
      </c>
      <c r="T314" t="s">
        <v>301</v>
      </c>
      <c r="U314">
        <v>15</v>
      </c>
      <c r="V314" t="s">
        <v>3</v>
      </c>
      <c r="W314" s="2">
        <v>65.55</v>
      </c>
      <c r="X314" t="s">
        <v>2438</v>
      </c>
      <c r="Y314" s="2">
        <f t="shared" si="18"/>
        <v>65.341999999999999</v>
      </c>
      <c r="Z314" s="3">
        <f t="shared" si="19"/>
        <v>0.20799999999999841</v>
      </c>
    </row>
    <row r="315" spans="1:26" x14ac:dyDescent="0.35">
      <c r="A315">
        <v>1310</v>
      </c>
      <c r="B315" t="s">
        <v>449</v>
      </c>
      <c r="C315" t="s">
        <v>1</v>
      </c>
      <c r="D315" t="s">
        <v>442</v>
      </c>
      <c r="E315" s="1">
        <v>65538</v>
      </c>
      <c r="F315" t="s">
        <v>450</v>
      </c>
      <c r="G315">
        <v>13</v>
      </c>
      <c r="H315" t="s">
        <v>31</v>
      </c>
      <c r="I315" s="2">
        <v>65.58</v>
      </c>
      <c r="J315" t="s">
        <v>107</v>
      </c>
      <c r="K315" s="2">
        <f t="shared" si="16"/>
        <v>65.537999999999997</v>
      </c>
      <c r="L315" s="3">
        <f t="shared" si="17"/>
        <v>4.2000000000001592E-2</v>
      </c>
      <c r="O315">
        <v>3020</v>
      </c>
      <c r="P315" t="s">
        <v>449</v>
      </c>
      <c r="Q315" t="s">
        <v>1</v>
      </c>
      <c r="R315" t="s">
        <v>411</v>
      </c>
      <c r="S315" s="1">
        <v>65771</v>
      </c>
      <c r="T315" t="s">
        <v>61</v>
      </c>
      <c r="U315">
        <v>15</v>
      </c>
      <c r="V315" t="s">
        <v>3</v>
      </c>
      <c r="W315" s="2">
        <v>65.55</v>
      </c>
      <c r="X315" t="s">
        <v>2438</v>
      </c>
      <c r="Y315" s="2">
        <f t="shared" si="18"/>
        <v>65.771000000000001</v>
      </c>
      <c r="Z315" s="3">
        <f t="shared" si="19"/>
        <v>-0.22100000000000364</v>
      </c>
    </row>
    <row r="316" spans="1:26" x14ac:dyDescent="0.35">
      <c r="A316">
        <v>1311</v>
      </c>
      <c r="B316" t="s">
        <v>451</v>
      </c>
      <c r="C316" t="s">
        <v>1</v>
      </c>
      <c r="D316" t="s">
        <v>407</v>
      </c>
      <c r="E316" s="1">
        <v>65076</v>
      </c>
      <c r="F316" t="s">
        <v>323</v>
      </c>
      <c r="G316">
        <v>13</v>
      </c>
      <c r="H316" t="s">
        <v>31</v>
      </c>
      <c r="I316" s="2">
        <v>65.45</v>
      </c>
      <c r="J316" t="s">
        <v>107</v>
      </c>
      <c r="K316" s="2">
        <f t="shared" si="16"/>
        <v>65.075999999999993</v>
      </c>
      <c r="L316" s="3">
        <f t="shared" si="17"/>
        <v>0.37400000000000944</v>
      </c>
      <c r="O316">
        <v>3021</v>
      </c>
      <c r="P316" t="s">
        <v>451</v>
      </c>
      <c r="Q316" t="s">
        <v>1</v>
      </c>
      <c r="R316" t="s">
        <v>442</v>
      </c>
      <c r="S316" s="1">
        <v>65342</v>
      </c>
      <c r="T316" t="s">
        <v>82</v>
      </c>
      <c r="U316">
        <v>15</v>
      </c>
      <c r="V316" t="s">
        <v>3</v>
      </c>
      <c r="W316" s="2">
        <v>65.489999999999995</v>
      </c>
      <c r="X316" t="s">
        <v>2438</v>
      </c>
      <c r="Y316" s="2">
        <f t="shared" si="18"/>
        <v>65.341999999999999</v>
      </c>
      <c r="Z316" s="3">
        <f t="shared" si="19"/>
        <v>0.14799999999999613</v>
      </c>
    </row>
    <row r="317" spans="1:26" x14ac:dyDescent="0.35">
      <c r="A317">
        <v>1312</v>
      </c>
      <c r="B317" t="s">
        <v>452</v>
      </c>
      <c r="C317" t="s">
        <v>1</v>
      </c>
      <c r="D317" t="s">
        <v>447</v>
      </c>
      <c r="E317" s="1">
        <v>64718</v>
      </c>
      <c r="F317" t="s">
        <v>301</v>
      </c>
      <c r="G317">
        <v>13</v>
      </c>
      <c r="H317" t="s">
        <v>31</v>
      </c>
      <c r="I317" s="2">
        <v>65.14</v>
      </c>
      <c r="J317" t="s">
        <v>107</v>
      </c>
      <c r="K317" s="2">
        <f t="shared" si="16"/>
        <v>64.718000000000004</v>
      </c>
      <c r="L317" s="3">
        <f t="shared" si="17"/>
        <v>0.42199999999999704</v>
      </c>
      <c r="O317">
        <v>3022</v>
      </c>
      <c r="P317" t="s">
        <v>452</v>
      </c>
      <c r="Q317" t="s">
        <v>1</v>
      </c>
      <c r="R317" t="s">
        <v>407</v>
      </c>
      <c r="S317" s="1">
        <v>65110</v>
      </c>
      <c r="T317" t="s">
        <v>454</v>
      </c>
      <c r="U317">
        <v>15</v>
      </c>
      <c r="V317" t="s">
        <v>3</v>
      </c>
      <c r="W317" s="2">
        <v>65.12</v>
      </c>
      <c r="X317" t="s">
        <v>2438</v>
      </c>
      <c r="Y317" s="2">
        <f t="shared" si="18"/>
        <v>65.11</v>
      </c>
      <c r="Z317" s="3">
        <f t="shared" si="19"/>
        <v>1.0000000000005116E-2</v>
      </c>
    </row>
    <row r="318" spans="1:26" x14ac:dyDescent="0.35">
      <c r="A318">
        <v>1313</v>
      </c>
      <c r="B318" t="s">
        <v>453</v>
      </c>
      <c r="C318" t="s">
        <v>1</v>
      </c>
      <c r="D318" t="s">
        <v>405</v>
      </c>
      <c r="E318" s="1">
        <v>64486</v>
      </c>
      <c r="F318" t="s">
        <v>454</v>
      </c>
      <c r="G318">
        <v>13</v>
      </c>
      <c r="H318" t="s">
        <v>31</v>
      </c>
      <c r="I318" s="2">
        <v>64.89</v>
      </c>
      <c r="J318" t="s">
        <v>107</v>
      </c>
      <c r="K318" s="2">
        <f t="shared" si="16"/>
        <v>64.486000000000004</v>
      </c>
      <c r="L318" s="3">
        <f t="shared" si="17"/>
        <v>0.40399999999999636</v>
      </c>
      <c r="O318">
        <v>3023</v>
      </c>
      <c r="P318" t="s">
        <v>453</v>
      </c>
      <c r="Q318" t="s">
        <v>1</v>
      </c>
      <c r="R318" t="s">
        <v>407</v>
      </c>
      <c r="S318" s="1">
        <v>65147</v>
      </c>
      <c r="T318" t="s">
        <v>162</v>
      </c>
      <c r="U318">
        <v>15</v>
      </c>
      <c r="V318" t="s">
        <v>3</v>
      </c>
      <c r="W318" s="2">
        <v>65.13</v>
      </c>
      <c r="X318" t="s">
        <v>2438</v>
      </c>
      <c r="Y318" s="2">
        <f t="shared" si="18"/>
        <v>65.147000000000006</v>
      </c>
      <c r="Z318" s="3">
        <f t="shared" si="19"/>
        <v>-1.7000000000010118E-2</v>
      </c>
    </row>
    <row r="319" spans="1:26" x14ac:dyDescent="0.35">
      <c r="A319">
        <v>1314</v>
      </c>
      <c r="B319" t="s">
        <v>455</v>
      </c>
      <c r="C319" t="s">
        <v>1</v>
      </c>
      <c r="D319" t="s">
        <v>405</v>
      </c>
      <c r="E319" s="1">
        <v>64290</v>
      </c>
      <c r="F319" t="s">
        <v>69</v>
      </c>
      <c r="G319">
        <v>13</v>
      </c>
      <c r="H319" t="s">
        <v>31</v>
      </c>
      <c r="I319" s="2">
        <v>64.86</v>
      </c>
      <c r="J319" t="s">
        <v>107</v>
      </c>
      <c r="K319" s="2">
        <f t="shared" si="16"/>
        <v>64.290000000000006</v>
      </c>
      <c r="L319" s="3">
        <f t="shared" si="17"/>
        <v>0.56999999999999318</v>
      </c>
      <c r="O319">
        <v>3024</v>
      </c>
      <c r="P319" t="s">
        <v>455</v>
      </c>
      <c r="Q319" t="s">
        <v>1</v>
      </c>
      <c r="R319" t="s">
        <v>405</v>
      </c>
      <c r="S319" s="1">
        <v>64452</v>
      </c>
      <c r="T319" t="s">
        <v>79</v>
      </c>
      <c r="U319">
        <v>15</v>
      </c>
      <c r="V319" t="s">
        <v>3</v>
      </c>
      <c r="W319" s="2">
        <v>64.760000000000005</v>
      </c>
      <c r="X319" t="s">
        <v>2715</v>
      </c>
      <c r="Y319" s="2">
        <f t="shared" si="18"/>
        <v>64.451999999999998</v>
      </c>
      <c r="Z319" s="3">
        <f t="shared" si="19"/>
        <v>0.30800000000000693</v>
      </c>
    </row>
    <row r="320" spans="1:26" x14ac:dyDescent="0.35">
      <c r="A320">
        <v>1315</v>
      </c>
      <c r="B320" t="s">
        <v>456</v>
      </c>
      <c r="C320" t="s">
        <v>1</v>
      </c>
      <c r="D320" t="s">
        <v>447</v>
      </c>
      <c r="E320" s="1">
        <v>64682</v>
      </c>
      <c r="F320" t="s">
        <v>18</v>
      </c>
      <c r="G320">
        <v>13</v>
      </c>
      <c r="H320" t="s">
        <v>31</v>
      </c>
      <c r="I320" s="2">
        <v>64.95</v>
      </c>
      <c r="J320" t="s">
        <v>107</v>
      </c>
      <c r="K320" s="2">
        <f t="shared" si="16"/>
        <v>64.682000000000002</v>
      </c>
      <c r="L320" s="3">
        <f t="shared" si="17"/>
        <v>0.26800000000000068</v>
      </c>
      <c r="O320">
        <v>3025</v>
      </c>
      <c r="P320" t="s">
        <v>456</v>
      </c>
      <c r="Q320" t="s">
        <v>1</v>
      </c>
      <c r="R320" t="s">
        <v>407</v>
      </c>
      <c r="S320" s="1">
        <v>65147</v>
      </c>
      <c r="T320" t="s">
        <v>129</v>
      </c>
      <c r="U320">
        <v>15</v>
      </c>
      <c r="V320" t="s">
        <v>3</v>
      </c>
      <c r="W320" s="2">
        <v>64.88</v>
      </c>
      <c r="X320" t="s">
        <v>2715</v>
      </c>
      <c r="Y320" s="2">
        <f t="shared" si="18"/>
        <v>65.147000000000006</v>
      </c>
      <c r="Z320" s="3">
        <f t="shared" si="19"/>
        <v>-0.26700000000001012</v>
      </c>
    </row>
    <row r="321" spans="1:26" x14ac:dyDescent="0.35">
      <c r="A321">
        <v>1316</v>
      </c>
      <c r="B321" t="s">
        <v>457</v>
      </c>
      <c r="C321" t="s">
        <v>1</v>
      </c>
      <c r="D321" t="s">
        <v>405</v>
      </c>
      <c r="E321" s="1">
        <v>64523</v>
      </c>
      <c r="F321" t="s">
        <v>177</v>
      </c>
      <c r="G321">
        <v>13</v>
      </c>
      <c r="H321" t="s">
        <v>31</v>
      </c>
      <c r="I321" s="2">
        <v>64.75</v>
      </c>
      <c r="J321" t="s">
        <v>107</v>
      </c>
      <c r="K321" s="2">
        <f t="shared" si="16"/>
        <v>64.522999999999996</v>
      </c>
      <c r="L321" s="3">
        <f t="shared" si="17"/>
        <v>0.22700000000000387</v>
      </c>
      <c r="O321">
        <v>3026</v>
      </c>
      <c r="P321" t="s">
        <v>457</v>
      </c>
      <c r="Q321" t="s">
        <v>1</v>
      </c>
      <c r="R321" t="s">
        <v>298</v>
      </c>
      <c r="S321" s="1">
        <v>64255</v>
      </c>
      <c r="T321" t="s">
        <v>1017</v>
      </c>
      <c r="U321">
        <v>15</v>
      </c>
      <c r="V321" t="s">
        <v>3</v>
      </c>
      <c r="W321" s="2">
        <v>64.66</v>
      </c>
      <c r="X321" t="s">
        <v>2715</v>
      </c>
      <c r="Y321" s="2">
        <f t="shared" si="18"/>
        <v>64.254999999999995</v>
      </c>
      <c r="Z321" s="3">
        <f t="shared" si="19"/>
        <v>0.40500000000000114</v>
      </c>
    </row>
    <row r="322" spans="1:26" x14ac:dyDescent="0.35">
      <c r="A322">
        <v>1317</v>
      </c>
      <c r="B322" t="s">
        <v>458</v>
      </c>
      <c r="C322" t="s">
        <v>1</v>
      </c>
      <c r="D322" t="s">
        <v>298</v>
      </c>
      <c r="E322" s="1">
        <v>64059</v>
      </c>
      <c r="F322" t="s">
        <v>323</v>
      </c>
      <c r="G322">
        <v>13</v>
      </c>
      <c r="H322" t="s">
        <v>31</v>
      </c>
      <c r="I322" s="2">
        <v>64.53</v>
      </c>
      <c r="J322" t="s">
        <v>107</v>
      </c>
      <c r="K322" s="2">
        <f t="shared" si="16"/>
        <v>64.058999999999997</v>
      </c>
      <c r="L322" s="3">
        <f t="shared" si="17"/>
        <v>0.47100000000000364</v>
      </c>
      <c r="O322">
        <v>3027</v>
      </c>
      <c r="P322" t="s">
        <v>458</v>
      </c>
      <c r="Q322" t="s">
        <v>1</v>
      </c>
      <c r="R322" t="s">
        <v>405</v>
      </c>
      <c r="S322" s="1">
        <v>64452</v>
      </c>
      <c r="T322" t="s">
        <v>9</v>
      </c>
      <c r="U322">
        <v>15</v>
      </c>
      <c r="V322" t="s">
        <v>3</v>
      </c>
      <c r="W322" s="2">
        <v>64.44</v>
      </c>
      <c r="X322" t="s">
        <v>2715</v>
      </c>
      <c r="Y322" s="2">
        <f t="shared" si="18"/>
        <v>64.451999999999998</v>
      </c>
      <c r="Z322" s="3">
        <f t="shared" si="19"/>
        <v>-1.2000000000000455E-2</v>
      </c>
    </row>
    <row r="323" spans="1:26" x14ac:dyDescent="0.35">
      <c r="A323">
        <v>1318</v>
      </c>
      <c r="B323" t="s">
        <v>459</v>
      </c>
      <c r="C323" t="s">
        <v>1</v>
      </c>
      <c r="D323" t="s">
        <v>298</v>
      </c>
      <c r="E323" s="1">
        <v>63997</v>
      </c>
      <c r="F323" t="s">
        <v>56</v>
      </c>
      <c r="G323">
        <v>13</v>
      </c>
      <c r="H323" t="s">
        <v>31</v>
      </c>
      <c r="I323" s="2">
        <v>64.39</v>
      </c>
      <c r="J323" t="s">
        <v>107</v>
      </c>
      <c r="K323" s="2">
        <f t="shared" si="16"/>
        <v>63.997</v>
      </c>
      <c r="L323" s="3">
        <f t="shared" si="17"/>
        <v>0.39300000000000068</v>
      </c>
      <c r="O323">
        <v>3028</v>
      </c>
      <c r="P323" t="s">
        <v>459</v>
      </c>
      <c r="Q323" t="s">
        <v>1</v>
      </c>
      <c r="R323" t="s">
        <v>405</v>
      </c>
      <c r="S323" s="1">
        <v>64290</v>
      </c>
      <c r="T323" t="s">
        <v>69</v>
      </c>
      <c r="U323">
        <v>15</v>
      </c>
      <c r="V323" t="s">
        <v>3</v>
      </c>
      <c r="W323" s="2">
        <v>64.349999999999994</v>
      </c>
      <c r="X323" t="s">
        <v>2715</v>
      </c>
      <c r="Y323" s="2">
        <f t="shared" si="18"/>
        <v>64.290000000000006</v>
      </c>
      <c r="Z323" s="3">
        <f t="shared" si="19"/>
        <v>5.9999999999988063E-2</v>
      </c>
    </row>
    <row r="324" spans="1:26" x14ac:dyDescent="0.35">
      <c r="A324">
        <v>1319</v>
      </c>
      <c r="B324" t="s">
        <v>460</v>
      </c>
      <c r="C324" t="s">
        <v>1</v>
      </c>
      <c r="D324" t="s">
        <v>291</v>
      </c>
      <c r="E324" s="1">
        <v>63829</v>
      </c>
      <c r="F324" t="s">
        <v>69</v>
      </c>
      <c r="G324">
        <v>13</v>
      </c>
      <c r="H324" t="s">
        <v>31</v>
      </c>
      <c r="I324" s="2">
        <v>64.2</v>
      </c>
      <c r="J324" t="s">
        <v>107</v>
      </c>
      <c r="K324" s="2">
        <f t="shared" si="16"/>
        <v>63.829000000000001</v>
      </c>
      <c r="L324" s="3">
        <f t="shared" si="17"/>
        <v>0.37100000000000222</v>
      </c>
      <c r="O324">
        <v>3029</v>
      </c>
      <c r="P324" t="s">
        <v>460</v>
      </c>
      <c r="Q324" t="s">
        <v>1</v>
      </c>
      <c r="R324" t="s">
        <v>298</v>
      </c>
      <c r="S324" s="1">
        <v>64224</v>
      </c>
      <c r="T324" t="s">
        <v>56</v>
      </c>
      <c r="U324">
        <v>15</v>
      </c>
      <c r="V324" t="s">
        <v>3</v>
      </c>
      <c r="W324" s="2">
        <v>64.19</v>
      </c>
      <c r="X324" t="s">
        <v>2715</v>
      </c>
      <c r="Y324" s="2">
        <f t="shared" si="18"/>
        <v>64.224000000000004</v>
      </c>
      <c r="Z324" s="3">
        <f t="shared" si="19"/>
        <v>-3.4000000000006025E-2</v>
      </c>
    </row>
    <row r="325" spans="1:26" x14ac:dyDescent="0.35">
      <c r="A325">
        <v>1320</v>
      </c>
      <c r="B325" t="s">
        <v>461</v>
      </c>
      <c r="C325" t="s">
        <v>1</v>
      </c>
      <c r="D325" t="s">
        <v>291</v>
      </c>
      <c r="E325" s="1">
        <v>63829</v>
      </c>
      <c r="F325" t="s">
        <v>58</v>
      </c>
      <c r="G325">
        <v>13</v>
      </c>
      <c r="H325" t="s">
        <v>31</v>
      </c>
      <c r="I325" s="2">
        <v>64.09</v>
      </c>
      <c r="J325" t="s">
        <v>107</v>
      </c>
      <c r="K325" s="2">
        <f t="shared" ref="K325:K388" si="20">E325/1000</f>
        <v>63.829000000000001</v>
      </c>
      <c r="L325" s="3">
        <f t="shared" ref="L325:L388" si="21">I325-K325</f>
        <v>0.26100000000000279</v>
      </c>
      <c r="O325">
        <v>3030</v>
      </c>
      <c r="P325" t="s">
        <v>461</v>
      </c>
      <c r="Q325" t="s">
        <v>1</v>
      </c>
      <c r="R325" t="s">
        <v>298</v>
      </c>
      <c r="S325" s="1">
        <v>64059</v>
      </c>
      <c r="T325" t="s">
        <v>69</v>
      </c>
      <c r="U325">
        <v>15</v>
      </c>
      <c r="V325" t="s">
        <v>3</v>
      </c>
      <c r="W325" s="2">
        <v>64.11</v>
      </c>
      <c r="X325" t="s">
        <v>2715</v>
      </c>
      <c r="Y325" s="2">
        <f t="shared" ref="Y325:Y388" si="22">S325/1000</f>
        <v>64.058999999999997</v>
      </c>
      <c r="Z325" s="3">
        <f t="shared" ref="Z325:Z388" si="23">W325-Y325</f>
        <v>5.1000000000001933E-2</v>
      </c>
    </row>
    <row r="326" spans="1:26" x14ac:dyDescent="0.35">
      <c r="A326">
        <v>1321</v>
      </c>
      <c r="B326" t="s">
        <v>462</v>
      </c>
      <c r="C326" t="s">
        <v>1</v>
      </c>
      <c r="D326" t="s">
        <v>291</v>
      </c>
      <c r="E326" s="1">
        <v>63829</v>
      </c>
      <c r="F326" t="s">
        <v>58</v>
      </c>
      <c r="G326">
        <v>13</v>
      </c>
      <c r="H326" t="s">
        <v>31</v>
      </c>
      <c r="I326" s="2">
        <v>63.95</v>
      </c>
      <c r="J326" t="s">
        <v>107</v>
      </c>
      <c r="K326" s="2">
        <f t="shared" si="20"/>
        <v>63.829000000000001</v>
      </c>
      <c r="L326" s="3">
        <f t="shared" si="21"/>
        <v>0.12100000000000222</v>
      </c>
      <c r="O326">
        <v>3031</v>
      </c>
      <c r="P326" t="s">
        <v>462</v>
      </c>
      <c r="Q326" t="s">
        <v>1</v>
      </c>
      <c r="R326" t="s">
        <v>291</v>
      </c>
      <c r="S326" s="1">
        <v>63862</v>
      </c>
      <c r="T326" t="s">
        <v>69</v>
      </c>
      <c r="U326">
        <v>15</v>
      </c>
      <c r="V326" t="s">
        <v>3</v>
      </c>
      <c r="W326" s="2">
        <v>63.86</v>
      </c>
      <c r="X326" t="s">
        <v>2715</v>
      </c>
      <c r="Y326" s="2">
        <f t="shared" si="22"/>
        <v>63.862000000000002</v>
      </c>
      <c r="Z326" s="3">
        <f t="shared" si="23"/>
        <v>-2.0000000000024443E-3</v>
      </c>
    </row>
    <row r="327" spans="1:26" x14ac:dyDescent="0.35">
      <c r="A327">
        <v>1322</v>
      </c>
      <c r="B327" t="s">
        <v>463</v>
      </c>
      <c r="C327" t="s">
        <v>1</v>
      </c>
      <c r="D327" t="s">
        <v>291</v>
      </c>
      <c r="E327" s="1">
        <v>63704</v>
      </c>
      <c r="F327" t="s">
        <v>153</v>
      </c>
      <c r="G327">
        <v>13</v>
      </c>
      <c r="H327" t="s">
        <v>31</v>
      </c>
      <c r="I327" s="2">
        <v>63.9</v>
      </c>
      <c r="J327" t="s">
        <v>107</v>
      </c>
      <c r="K327" s="2">
        <f t="shared" si="20"/>
        <v>63.704000000000001</v>
      </c>
      <c r="L327" s="3">
        <f t="shared" si="21"/>
        <v>0.19599999999999795</v>
      </c>
      <c r="O327">
        <v>3032</v>
      </c>
      <c r="P327" t="s">
        <v>463</v>
      </c>
      <c r="Q327" t="s">
        <v>1</v>
      </c>
      <c r="R327" t="s">
        <v>291</v>
      </c>
      <c r="S327" s="1">
        <v>63632</v>
      </c>
      <c r="T327" t="s">
        <v>454</v>
      </c>
      <c r="U327">
        <v>15</v>
      </c>
      <c r="V327" t="s">
        <v>3</v>
      </c>
      <c r="W327" s="2">
        <v>63.78</v>
      </c>
      <c r="X327" t="s">
        <v>2715</v>
      </c>
      <c r="Y327" s="2">
        <f t="shared" si="22"/>
        <v>63.631999999999998</v>
      </c>
      <c r="Z327" s="3">
        <f t="shared" si="23"/>
        <v>0.14800000000000324</v>
      </c>
    </row>
    <row r="328" spans="1:26" x14ac:dyDescent="0.35">
      <c r="A328">
        <v>1323</v>
      </c>
      <c r="B328" t="s">
        <v>464</v>
      </c>
      <c r="C328" t="s">
        <v>1</v>
      </c>
      <c r="D328" t="s">
        <v>261</v>
      </c>
      <c r="E328" s="1">
        <v>63127</v>
      </c>
      <c r="F328" t="s">
        <v>465</v>
      </c>
      <c r="G328">
        <v>13</v>
      </c>
      <c r="H328" t="s">
        <v>31</v>
      </c>
      <c r="I328" s="2">
        <v>63.57</v>
      </c>
      <c r="J328" t="s">
        <v>107</v>
      </c>
      <c r="K328" s="2">
        <f t="shared" si="20"/>
        <v>63.127000000000002</v>
      </c>
      <c r="L328" s="3">
        <f t="shared" si="21"/>
        <v>0.44299999999999784</v>
      </c>
      <c r="O328">
        <v>3033</v>
      </c>
      <c r="P328" t="s">
        <v>464</v>
      </c>
      <c r="Q328" t="s">
        <v>1</v>
      </c>
      <c r="R328" t="s">
        <v>291</v>
      </c>
      <c r="S328" s="1">
        <v>63601</v>
      </c>
      <c r="T328" t="s">
        <v>208</v>
      </c>
      <c r="U328">
        <v>15</v>
      </c>
      <c r="V328" t="s">
        <v>3</v>
      </c>
      <c r="W328" s="2">
        <v>63.6</v>
      </c>
      <c r="X328" t="s">
        <v>2715</v>
      </c>
      <c r="Y328" s="2">
        <f t="shared" si="22"/>
        <v>63.600999999999999</v>
      </c>
      <c r="Z328" s="3">
        <f t="shared" si="23"/>
        <v>-9.9999999999766942E-4</v>
      </c>
    </row>
    <row r="329" spans="1:26" x14ac:dyDescent="0.35">
      <c r="A329">
        <v>1324</v>
      </c>
      <c r="B329" t="s">
        <v>466</v>
      </c>
      <c r="C329" t="s">
        <v>1</v>
      </c>
      <c r="D329" t="s">
        <v>293</v>
      </c>
      <c r="E329" s="1">
        <v>63205</v>
      </c>
      <c r="F329" t="s">
        <v>96</v>
      </c>
      <c r="G329">
        <v>13</v>
      </c>
      <c r="H329" t="s">
        <v>31</v>
      </c>
      <c r="I329" s="2">
        <v>63.54</v>
      </c>
      <c r="J329" t="s">
        <v>113</v>
      </c>
      <c r="K329" s="2">
        <f t="shared" si="20"/>
        <v>63.204999999999998</v>
      </c>
      <c r="L329" s="3">
        <f t="shared" si="21"/>
        <v>0.33500000000000085</v>
      </c>
      <c r="O329">
        <v>3034</v>
      </c>
      <c r="P329" t="s">
        <v>466</v>
      </c>
      <c r="Q329" t="s">
        <v>1</v>
      </c>
      <c r="R329" t="s">
        <v>293</v>
      </c>
      <c r="S329" s="1">
        <v>63435</v>
      </c>
      <c r="T329" t="s">
        <v>69</v>
      </c>
      <c r="U329">
        <v>15</v>
      </c>
      <c r="V329" t="s">
        <v>3</v>
      </c>
      <c r="W329" s="2">
        <v>63.53</v>
      </c>
      <c r="X329" t="s">
        <v>2715</v>
      </c>
      <c r="Y329" s="2">
        <f t="shared" si="22"/>
        <v>63.435000000000002</v>
      </c>
      <c r="Z329" s="3">
        <f t="shared" si="23"/>
        <v>9.4999999999998863E-2</v>
      </c>
    </row>
    <row r="330" spans="1:26" x14ac:dyDescent="0.35">
      <c r="A330">
        <v>1325</v>
      </c>
      <c r="B330" t="s">
        <v>467</v>
      </c>
      <c r="C330" t="s">
        <v>1</v>
      </c>
      <c r="D330" t="s">
        <v>261</v>
      </c>
      <c r="E330" s="1">
        <v>63150</v>
      </c>
      <c r="F330" t="s">
        <v>56</v>
      </c>
      <c r="G330">
        <v>13</v>
      </c>
      <c r="H330" t="s">
        <v>31</v>
      </c>
      <c r="I330" s="2">
        <v>63.24</v>
      </c>
      <c r="J330" t="s">
        <v>113</v>
      </c>
      <c r="K330" s="2">
        <f t="shared" si="20"/>
        <v>63.15</v>
      </c>
      <c r="L330" s="3">
        <f t="shared" si="21"/>
        <v>9.0000000000003411E-2</v>
      </c>
      <c r="O330">
        <v>3035</v>
      </c>
      <c r="P330" t="s">
        <v>467</v>
      </c>
      <c r="Q330" t="s">
        <v>1</v>
      </c>
      <c r="R330" t="s">
        <v>293</v>
      </c>
      <c r="S330" s="1">
        <v>63205</v>
      </c>
      <c r="T330" t="s">
        <v>454</v>
      </c>
      <c r="U330">
        <v>15</v>
      </c>
      <c r="V330" t="s">
        <v>3</v>
      </c>
      <c r="W330" s="2">
        <v>63.26</v>
      </c>
      <c r="X330" t="s">
        <v>2716</v>
      </c>
      <c r="Y330" s="2">
        <f t="shared" si="22"/>
        <v>63.204999999999998</v>
      </c>
      <c r="Z330" s="3">
        <f t="shared" si="23"/>
        <v>5.4999999999999716E-2</v>
      </c>
    </row>
    <row r="331" spans="1:26" x14ac:dyDescent="0.35">
      <c r="A331">
        <v>1326</v>
      </c>
      <c r="B331" t="s">
        <v>468</v>
      </c>
      <c r="C331" t="s">
        <v>1</v>
      </c>
      <c r="D331" t="s">
        <v>261</v>
      </c>
      <c r="E331" s="1">
        <v>62978</v>
      </c>
      <c r="F331" t="s">
        <v>69</v>
      </c>
      <c r="G331">
        <v>13</v>
      </c>
      <c r="H331" t="s">
        <v>31</v>
      </c>
      <c r="I331" s="2">
        <v>63.22</v>
      </c>
      <c r="J331" t="s">
        <v>113</v>
      </c>
      <c r="K331" s="2">
        <f t="shared" si="20"/>
        <v>62.978000000000002</v>
      </c>
      <c r="L331" s="3">
        <f t="shared" si="21"/>
        <v>0.24199999999999733</v>
      </c>
      <c r="O331">
        <v>3036</v>
      </c>
      <c r="P331" t="s">
        <v>468</v>
      </c>
      <c r="Q331" t="s">
        <v>1</v>
      </c>
      <c r="R331" t="s">
        <v>293</v>
      </c>
      <c r="S331" s="1">
        <v>63374</v>
      </c>
      <c r="T331" t="s">
        <v>9</v>
      </c>
      <c r="U331">
        <v>15</v>
      </c>
      <c r="V331" t="s">
        <v>3</v>
      </c>
      <c r="W331" s="2">
        <v>63.35</v>
      </c>
      <c r="X331" t="s">
        <v>2716</v>
      </c>
      <c r="Y331" s="2">
        <f t="shared" si="22"/>
        <v>63.374000000000002</v>
      </c>
      <c r="Z331" s="3">
        <f t="shared" si="23"/>
        <v>-2.4000000000000909E-2</v>
      </c>
    </row>
    <row r="332" spans="1:26" x14ac:dyDescent="0.35">
      <c r="A332">
        <v>1327</v>
      </c>
      <c r="B332" t="s">
        <v>469</v>
      </c>
      <c r="C332" t="s">
        <v>1</v>
      </c>
      <c r="D332" t="s">
        <v>264</v>
      </c>
      <c r="E332" s="1">
        <v>62553</v>
      </c>
      <c r="F332" t="s">
        <v>82</v>
      </c>
      <c r="G332">
        <v>13</v>
      </c>
      <c r="H332" t="s">
        <v>31</v>
      </c>
      <c r="I332" s="2">
        <v>62.99</v>
      </c>
      <c r="J332" t="s">
        <v>113</v>
      </c>
      <c r="K332" s="2">
        <f t="shared" si="20"/>
        <v>62.552999999999997</v>
      </c>
      <c r="L332" s="3">
        <f t="shared" si="21"/>
        <v>0.43700000000000472</v>
      </c>
      <c r="O332">
        <v>3037</v>
      </c>
      <c r="P332" t="s">
        <v>469</v>
      </c>
      <c r="Q332" t="s">
        <v>1</v>
      </c>
      <c r="R332" t="s">
        <v>264</v>
      </c>
      <c r="S332" s="1">
        <v>62752</v>
      </c>
      <c r="T332" t="s">
        <v>39</v>
      </c>
      <c r="U332">
        <v>15</v>
      </c>
      <c r="V332" t="s">
        <v>3</v>
      </c>
      <c r="W332" s="2">
        <v>62.96</v>
      </c>
      <c r="X332" t="s">
        <v>2716</v>
      </c>
      <c r="Y332" s="2">
        <f t="shared" si="22"/>
        <v>62.752000000000002</v>
      </c>
      <c r="Z332" s="3">
        <f t="shared" si="23"/>
        <v>0.20799999999999841</v>
      </c>
    </row>
    <row r="333" spans="1:26" x14ac:dyDescent="0.35">
      <c r="A333">
        <v>1328</v>
      </c>
      <c r="B333" t="s">
        <v>470</v>
      </c>
      <c r="C333" t="s">
        <v>1</v>
      </c>
      <c r="D333" t="s">
        <v>259</v>
      </c>
      <c r="E333" s="1">
        <v>62328</v>
      </c>
      <c r="F333" t="s">
        <v>454</v>
      </c>
      <c r="G333">
        <v>13</v>
      </c>
      <c r="H333" t="s">
        <v>31</v>
      </c>
      <c r="I333" s="2">
        <v>62.82</v>
      </c>
      <c r="J333" t="s">
        <v>113</v>
      </c>
      <c r="K333" s="2">
        <f t="shared" si="20"/>
        <v>62.328000000000003</v>
      </c>
      <c r="L333" s="3">
        <f t="shared" si="21"/>
        <v>0.49199999999999733</v>
      </c>
      <c r="O333">
        <v>3038</v>
      </c>
      <c r="P333" t="s">
        <v>470</v>
      </c>
      <c r="Q333" t="s">
        <v>1</v>
      </c>
      <c r="R333" t="s">
        <v>261</v>
      </c>
      <c r="S333" s="1">
        <v>62978</v>
      </c>
      <c r="T333" t="s">
        <v>480</v>
      </c>
      <c r="U333">
        <v>15</v>
      </c>
      <c r="V333" t="s">
        <v>3</v>
      </c>
      <c r="W333" s="2">
        <v>62.85</v>
      </c>
      <c r="X333" t="s">
        <v>2716</v>
      </c>
      <c r="Y333" s="2">
        <f t="shared" si="22"/>
        <v>62.978000000000002</v>
      </c>
      <c r="Z333" s="3">
        <f t="shared" si="23"/>
        <v>-0.12800000000000011</v>
      </c>
    </row>
    <row r="334" spans="1:26" x14ac:dyDescent="0.35">
      <c r="A334">
        <v>1329</v>
      </c>
      <c r="B334" t="s">
        <v>471</v>
      </c>
      <c r="C334" t="s">
        <v>1</v>
      </c>
      <c r="D334" t="s">
        <v>264</v>
      </c>
      <c r="E334" s="1">
        <v>62727</v>
      </c>
      <c r="F334" t="s">
        <v>18</v>
      </c>
      <c r="G334">
        <v>13</v>
      </c>
      <c r="H334" t="s">
        <v>31</v>
      </c>
      <c r="I334" s="2">
        <v>62.65</v>
      </c>
      <c r="J334" t="s">
        <v>113</v>
      </c>
      <c r="K334" s="2">
        <f t="shared" si="20"/>
        <v>62.726999999999997</v>
      </c>
      <c r="L334" s="3">
        <f t="shared" si="21"/>
        <v>-7.6999999999998181E-2</v>
      </c>
      <c r="O334">
        <v>3039</v>
      </c>
      <c r="P334" t="s">
        <v>471</v>
      </c>
      <c r="Q334" t="s">
        <v>1</v>
      </c>
      <c r="R334" t="s">
        <v>264</v>
      </c>
      <c r="S334" s="1">
        <v>62752</v>
      </c>
      <c r="T334" t="s">
        <v>454</v>
      </c>
      <c r="U334">
        <v>15</v>
      </c>
      <c r="V334" t="s">
        <v>3</v>
      </c>
      <c r="W334" s="2">
        <v>62.77</v>
      </c>
      <c r="X334" t="s">
        <v>2716</v>
      </c>
      <c r="Y334" s="2">
        <f t="shared" si="22"/>
        <v>62.752000000000002</v>
      </c>
      <c r="Z334" s="3">
        <f t="shared" si="23"/>
        <v>1.8000000000000682E-2</v>
      </c>
    </row>
    <row r="335" spans="1:26" x14ac:dyDescent="0.35">
      <c r="A335">
        <v>1330</v>
      </c>
      <c r="B335" t="s">
        <v>472</v>
      </c>
      <c r="C335" t="s">
        <v>1</v>
      </c>
      <c r="D335" t="s">
        <v>264</v>
      </c>
      <c r="E335" s="1">
        <v>62553</v>
      </c>
      <c r="F335" t="s">
        <v>69</v>
      </c>
      <c r="G335">
        <v>13</v>
      </c>
      <c r="H335" t="s">
        <v>31</v>
      </c>
      <c r="I335" s="2">
        <v>62.79</v>
      </c>
      <c r="J335" t="s">
        <v>113</v>
      </c>
      <c r="K335" s="2">
        <f t="shared" si="20"/>
        <v>62.552999999999997</v>
      </c>
      <c r="L335" s="3">
        <f t="shared" si="21"/>
        <v>0.23700000000000188</v>
      </c>
      <c r="O335">
        <v>3040</v>
      </c>
      <c r="P335" t="s">
        <v>472</v>
      </c>
      <c r="Q335" t="s">
        <v>1</v>
      </c>
      <c r="R335" t="s">
        <v>264</v>
      </c>
      <c r="S335" s="1">
        <v>62553</v>
      </c>
      <c r="T335" t="s">
        <v>454</v>
      </c>
      <c r="U335">
        <v>15</v>
      </c>
      <c r="V335" t="s">
        <v>3</v>
      </c>
      <c r="W335" s="2">
        <v>62.71</v>
      </c>
      <c r="X335" t="s">
        <v>2716</v>
      </c>
      <c r="Y335" s="2">
        <f t="shared" si="22"/>
        <v>62.552999999999997</v>
      </c>
      <c r="Z335" s="3">
        <f t="shared" si="23"/>
        <v>0.15700000000000358</v>
      </c>
    </row>
    <row r="336" spans="1:26" x14ac:dyDescent="0.35">
      <c r="A336">
        <v>1331</v>
      </c>
      <c r="B336" t="s">
        <v>473</v>
      </c>
      <c r="C336" t="s">
        <v>1</v>
      </c>
      <c r="D336" t="s">
        <v>264</v>
      </c>
      <c r="E336" s="1">
        <v>62527</v>
      </c>
      <c r="F336" t="s">
        <v>208</v>
      </c>
      <c r="G336">
        <v>13</v>
      </c>
      <c r="H336" t="s">
        <v>31</v>
      </c>
      <c r="I336" s="2">
        <v>62.53</v>
      </c>
      <c r="J336" t="s">
        <v>113</v>
      </c>
      <c r="K336" s="2">
        <f t="shared" si="20"/>
        <v>62.527000000000001</v>
      </c>
      <c r="L336" s="3">
        <f t="shared" si="21"/>
        <v>3.0000000000001137E-3</v>
      </c>
      <c r="O336">
        <v>3041</v>
      </c>
      <c r="P336" t="s">
        <v>473</v>
      </c>
      <c r="Q336" t="s">
        <v>1</v>
      </c>
      <c r="R336" t="s">
        <v>264</v>
      </c>
      <c r="S336" s="1">
        <v>62527</v>
      </c>
      <c r="T336" t="s">
        <v>208</v>
      </c>
      <c r="U336">
        <v>15</v>
      </c>
      <c r="V336" t="s">
        <v>3</v>
      </c>
      <c r="W336" s="2">
        <v>62.46</v>
      </c>
      <c r="X336" t="s">
        <v>2716</v>
      </c>
      <c r="Y336" s="2">
        <f t="shared" si="22"/>
        <v>62.527000000000001</v>
      </c>
      <c r="Z336" s="3">
        <f t="shared" si="23"/>
        <v>-6.7000000000000171E-2</v>
      </c>
    </row>
    <row r="337" spans="1:26" x14ac:dyDescent="0.35">
      <c r="A337">
        <v>1332</v>
      </c>
      <c r="B337" t="s">
        <v>474</v>
      </c>
      <c r="C337" t="s">
        <v>1</v>
      </c>
      <c r="D337" t="s">
        <v>254</v>
      </c>
      <c r="E337" s="1">
        <v>61930</v>
      </c>
      <c r="F337" t="s">
        <v>39</v>
      </c>
      <c r="G337">
        <v>12</v>
      </c>
      <c r="H337" t="s">
        <v>4</v>
      </c>
      <c r="I337" s="2">
        <v>62.17</v>
      </c>
      <c r="J337" t="s">
        <v>113</v>
      </c>
      <c r="K337" s="2">
        <f t="shared" si="20"/>
        <v>61.93</v>
      </c>
      <c r="L337" s="3">
        <f t="shared" si="21"/>
        <v>0.24000000000000199</v>
      </c>
      <c r="O337">
        <v>3042</v>
      </c>
      <c r="P337" t="s">
        <v>474</v>
      </c>
      <c r="Q337" t="s">
        <v>1</v>
      </c>
      <c r="R337" t="s">
        <v>254</v>
      </c>
      <c r="S337" s="1">
        <v>62067</v>
      </c>
      <c r="T337" t="s">
        <v>323</v>
      </c>
      <c r="U337">
        <v>15</v>
      </c>
      <c r="V337" t="s">
        <v>3</v>
      </c>
      <c r="W337" s="2">
        <v>62.33</v>
      </c>
      <c r="X337" t="s">
        <v>2718</v>
      </c>
      <c r="Y337" s="2">
        <f t="shared" si="22"/>
        <v>62.067</v>
      </c>
      <c r="Z337" s="3">
        <f t="shared" si="23"/>
        <v>0.26299999999999812</v>
      </c>
    </row>
    <row r="338" spans="1:26" x14ac:dyDescent="0.35">
      <c r="A338">
        <v>1333</v>
      </c>
      <c r="B338" t="s">
        <v>475</v>
      </c>
      <c r="C338" t="s">
        <v>1</v>
      </c>
      <c r="D338" t="s">
        <v>276</v>
      </c>
      <c r="E338" s="1">
        <v>61732</v>
      </c>
      <c r="F338" t="s">
        <v>454</v>
      </c>
      <c r="G338">
        <v>12</v>
      </c>
      <c r="H338" t="s">
        <v>4</v>
      </c>
      <c r="I338" s="2">
        <v>62.14</v>
      </c>
      <c r="J338" t="s">
        <v>113</v>
      </c>
      <c r="K338" s="2">
        <f t="shared" si="20"/>
        <v>61.731999999999999</v>
      </c>
      <c r="L338" s="3">
        <f t="shared" si="21"/>
        <v>0.40800000000000125</v>
      </c>
      <c r="O338">
        <v>3043</v>
      </c>
      <c r="P338" t="s">
        <v>475</v>
      </c>
      <c r="Q338" t="s">
        <v>1</v>
      </c>
      <c r="R338" t="s">
        <v>259</v>
      </c>
      <c r="S338" s="1">
        <v>62328</v>
      </c>
      <c r="T338" t="s">
        <v>3</v>
      </c>
      <c r="U338">
        <v>15</v>
      </c>
      <c r="V338" t="s">
        <v>3</v>
      </c>
      <c r="W338" s="2">
        <v>62.28</v>
      </c>
      <c r="X338" t="s">
        <v>2718</v>
      </c>
      <c r="Y338" s="2">
        <f t="shared" si="22"/>
        <v>62.328000000000003</v>
      </c>
      <c r="Z338" s="3">
        <f t="shared" si="23"/>
        <v>-4.8000000000001819E-2</v>
      </c>
    </row>
    <row r="339" spans="1:26" x14ac:dyDescent="0.35">
      <c r="A339">
        <v>1334</v>
      </c>
      <c r="B339" t="s">
        <v>476</v>
      </c>
      <c r="C339" t="s">
        <v>1</v>
      </c>
      <c r="D339" t="s">
        <v>276</v>
      </c>
      <c r="E339" s="1">
        <v>61706</v>
      </c>
      <c r="F339" t="s">
        <v>208</v>
      </c>
      <c r="G339">
        <v>12</v>
      </c>
      <c r="H339" t="s">
        <v>4</v>
      </c>
      <c r="I339" s="2">
        <v>61.98</v>
      </c>
      <c r="J339" t="s">
        <v>113</v>
      </c>
      <c r="K339" s="2">
        <f t="shared" si="20"/>
        <v>61.706000000000003</v>
      </c>
      <c r="L339" s="3">
        <f t="shared" si="21"/>
        <v>0.2739999999999938</v>
      </c>
      <c r="O339">
        <v>3044</v>
      </c>
      <c r="P339" t="s">
        <v>476</v>
      </c>
      <c r="Q339" t="s">
        <v>1</v>
      </c>
      <c r="R339" t="s">
        <v>276</v>
      </c>
      <c r="S339" s="1">
        <v>61706</v>
      </c>
      <c r="T339" t="s">
        <v>39</v>
      </c>
      <c r="U339">
        <v>15</v>
      </c>
      <c r="V339" t="s">
        <v>3</v>
      </c>
      <c r="W339" s="2">
        <v>61.96</v>
      </c>
      <c r="X339" t="s">
        <v>2718</v>
      </c>
      <c r="Y339" s="2">
        <f t="shared" si="22"/>
        <v>61.706000000000003</v>
      </c>
      <c r="Z339" s="3">
        <f t="shared" si="23"/>
        <v>0.25399999999999778</v>
      </c>
    </row>
    <row r="340" spans="1:26" x14ac:dyDescent="0.35">
      <c r="A340">
        <v>1335</v>
      </c>
      <c r="B340" t="s">
        <v>477</v>
      </c>
      <c r="C340" t="s">
        <v>1</v>
      </c>
      <c r="D340" t="s">
        <v>276</v>
      </c>
      <c r="E340" s="1">
        <v>61446</v>
      </c>
      <c r="F340" t="s">
        <v>86</v>
      </c>
      <c r="G340">
        <v>13</v>
      </c>
      <c r="H340" t="s">
        <v>31</v>
      </c>
      <c r="I340" s="2">
        <v>61.87</v>
      </c>
      <c r="J340" t="s">
        <v>113</v>
      </c>
      <c r="K340" s="2">
        <f t="shared" si="20"/>
        <v>61.445999999999998</v>
      </c>
      <c r="L340" s="3">
        <f t="shared" si="21"/>
        <v>0.42399999999999949</v>
      </c>
      <c r="O340">
        <v>3045</v>
      </c>
      <c r="P340" t="s">
        <v>477</v>
      </c>
      <c r="Q340" t="s">
        <v>1</v>
      </c>
      <c r="R340" t="s">
        <v>276</v>
      </c>
      <c r="S340" s="1">
        <v>61664</v>
      </c>
      <c r="T340" t="s">
        <v>208</v>
      </c>
      <c r="U340">
        <v>15</v>
      </c>
      <c r="V340" t="s">
        <v>3</v>
      </c>
      <c r="W340" s="2">
        <v>61.75</v>
      </c>
      <c r="X340" t="s">
        <v>2718</v>
      </c>
      <c r="Y340" s="2">
        <f t="shared" si="22"/>
        <v>61.664000000000001</v>
      </c>
      <c r="Z340" s="3">
        <f t="shared" si="23"/>
        <v>8.5999999999998522E-2</v>
      </c>
    </row>
    <row r="341" spans="1:26" x14ac:dyDescent="0.35">
      <c r="A341">
        <v>1336</v>
      </c>
      <c r="B341" t="s">
        <v>478</v>
      </c>
      <c r="C341" t="s">
        <v>1</v>
      </c>
      <c r="D341" t="s">
        <v>276</v>
      </c>
      <c r="E341" s="1">
        <v>61483</v>
      </c>
      <c r="F341" t="s">
        <v>162</v>
      </c>
      <c r="G341">
        <v>13</v>
      </c>
      <c r="H341" t="s">
        <v>31</v>
      </c>
      <c r="I341" s="2">
        <v>61.71</v>
      </c>
      <c r="J341" t="s">
        <v>113</v>
      </c>
      <c r="K341" s="2">
        <f t="shared" si="20"/>
        <v>61.482999999999997</v>
      </c>
      <c r="L341" s="3">
        <f t="shared" si="21"/>
        <v>0.22700000000000387</v>
      </c>
      <c r="O341">
        <v>3046</v>
      </c>
      <c r="P341" t="s">
        <v>478</v>
      </c>
      <c r="Q341" t="s">
        <v>1</v>
      </c>
      <c r="R341" t="s">
        <v>259</v>
      </c>
      <c r="S341" s="1">
        <v>62105</v>
      </c>
      <c r="T341" t="s">
        <v>61</v>
      </c>
      <c r="U341">
        <v>15</v>
      </c>
      <c r="V341" t="s">
        <v>3</v>
      </c>
      <c r="W341" s="2">
        <v>61.87</v>
      </c>
      <c r="X341" t="s">
        <v>2718</v>
      </c>
      <c r="Y341" s="2">
        <f t="shared" si="22"/>
        <v>62.104999999999997</v>
      </c>
      <c r="Z341" s="3">
        <f t="shared" si="23"/>
        <v>-0.23499999999999943</v>
      </c>
    </row>
    <row r="342" spans="1:26" x14ac:dyDescent="0.35">
      <c r="A342">
        <v>1337</v>
      </c>
      <c r="B342" t="s">
        <v>479</v>
      </c>
      <c r="C342" t="s">
        <v>1</v>
      </c>
      <c r="D342" t="s">
        <v>276</v>
      </c>
      <c r="E342" s="1">
        <v>61706</v>
      </c>
      <c r="F342" t="s">
        <v>480</v>
      </c>
      <c r="G342">
        <v>13</v>
      </c>
      <c r="H342" t="s">
        <v>31</v>
      </c>
      <c r="I342" s="2">
        <v>61.82</v>
      </c>
      <c r="J342" t="s">
        <v>113</v>
      </c>
      <c r="K342" s="2">
        <f t="shared" si="20"/>
        <v>61.706000000000003</v>
      </c>
      <c r="L342" s="3">
        <f t="shared" si="21"/>
        <v>0.11399999999999721</v>
      </c>
      <c r="O342">
        <v>3047</v>
      </c>
      <c r="P342" t="s">
        <v>479</v>
      </c>
      <c r="Q342" t="s">
        <v>1</v>
      </c>
      <c r="R342" t="s">
        <v>251</v>
      </c>
      <c r="S342" s="1">
        <v>61283</v>
      </c>
      <c r="T342" t="s">
        <v>267</v>
      </c>
      <c r="U342">
        <v>15</v>
      </c>
      <c r="V342" t="s">
        <v>3</v>
      </c>
      <c r="W342" s="2">
        <v>61.51</v>
      </c>
      <c r="X342" t="s">
        <v>2718</v>
      </c>
      <c r="Y342" s="2">
        <f t="shared" si="22"/>
        <v>61.283000000000001</v>
      </c>
      <c r="Z342" s="3">
        <f t="shared" si="23"/>
        <v>0.22699999999999676</v>
      </c>
    </row>
    <row r="343" spans="1:26" x14ac:dyDescent="0.35">
      <c r="A343">
        <v>1338</v>
      </c>
      <c r="B343" t="s">
        <v>481</v>
      </c>
      <c r="C343" t="s">
        <v>1</v>
      </c>
      <c r="D343" t="s">
        <v>318</v>
      </c>
      <c r="E343" s="1">
        <v>61016</v>
      </c>
      <c r="F343" t="s">
        <v>79</v>
      </c>
      <c r="G343">
        <v>13</v>
      </c>
      <c r="H343" t="s">
        <v>31</v>
      </c>
      <c r="I343" s="2">
        <v>61.43</v>
      </c>
      <c r="J343" t="s">
        <v>113</v>
      </c>
      <c r="K343" s="2">
        <f t="shared" si="20"/>
        <v>61.015999999999998</v>
      </c>
      <c r="L343" s="3">
        <f t="shared" si="21"/>
        <v>0.41400000000000148</v>
      </c>
      <c r="O343">
        <v>3048</v>
      </c>
      <c r="P343" t="s">
        <v>481</v>
      </c>
      <c r="Q343" t="s">
        <v>1</v>
      </c>
      <c r="R343" t="s">
        <v>254</v>
      </c>
      <c r="S343" s="1">
        <v>61905</v>
      </c>
      <c r="T343" t="s">
        <v>231</v>
      </c>
      <c r="U343">
        <v>15</v>
      </c>
      <c r="V343" t="s">
        <v>3</v>
      </c>
      <c r="W343" s="2">
        <v>61.7</v>
      </c>
      <c r="X343" t="s">
        <v>2718</v>
      </c>
      <c r="Y343" s="2">
        <f t="shared" si="22"/>
        <v>61.905000000000001</v>
      </c>
      <c r="Z343" s="3">
        <f t="shared" si="23"/>
        <v>-0.20499999999999829</v>
      </c>
    </row>
    <row r="344" spans="1:26" x14ac:dyDescent="0.35">
      <c r="A344">
        <v>1339</v>
      </c>
      <c r="B344" t="s">
        <v>482</v>
      </c>
      <c r="C344" t="s">
        <v>1</v>
      </c>
      <c r="D344" t="s">
        <v>251</v>
      </c>
      <c r="E344" s="1">
        <v>61244</v>
      </c>
      <c r="F344" t="s">
        <v>480</v>
      </c>
      <c r="G344">
        <v>13</v>
      </c>
      <c r="H344" t="s">
        <v>31</v>
      </c>
      <c r="I344" s="2">
        <v>61.31</v>
      </c>
      <c r="J344" t="s">
        <v>113</v>
      </c>
      <c r="K344" s="2">
        <f t="shared" si="20"/>
        <v>61.244</v>
      </c>
      <c r="L344" s="3">
        <f t="shared" si="21"/>
        <v>6.6000000000002501E-2</v>
      </c>
      <c r="O344">
        <v>3049</v>
      </c>
      <c r="P344" t="s">
        <v>482</v>
      </c>
      <c r="Q344" t="s">
        <v>1</v>
      </c>
      <c r="R344" t="s">
        <v>251</v>
      </c>
      <c r="S344" s="1">
        <v>61230</v>
      </c>
      <c r="T344" t="s">
        <v>79</v>
      </c>
      <c r="U344">
        <v>15</v>
      </c>
      <c r="V344" t="s">
        <v>3</v>
      </c>
      <c r="W344" s="2">
        <v>61.36</v>
      </c>
      <c r="X344" t="s">
        <v>2718</v>
      </c>
      <c r="Y344" s="2">
        <f t="shared" si="22"/>
        <v>61.23</v>
      </c>
      <c r="Z344" s="3">
        <f t="shared" si="23"/>
        <v>0.13000000000000256</v>
      </c>
    </row>
    <row r="345" spans="1:26" x14ac:dyDescent="0.35">
      <c r="A345">
        <v>1340</v>
      </c>
      <c r="B345" t="s">
        <v>483</v>
      </c>
      <c r="C345" t="s">
        <v>1</v>
      </c>
      <c r="D345" t="s">
        <v>251</v>
      </c>
      <c r="E345" s="1">
        <v>61028</v>
      </c>
      <c r="F345" t="s">
        <v>454</v>
      </c>
      <c r="G345">
        <v>13</v>
      </c>
      <c r="H345" t="s">
        <v>31</v>
      </c>
      <c r="I345" s="2">
        <v>61.11</v>
      </c>
      <c r="J345" t="s">
        <v>113</v>
      </c>
      <c r="K345" s="2">
        <f t="shared" si="20"/>
        <v>61.027999999999999</v>
      </c>
      <c r="L345" s="3">
        <f t="shared" si="21"/>
        <v>8.2000000000000739E-2</v>
      </c>
      <c r="O345">
        <v>3050</v>
      </c>
      <c r="P345" t="s">
        <v>483</v>
      </c>
      <c r="Q345" t="s">
        <v>1</v>
      </c>
      <c r="R345" t="s">
        <v>251</v>
      </c>
      <c r="S345" s="1">
        <v>61043</v>
      </c>
      <c r="T345" t="s">
        <v>69</v>
      </c>
      <c r="U345">
        <v>15</v>
      </c>
      <c r="V345" t="s">
        <v>3</v>
      </c>
      <c r="W345" s="2">
        <v>61.19</v>
      </c>
      <c r="X345" t="s">
        <v>2718</v>
      </c>
      <c r="Y345" s="2">
        <f t="shared" si="22"/>
        <v>61.042999999999999</v>
      </c>
      <c r="Z345" s="3">
        <f t="shared" si="23"/>
        <v>0.14699999999999847</v>
      </c>
    </row>
    <row r="346" spans="1:26" x14ac:dyDescent="0.35">
      <c r="A346">
        <v>1341</v>
      </c>
      <c r="B346" t="s">
        <v>484</v>
      </c>
      <c r="C346" t="s">
        <v>1</v>
      </c>
      <c r="D346" t="s">
        <v>249</v>
      </c>
      <c r="E346" s="1">
        <v>60640</v>
      </c>
      <c r="F346" t="s">
        <v>20</v>
      </c>
      <c r="G346">
        <v>13</v>
      </c>
      <c r="H346" t="s">
        <v>31</v>
      </c>
      <c r="I346" s="2">
        <v>60.96</v>
      </c>
      <c r="J346" t="s">
        <v>113</v>
      </c>
      <c r="K346" s="2">
        <f t="shared" si="20"/>
        <v>60.64</v>
      </c>
      <c r="L346" s="3">
        <f t="shared" si="21"/>
        <v>0.32000000000000028</v>
      </c>
      <c r="O346">
        <v>3051</v>
      </c>
      <c r="P346" t="s">
        <v>484</v>
      </c>
      <c r="Q346" t="s">
        <v>1</v>
      </c>
      <c r="R346" t="s">
        <v>251</v>
      </c>
      <c r="S346" s="1">
        <v>61042</v>
      </c>
      <c r="T346" t="s">
        <v>58</v>
      </c>
      <c r="U346">
        <v>15</v>
      </c>
      <c r="V346" t="s">
        <v>3</v>
      </c>
      <c r="W346" s="2">
        <v>61.07</v>
      </c>
      <c r="X346" t="s">
        <v>2719</v>
      </c>
      <c r="Y346" s="2">
        <f t="shared" si="22"/>
        <v>61.042000000000002</v>
      </c>
      <c r="Z346" s="3">
        <f t="shared" si="23"/>
        <v>2.7999999999998693E-2</v>
      </c>
    </row>
    <row r="347" spans="1:26" x14ac:dyDescent="0.35">
      <c r="A347">
        <v>1342</v>
      </c>
      <c r="B347" t="s">
        <v>485</v>
      </c>
      <c r="C347" t="s">
        <v>1</v>
      </c>
      <c r="D347" t="s">
        <v>249</v>
      </c>
      <c r="E347" s="1">
        <v>60600</v>
      </c>
      <c r="F347" t="s">
        <v>208</v>
      </c>
      <c r="G347">
        <v>13</v>
      </c>
      <c r="H347" t="s">
        <v>31</v>
      </c>
      <c r="I347" s="2">
        <v>60.98</v>
      </c>
      <c r="J347" t="s">
        <v>113</v>
      </c>
      <c r="K347" s="2">
        <f t="shared" si="20"/>
        <v>60.6</v>
      </c>
      <c r="L347" s="3">
        <f t="shared" si="21"/>
        <v>0.37999999999999545</v>
      </c>
      <c r="O347">
        <v>3052</v>
      </c>
      <c r="P347" t="s">
        <v>485</v>
      </c>
      <c r="Q347" t="s">
        <v>1</v>
      </c>
      <c r="R347" t="s">
        <v>318</v>
      </c>
      <c r="S347" s="1">
        <v>60825</v>
      </c>
      <c r="T347" t="s">
        <v>454</v>
      </c>
      <c r="U347">
        <v>15</v>
      </c>
      <c r="V347" t="s">
        <v>3</v>
      </c>
      <c r="W347" s="2">
        <v>60.86</v>
      </c>
      <c r="X347" t="s">
        <v>2719</v>
      </c>
      <c r="Y347" s="2">
        <f t="shared" si="22"/>
        <v>60.825000000000003</v>
      </c>
      <c r="Z347" s="3">
        <f t="shared" si="23"/>
        <v>3.4999999999996589E-2</v>
      </c>
    </row>
    <row r="348" spans="1:26" x14ac:dyDescent="0.35">
      <c r="A348">
        <v>1343</v>
      </c>
      <c r="B348" t="s">
        <v>486</v>
      </c>
      <c r="C348" t="s">
        <v>1</v>
      </c>
      <c r="D348" t="s">
        <v>247</v>
      </c>
      <c r="E348" s="1">
        <v>60220</v>
      </c>
      <c r="F348" t="s">
        <v>20</v>
      </c>
      <c r="G348">
        <v>13</v>
      </c>
      <c r="H348" t="s">
        <v>31</v>
      </c>
      <c r="I348" s="2">
        <v>60.42</v>
      </c>
      <c r="J348" t="s">
        <v>107</v>
      </c>
      <c r="K348" s="2">
        <f t="shared" si="20"/>
        <v>60.22</v>
      </c>
      <c r="L348" s="3">
        <f t="shared" si="21"/>
        <v>0.20000000000000284</v>
      </c>
      <c r="O348">
        <v>3053</v>
      </c>
      <c r="P348" t="s">
        <v>486</v>
      </c>
      <c r="Q348" t="s">
        <v>1</v>
      </c>
      <c r="R348" t="s">
        <v>249</v>
      </c>
      <c r="S348" s="1">
        <v>60623</v>
      </c>
      <c r="T348" t="s">
        <v>454</v>
      </c>
      <c r="U348">
        <v>15</v>
      </c>
      <c r="V348" t="s">
        <v>3</v>
      </c>
      <c r="W348" s="2">
        <v>60.72</v>
      </c>
      <c r="X348" t="s">
        <v>2719</v>
      </c>
      <c r="Y348" s="2">
        <f t="shared" si="22"/>
        <v>60.622999999999998</v>
      </c>
      <c r="Z348" s="3">
        <f t="shared" si="23"/>
        <v>9.7000000000001307E-2</v>
      </c>
    </row>
    <row r="349" spans="1:26" x14ac:dyDescent="0.35">
      <c r="A349">
        <v>1344</v>
      </c>
      <c r="B349" t="s">
        <v>487</v>
      </c>
      <c r="C349" t="s">
        <v>1</v>
      </c>
      <c r="D349" t="s">
        <v>249</v>
      </c>
      <c r="E349" s="1">
        <v>60407</v>
      </c>
      <c r="F349" t="s">
        <v>9</v>
      </c>
      <c r="G349">
        <v>13</v>
      </c>
      <c r="H349" t="s">
        <v>31</v>
      </c>
      <c r="I349" s="2">
        <v>60.62</v>
      </c>
      <c r="J349" t="s">
        <v>107</v>
      </c>
      <c r="K349" s="2">
        <f t="shared" si="20"/>
        <v>60.406999999999996</v>
      </c>
      <c r="L349" s="3">
        <f t="shared" si="21"/>
        <v>0.21300000000000097</v>
      </c>
      <c r="O349">
        <v>3054</v>
      </c>
      <c r="P349" t="s">
        <v>487</v>
      </c>
      <c r="Q349" t="s">
        <v>1</v>
      </c>
      <c r="R349" t="s">
        <v>249</v>
      </c>
      <c r="S349" s="1">
        <v>60421</v>
      </c>
      <c r="T349" t="s">
        <v>454</v>
      </c>
      <c r="U349">
        <v>15</v>
      </c>
      <c r="V349" t="s">
        <v>3</v>
      </c>
      <c r="W349" s="2">
        <v>60.55</v>
      </c>
      <c r="X349" t="s">
        <v>2719</v>
      </c>
      <c r="Y349" s="2">
        <f t="shared" si="22"/>
        <v>60.420999999999999</v>
      </c>
      <c r="Z349" s="3">
        <f t="shared" si="23"/>
        <v>0.12899999999999778</v>
      </c>
    </row>
    <row r="350" spans="1:26" x14ac:dyDescent="0.35">
      <c r="A350">
        <v>1345</v>
      </c>
      <c r="B350" t="s">
        <v>488</v>
      </c>
      <c r="C350" t="s">
        <v>1</v>
      </c>
      <c r="D350" t="s">
        <v>249</v>
      </c>
      <c r="E350" s="1">
        <v>60623</v>
      </c>
      <c r="F350" t="s">
        <v>480</v>
      </c>
      <c r="G350">
        <v>13</v>
      </c>
      <c r="H350" t="s">
        <v>31</v>
      </c>
      <c r="I350" s="2">
        <v>60.49</v>
      </c>
      <c r="J350" t="s">
        <v>107</v>
      </c>
      <c r="K350" s="2">
        <f t="shared" si="20"/>
        <v>60.622999999999998</v>
      </c>
      <c r="L350" s="3">
        <f t="shared" si="21"/>
        <v>-0.13299999999999557</v>
      </c>
      <c r="O350">
        <v>3055</v>
      </c>
      <c r="P350" t="s">
        <v>488</v>
      </c>
      <c r="Q350" t="s">
        <v>1</v>
      </c>
      <c r="R350" t="s">
        <v>318</v>
      </c>
      <c r="S350" s="1">
        <v>60825</v>
      </c>
      <c r="T350" t="s">
        <v>18</v>
      </c>
      <c r="U350">
        <v>15</v>
      </c>
      <c r="V350" t="s">
        <v>3</v>
      </c>
      <c r="W350" s="2">
        <v>60.57</v>
      </c>
      <c r="X350" t="s">
        <v>2719</v>
      </c>
      <c r="Y350" s="2">
        <f t="shared" si="22"/>
        <v>60.825000000000003</v>
      </c>
      <c r="Z350" s="3">
        <f t="shared" si="23"/>
        <v>-0.25500000000000256</v>
      </c>
    </row>
    <row r="351" spans="1:26" x14ac:dyDescent="0.35">
      <c r="A351">
        <v>1346</v>
      </c>
      <c r="B351" t="s">
        <v>489</v>
      </c>
      <c r="C351" t="s">
        <v>1</v>
      </c>
      <c r="D351" t="s">
        <v>249</v>
      </c>
      <c r="E351" s="1">
        <v>60407</v>
      </c>
      <c r="F351" t="s">
        <v>454</v>
      </c>
      <c r="G351">
        <v>13</v>
      </c>
      <c r="H351" t="s">
        <v>31</v>
      </c>
      <c r="I351" s="2">
        <v>60.37</v>
      </c>
      <c r="J351" t="s">
        <v>107</v>
      </c>
      <c r="K351" s="2">
        <f t="shared" si="20"/>
        <v>60.406999999999996</v>
      </c>
      <c r="L351" s="3">
        <f t="shared" si="21"/>
        <v>-3.6999999999999034E-2</v>
      </c>
      <c r="O351">
        <v>3056</v>
      </c>
      <c r="P351" t="s">
        <v>489</v>
      </c>
      <c r="Q351" t="s">
        <v>1</v>
      </c>
      <c r="R351" t="s">
        <v>247</v>
      </c>
      <c r="S351" s="1">
        <v>60204</v>
      </c>
      <c r="T351" t="s">
        <v>39</v>
      </c>
      <c r="U351">
        <v>15</v>
      </c>
      <c r="V351" t="s">
        <v>3</v>
      </c>
      <c r="W351" s="2">
        <v>60.41</v>
      </c>
      <c r="X351" t="s">
        <v>2719</v>
      </c>
      <c r="Y351" s="2">
        <f t="shared" si="22"/>
        <v>60.204000000000001</v>
      </c>
      <c r="Z351" s="3">
        <f t="shared" si="23"/>
        <v>0.20599999999999596</v>
      </c>
    </row>
    <row r="352" spans="1:26" x14ac:dyDescent="0.35">
      <c r="A352">
        <v>1347</v>
      </c>
      <c r="B352" t="s">
        <v>490</v>
      </c>
      <c r="C352" t="s">
        <v>1</v>
      </c>
      <c r="D352" t="s">
        <v>247</v>
      </c>
      <c r="E352" s="1">
        <v>59989</v>
      </c>
      <c r="F352" t="s">
        <v>82</v>
      </c>
      <c r="G352">
        <v>13</v>
      </c>
      <c r="H352" t="s">
        <v>31</v>
      </c>
      <c r="I352" s="2">
        <v>59.99</v>
      </c>
      <c r="J352" t="s">
        <v>107</v>
      </c>
      <c r="K352" s="2">
        <f t="shared" si="20"/>
        <v>59.988999999999997</v>
      </c>
      <c r="L352" s="3">
        <f t="shared" si="21"/>
        <v>1.0000000000047748E-3</v>
      </c>
      <c r="O352">
        <v>3057</v>
      </c>
      <c r="P352" t="s">
        <v>490</v>
      </c>
      <c r="Q352" t="s">
        <v>1</v>
      </c>
      <c r="R352" t="s">
        <v>247</v>
      </c>
      <c r="S352" s="1">
        <v>60002</v>
      </c>
      <c r="T352" t="s">
        <v>454</v>
      </c>
      <c r="U352">
        <v>15</v>
      </c>
      <c r="V352" t="s">
        <v>3</v>
      </c>
      <c r="W352" s="2">
        <v>60.21</v>
      </c>
      <c r="X352" t="s">
        <v>2719</v>
      </c>
      <c r="Y352" s="2">
        <f t="shared" si="22"/>
        <v>60.002000000000002</v>
      </c>
      <c r="Z352" s="3">
        <f t="shared" si="23"/>
        <v>0.20799999999999841</v>
      </c>
    </row>
    <row r="353" spans="1:26" x14ac:dyDescent="0.35">
      <c r="A353">
        <v>1348</v>
      </c>
      <c r="B353" t="s">
        <v>491</v>
      </c>
      <c r="C353" t="s">
        <v>1</v>
      </c>
      <c r="D353" t="s">
        <v>247</v>
      </c>
      <c r="E353" s="1">
        <v>59980</v>
      </c>
      <c r="F353" t="s">
        <v>58</v>
      </c>
      <c r="G353">
        <v>13</v>
      </c>
      <c r="H353" t="s">
        <v>31</v>
      </c>
      <c r="I353" s="2">
        <v>60.05</v>
      </c>
      <c r="J353" t="s">
        <v>113</v>
      </c>
      <c r="K353" s="2">
        <f t="shared" si="20"/>
        <v>59.98</v>
      </c>
      <c r="L353" s="3">
        <f t="shared" si="21"/>
        <v>7.0000000000000284E-2</v>
      </c>
      <c r="O353">
        <v>3058</v>
      </c>
      <c r="P353" t="s">
        <v>491</v>
      </c>
      <c r="Q353" t="s">
        <v>1</v>
      </c>
      <c r="R353" t="s">
        <v>249</v>
      </c>
      <c r="S353" s="1">
        <v>60421</v>
      </c>
      <c r="T353" t="s">
        <v>61</v>
      </c>
      <c r="U353">
        <v>15</v>
      </c>
      <c r="V353" t="s">
        <v>3</v>
      </c>
      <c r="W353" s="2">
        <v>60.21</v>
      </c>
      <c r="X353" t="s">
        <v>2719</v>
      </c>
      <c r="Y353" s="2">
        <f t="shared" si="22"/>
        <v>60.420999999999999</v>
      </c>
      <c r="Z353" s="3">
        <f t="shared" si="23"/>
        <v>-0.21099999999999852</v>
      </c>
    </row>
    <row r="354" spans="1:26" x14ac:dyDescent="0.35">
      <c r="A354">
        <v>1349</v>
      </c>
      <c r="B354" t="s">
        <v>492</v>
      </c>
      <c r="C354" t="s">
        <v>1</v>
      </c>
      <c r="D354" t="s">
        <v>245</v>
      </c>
      <c r="E354" s="1">
        <v>59786</v>
      </c>
      <c r="F354" t="s">
        <v>69</v>
      </c>
      <c r="G354">
        <v>13</v>
      </c>
      <c r="H354" t="s">
        <v>31</v>
      </c>
      <c r="I354" s="2">
        <v>59.79</v>
      </c>
      <c r="J354" t="s">
        <v>113</v>
      </c>
      <c r="K354" s="2">
        <f t="shared" si="20"/>
        <v>59.786000000000001</v>
      </c>
      <c r="L354" s="3">
        <f t="shared" si="21"/>
        <v>3.9999999999977831E-3</v>
      </c>
      <c r="O354">
        <v>3059</v>
      </c>
      <c r="P354" t="s">
        <v>492</v>
      </c>
      <c r="Q354" t="s">
        <v>1</v>
      </c>
      <c r="R354" t="s">
        <v>245</v>
      </c>
      <c r="S354" s="1">
        <v>59583</v>
      </c>
      <c r="T354" t="s">
        <v>267</v>
      </c>
      <c r="U354">
        <v>15</v>
      </c>
      <c r="V354" t="s">
        <v>3</v>
      </c>
      <c r="W354" s="2">
        <v>59.83</v>
      </c>
      <c r="X354" t="s">
        <v>2720</v>
      </c>
      <c r="Y354" s="2">
        <f t="shared" si="22"/>
        <v>59.582999999999998</v>
      </c>
      <c r="Z354" s="3">
        <f t="shared" si="23"/>
        <v>0.24699999999999989</v>
      </c>
    </row>
    <row r="355" spans="1:26" x14ac:dyDescent="0.35">
      <c r="A355">
        <v>1350</v>
      </c>
      <c r="B355" t="s">
        <v>493</v>
      </c>
      <c r="C355" t="s">
        <v>1</v>
      </c>
      <c r="D355" t="s">
        <v>247</v>
      </c>
      <c r="E355" s="1">
        <v>59989</v>
      </c>
      <c r="F355" t="s">
        <v>480</v>
      </c>
      <c r="G355">
        <v>13</v>
      </c>
      <c r="H355" t="s">
        <v>31</v>
      </c>
      <c r="I355" s="2">
        <v>59.87</v>
      </c>
      <c r="J355" t="s">
        <v>113</v>
      </c>
      <c r="K355" s="2">
        <f t="shared" si="20"/>
        <v>59.988999999999997</v>
      </c>
      <c r="L355" s="3">
        <f t="shared" si="21"/>
        <v>-0.11899999999999977</v>
      </c>
      <c r="O355">
        <v>3060</v>
      </c>
      <c r="P355" t="s">
        <v>493</v>
      </c>
      <c r="Q355" t="s">
        <v>1</v>
      </c>
      <c r="R355" t="s">
        <v>247</v>
      </c>
      <c r="S355" s="1">
        <v>59989</v>
      </c>
      <c r="T355" t="s">
        <v>18</v>
      </c>
      <c r="U355">
        <v>15</v>
      </c>
      <c r="V355" t="s">
        <v>3</v>
      </c>
      <c r="W355" s="2">
        <v>59.87</v>
      </c>
      <c r="X355" t="s">
        <v>2720</v>
      </c>
      <c r="Y355" s="2">
        <f t="shared" si="22"/>
        <v>59.988999999999997</v>
      </c>
      <c r="Z355" s="3">
        <f t="shared" si="23"/>
        <v>-0.11899999999999977</v>
      </c>
    </row>
    <row r="356" spans="1:26" x14ac:dyDescent="0.35">
      <c r="A356">
        <v>1351</v>
      </c>
      <c r="B356" t="s">
        <v>494</v>
      </c>
      <c r="C356" t="s">
        <v>1</v>
      </c>
      <c r="D356" t="s">
        <v>242</v>
      </c>
      <c r="E356" s="1">
        <v>59369</v>
      </c>
      <c r="F356" t="s">
        <v>39</v>
      </c>
      <c r="G356">
        <v>13</v>
      </c>
      <c r="H356" t="s">
        <v>31</v>
      </c>
      <c r="I356" s="2">
        <v>59.6</v>
      </c>
      <c r="J356" t="s">
        <v>113</v>
      </c>
      <c r="K356" s="2">
        <f t="shared" si="20"/>
        <v>59.369</v>
      </c>
      <c r="L356" s="3">
        <f t="shared" si="21"/>
        <v>0.23100000000000165</v>
      </c>
      <c r="O356">
        <v>3061</v>
      </c>
      <c r="P356" t="s">
        <v>494</v>
      </c>
      <c r="Q356" t="s">
        <v>1</v>
      </c>
      <c r="R356" t="s">
        <v>242</v>
      </c>
      <c r="S356" s="1">
        <v>59381</v>
      </c>
      <c r="T356" t="s">
        <v>39</v>
      </c>
      <c r="U356">
        <v>15</v>
      </c>
      <c r="V356" t="s">
        <v>3</v>
      </c>
      <c r="W356" s="2">
        <v>59.59</v>
      </c>
      <c r="X356" t="s">
        <v>2720</v>
      </c>
      <c r="Y356" s="2">
        <f t="shared" si="22"/>
        <v>59.381</v>
      </c>
      <c r="Z356" s="3">
        <f t="shared" si="23"/>
        <v>0.20900000000000318</v>
      </c>
    </row>
    <row r="357" spans="1:26" x14ac:dyDescent="0.35">
      <c r="A357">
        <v>1352</v>
      </c>
      <c r="B357" t="s">
        <v>495</v>
      </c>
      <c r="C357" t="s">
        <v>1</v>
      </c>
      <c r="D357" t="s">
        <v>357</v>
      </c>
      <c r="E357" s="1">
        <v>59156</v>
      </c>
      <c r="F357" t="s">
        <v>454</v>
      </c>
      <c r="G357">
        <v>13</v>
      </c>
      <c r="H357" t="s">
        <v>31</v>
      </c>
      <c r="I357" s="2">
        <v>59.38</v>
      </c>
      <c r="J357" t="s">
        <v>113</v>
      </c>
      <c r="K357" s="2">
        <f t="shared" si="20"/>
        <v>59.155999999999999</v>
      </c>
      <c r="L357" s="3">
        <f t="shared" si="21"/>
        <v>0.22400000000000375</v>
      </c>
      <c r="O357">
        <v>3062</v>
      </c>
      <c r="P357" t="s">
        <v>495</v>
      </c>
      <c r="Q357" t="s">
        <v>1</v>
      </c>
      <c r="R357" t="s">
        <v>357</v>
      </c>
      <c r="S357" s="1">
        <v>59156</v>
      </c>
      <c r="T357" t="s">
        <v>454</v>
      </c>
      <c r="U357">
        <v>15</v>
      </c>
      <c r="V357" t="s">
        <v>3</v>
      </c>
      <c r="W357" s="2">
        <v>59.45</v>
      </c>
      <c r="X357" t="s">
        <v>2720</v>
      </c>
      <c r="Y357" s="2">
        <f t="shared" si="22"/>
        <v>59.155999999999999</v>
      </c>
      <c r="Z357" s="3">
        <f t="shared" si="23"/>
        <v>0.29400000000000404</v>
      </c>
    </row>
    <row r="358" spans="1:26" x14ac:dyDescent="0.35">
      <c r="A358">
        <v>1353</v>
      </c>
      <c r="B358" t="s">
        <v>496</v>
      </c>
      <c r="C358" t="s">
        <v>1</v>
      </c>
      <c r="D358" t="s">
        <v>357</v>
      </c>
      <c r="E358" s="1">
        <v>58963</v>
      </c>
      <c r="F358" t="s">
        <v>69</v>
      </c>
      <c r="G358">
        <v>13</v>
      </c>
      <c r="H358" t="s">
        <v>31</v>
      </c>
      <c r="I358" s="2">
        <v>59.22</v>
      </c>
      <c r="J358" t="s">
        <v>113</v>
      </c>
      <c r="K358" s="2">
        <f t="shared" si="20"/>
        <v>58.963000000000001</v>
      </c>
      <c r="L358" s="3">
        <f t="shared" si="21"/>
        <v>0.2569999999999979</v>
      </c>
      <c r="O358">
        <v>3063</v>
      </c>
      <c r="P358" t="s">
        <v>496</v>
      </c>
      <c r="Q358" t="s">
        <v>1</v>
      </c>
      <c r="R358" t="s">
        <v>242</v>
      </c>
      <c r="S358" s="1">
        <v>59381</v>
      </c>
      <c r="T358" t="s">
        <v>480</v>
      </c>
      <c r="U358">
        <v>15</v>
      </c>
      <c r="V358" t="s">
        <v>3</v>
      </c>
      <c r="W358" s="2">
        <v>59.31</v>
      </c>
      <c r="X358" t="s">
        <v>2720</v>
      </c>
      <c r="Y358" s="2">
        <f t="shared" si="22"/>
        <v>59.381</v>
      </c>
      <c r="Z358" s="3">
        <f t="shared" si="23"/>
        <v>-7.0999999999997954E-2</v>
      </c>
    </row>
    <row r="359" spans="1:26" x14ac:dyDescent="0.35">
      <c r="A359">
        <v>1354</v>
      </c>
      <c r="B359" t="s">
        <v>497</v>
      </c>
      <c r="C359" t="s">
        <v>1</v>
      </c>
      <c r="D359" t="s">
        <v>357</v>
      </c>
      <c r="E359" s="1">
        <v>59156</v>
      </c>
      <c r="F359" t="s">
        <v>9</v>
      </c>
      <c r="G359">
        <v>13</v>
      </c>
      <c r="H359" t="s">
        <v>31</v>
      </c>
      <c r="I359" s="2">
        <v>59.26</v>
      </c>
      <c r="J359" t="s">
        <v>113</v>
      </c>
      <c r="K359" s="2">
        <f t="shared" si="20"/>
        <v>59.155999999999999</v>
      </c>
      <c r="L359" s="3">
        <f t="shared" si="21"/>
        <v>0.1039999999999992</v>
      </c>
      <c r="O359">
        <v>3064</v>
      </c>
      <c r="P359" t="s">
        <v>497</v>
      </c>
      <c r="Q359" t="s">
        <v>1</v>
      </c>
      <c r="R359" t="s">
        <v>242</v>
      </c>
      <c r="S359" s="1">
        <v>59381</v>
      </c>
      <c r="T359" t="s">
        <v>58</v>
      </c>
      <c r="U359">
        <v>15</v>
      </c>
      <c r="V359" t="s">
        <v>3</v>
      </c>
      <c r="W359" s="2">
        <v>59.18</v>
      </c>
      <c r="X359" t="s">
        <v>2720</v>
      </c>
      <c r="Y359" s="2">
        <f t="shared" si="22"/>
        <v>59.381</v>
      </c>
      <c r="Z359" s="3">
        <f t="shared" si="23"/>
        <v>-0.20100000000000051</v>
      </c>
    </row>
    <row r="360" spans="1:26" x14ac:dyDescent="0.35">
      <c r="A360">
        <v>1355</v>
      </c>
      <c r="B360" t="s">
        <v>498</v>
      </c>
      <c r="C360" t="s">
        <v>1</v>
      </c>
      <c r="D360" t="s">
        <v>357</v>
      </c>
      <c r="E360" s="1">
        <v>58952</v>
      </c>
      <c r="F360" t="s">
        <v>454</v>
      </c>
      <c r="G360">
        <v>13</v>
      </c>
      <c r="H360" t="s">
        <v>31</v>
      </c>
      <c r="I360" s="2">
        <v>59.09</v>
      </c>
      <c r="J360" t="s">
        <v>113</v>
      </c>
      <c r="K360" s="2">
        <f t="shared" si="20"/>
        <v>58.951999999999998</v>
      </c>
      <c r="L360" s="3">
        <f t="shared" si="21"/>
        <v>0.13800000000000523</v>
      </c>
      <c r="O360">
        <v>3065</v>
      </c>
      <c r="P360" t="s">
        <v>498</v>
      </c>
      <c r="Q360" t="s">
        <v>1</v>
      </c>
      <c r="R360" t="s">
        <v>357</v>
      </c>
      <c r="S360" s="1">
        <v>58952</v>
      </c>
      <c r="T360" t="s">
        <v>82</v>
      </c>
      <c r="U360">
        <v>15</v>
      </c>
      <c r="V360" t="s">
        <v>3</v>
      </c>
      <c r="W360" s="2">
        <v>59.16</v>
      </c>
      <c r="X360" t="s">
        <v>2720</v>
      </c>
      <c r="Y360" s="2">
        <f t="shared" si="22"/>
        <v>58.951999999999998</v>
      </c>
      <c r="Z360" s="3">
        <f t="shared" si="23"/>
        <v>0.20799999999999841</v>
      </c>
    </row>
    <row r="361" spans="1:26" x14ac:dyDescent="0.35">
      <c r="A361">
        <v>1356</v>
      </c>
      <c r="B361" t="s">
        <v>499</v>
      </c>
      <c r="C361" t="s">
        <v>1</v>
      </c>
      <c r="D361" t="s">
        <v>238</v>
      </c>
      <c r="E361" s="1">
        <v>58749</v>
      </c>
      <c r="F361" t="s">
        <v>454</v>
      </c>
      <c r="G361">
        <v>13</v>
      </c>
      <c r="H361" t="s">
        <v>31</v>
      </c>
      <c r="I361" s="2">
        <v>58.94</v>
      </c>
      <c r="J361" t="s">
        <v>113</v>
      </c>
      <c r="K361" s="2">
        <f t="shared" si="20"/>
        <v>58.749000000000002</v>
      </c>
      <c r="L361" s="3">
        <f t="shared" si="21"/>
        <v>0.1909999999999954</v>
      </c>
      <c r="O361">
        <v>3066</v>
      </c>
      <c r="P361" t="s">
        <v>499</v>
      </c>
      <c r="Q361" t="s">
        <v>1</v>
      </c>
      <c r="R361" t="s">
        <v>357</v>
      </c>
      <c r="S361" s="1">
        <v>58963</v>
      </c>
      <c r="T361" t="s">
        <v>508</v>
      </c>
      <c r="U361">
        <v>15</v>
      </c>
      <c r="V361" t="s">
        <v>3</v>
      </c>
      <c r="W361" s="2">
        <v>58.92</v>
      </c>
      <c r="X361" t="s">
        <v>2720</v>
      </c>
      <c r="Y361" s="2">
        <f t="shared" si="22"/>
        <v>58.963000000000001</v>
      </c>
      <c r="Z361" s="3">
        <f t="shared" si="23"/>
        <v>-4.2999999999999261E-2</v>
      </c>
    </row>
    <row r="362" spans="1:26" x14ac:dyDescent="0.35">
      <c r="A362">
        <v>1357</v>
      </c>
      <c r="B362" t="s">
        <v>500</v>
      </c>
      <c r="C362" t="s">
        <v>1</v>
      </c>
      <c r="D362" t="s">
        <v>364</v>
      </c>
      <c r="E362" s="1">
        <v>58332</v>
      </c>
      <c r="F362" t="s">
        <v>82</v>
      </c>
      <c r="G362">
        <v>13</v>
      </c>
      <c r="H362" t="s">
        <v>31</v>
      </c>
      <c r="I362" s="2">
        <v>58.61</v>
      </c>
      <c r="J362" t="s">
        <v>113</v>
      </c>
      <c r="K362" s="2">
        <f t="shared" si="20"/>
        <v>58.332000000000001</v>
      </c>
      <c r="L362" s="3">
        <f t="shared" si="21"/>
        <v>0.27799999999999869</v>
      </c>
      <c r="O362">
        <v>3067</v>
      </c>
      <c r="P362" t="s">
        <v>500</v>
      </c>
      <c r="Q362" t="s">
        <v>1</v>
      </c>
      <c r="R362" t="s">
        <v>238</v>
      </c>
      <c r="S362" s="1">
        <v>58545</v>
      </c>
      <c r="T362" t="s">
        <v>82</v>
      </c>
      <c r="U362">
        <v>15</v>
      </c>
      <c r="V362" t="s">
        <v>3</v>
      </c>
      <c r="W362" s="2">
        <v>58.67</v>
      </c>
      <c r="X362" t="s">
        <v>2720</v>
      </c>
      <c r="Y362" s="2">
        <f t="shared" si="22"/>
        <v>58.545000000000002</v>
      </c>
      <c r="Z362" s="3">
        <f t="shared" si="23"/>
        <v>0.125</v>
      </c>
    </row>
    <row r="363" spans="1:26" x14ac:dyDescent="0.35">
      <c r="A363">
        <v>1358</v>
      </c>
      <c r="B363" t="s">
        <v>501</v>
      </c>
      <c r="C363" t="s">
        <v>1</v>
      </c>
      <c r="D363" t="s">
        <v>364</v>
      </c>
      <c r="E363" s="1">
        <v>58326</v>
      </c>
      <c r="F363" t="s">
        <v>58</v>
      </c>
      <c r="G363">
        <v>13</v>
      </c>
      <c r="H363" t="s">
        <v>31</v>
      </c>
      <c r="I363" s="2">
        <v>58.52</v>
      </c>
      <c r="J363" t="s">
        <v>113</v>
      </c>
      <c r="K363" s="2">
        <f t="shared" si="20"/>
        <v>58.326000000000001</v>
      </c>
      <c r="L363" s="3">
        <f t="shared" si="21"/>
        <v>0.19400000000000261</v>
      </c>
      <c r="O363">
        <v>3068</v>
      </c>
      <c r="P363" t="s">
        <v>501</v>
      </c>
      <c r="Q363" t="s">
        <v>1</v>
      </c>
      <c r="R363" t="s">
        <v>238</v>
      </c>
      <c r="S363" s="1">
        <v>58545</v>
      </c>
      <c r="T363" t="s">
        <v>58</v>
      </c>
      <c r="U363">
        <v>15</v>
      </c>
      <c r="V363" t="s">
        <v>3</v>
      </c>
      <c r="W363" s="2">
        <v>58.57</v>
      </c>
      <c r="X363" t="s">
        <v>2720</v>
      </c>
      <c r="Y363" s="2">
        <f t="shared" si="22"/>
        <v>58.545000000000002</v>
      </c>
      <c r="Z363" s="3">
        <f t="shared" si="23"/>
        <v>2.4999999999998579E-2</v>
      </c>
    </row>
    <row r="364" spans="1:26" x14ac:dyDescent="0.35">
      <c r="A364">
        <v>1359</v>
      </c>
      <c r="B364" t="s">
        <v>502</v>
      </c>
      <c r="C364" t="s">
        <v>1</v>
      </c>
      <c r="D364" t="s">
        <v>238</v>
      </c>
      <c r="E364" s="1">
        <v>58545</v>
      </c>
      <c r="F364" t="s">
        <v>480</v>
      </c>
      <c r="G364">
        <v>13</v>
      </c>
      <c r="H364" t="s">
        <v>31</v>
      </c>
      <c r="I364" s="2">
        <v>58.44</v>
      </c>
      <c r="J364" t="s">
        <v>107</v>
      </c>
      <c r="K364" s="2">
        <f t="shared" si="20"/>
        <v>58.545000000000002</v>
      </c>
      <c r="L364" s="3">
        <f t="shared" si="21"/>
        <v>-0.10500000000000398</v>
      </c>
      <c r="O364">
        <v>3069</v>
      </c>
      <c r="P364" t="s">
        <v>502</v>
      </c>
      <c r="Q364" t="s">
        <v>1</v>
      </c>
      <c r="R364" t="s">
        <v>238</v>
      </c>
      <c r="S364" s="1">
        <v>58545</v>
      </c>
      <c r="T364" t="s">
        <v>58</v>
      </c>
      <c r="U364">
        <v>15</v>
      </c>
      <c r="V364" t="s">
        <v>3</v>
      </c>
      <c r="W364" s="2">
        <v>58.54</v>
      </c>
      <c r="X364" t="s">
        <v>2720</v>
      </c>
      <c r="Y364" s="2">
        <f t="shared" si="22"/>
        <v>58.545000000000002</v>
      </c>
      <c r="Z364" s="3">
        <f t="shared" si="23"/>
        <v>-5.000000000002558E-3</v>
      </c>
    </row>
    <row r="365" spans="1:26" x14ac:dyDescent="0.35">
      <c r="A365">
        <v>1360</v>
      </c>
      <c r="B365" t="s">
        <v>503</v>
      </c>
      <c r="C365" t="s">
        <v>1</v>
      </c>
      <c r="D365" t="s">
        <v>364</v>
      </c>
      <c r="E365" s="1">
        <v>58332</v>
      </c>
      <c r="F365" t="s">
        <v>454</v>
      </c>
      <c r="G365">
        <v>13</v>
      </c>
      <c r="H365" t="s">
        <v>31</v>
      </c>
      <c r="I365" s="2">
        <v>58.29</v>
      </c>
      <c r="J365" t="s">
        <v>107</v>
      </c>
      <c r="K365" s="2">
        <f t="shared" si="20"/>
        <v>58.332000000000001</v>
      </c>
      <c r="L365" s="3">
        <f t="shared" si="21"/>
        <v>-4.2000000000001592E-2</v>
      </c>
      <c r="O365">
        <v>3070</v>
      </c>
      <c r="P365" t="s">
        <v>503</v>
      </c>
      <c r="Q365" t="s">
        <v>1</v>
      </c>
      <c r="R365" t="s">
        <v>233</v>
      </c>
      <c r="S365" s="1">
        <v>58129</v>
      </c>
      <c r="T365" t="s">
        <v>82</v>
      </c>
      <c r="U365">
        <v>15</v>
      </c>
      <c r="V365" t="s">
        <v>3</v>
      </c>
      <c r="W365" s="2">
        <v>58.33</v>
      </c>
      <c r="X365" t="s">
        <v>2720</v>
      </c>
      <c r="Y365" s="2">
        <f t="shared" si="22"/>
        <v>58.128999999999998</v>
      </c>
      <c r="Z365" s="3">
        <f t="shared" si="23"/>
        <v>0.20100000000000051</v>
      </c>
    </row>
    <row r="366" spans="1:26" x14ac:dyDescent="0.35">
      <c r="A366">
        <v>1361</v>
      </c>
      <c r="B366" t="s">
        <v>504</v>
      </c>
      <c r="C366" t="s">
        <v>1</v>
      </c>
      <c r="D366" t="s">
        <v>233</v>
      </c>
      <c r="E366" s="1">
        <v>58122</v>
      </c>
      <c r="F366" t="s">
        <v>454</v>
      </c>
      <c r="G366">
        <v>13</v>
      </c>
      <c r="H366" t="s">
        <v>31</v>
      </c>
      <c r="I366" s="2">
        <v>58.23</v>
      </c>
      <c r="J366" t="s">
        <v>107</v>
      </c>
      <c r="K366" s="2">
        <f t="shared" si="20"/>
        <v>58.122</v>
      </c>
      <c r="L366" s="3">
        <f t="shared" si="21"/>
        <v>0.10799999999999699</v>
      </c>
      <c r="O366">
        <v>3071</v>
      </c>
      <c r="P366" t="s">
        <v>504</v>
      </c>
      <c r="Q366" t="s">
        <v>1</v>
      </c>
      <c r="R366" t="s">
        <v>364</v>
      </c>
      <c r="S366" s="1">
        <v>58332</v>
      </c>
      <c r="T366" t="s">
        <v>480</v>
      </c>
      <c r="U366">
        <v>15</v>
      </c>
      <c r="V366" t="s">
        <v>3</v>
      </c>
      <c r="W366" s="2">
        <v>58.3</v>
      </c>
      <c r="X366" t="s">
        <v>2720</v>
      </c>
      <c r="Y366" s="2">
        <f t="shared" si="22"/>
        <v>58.332000000000001</v>
      </c>
      <c r="Z366" s="3">
        <f t="shared" si="23"/>
        <v>-3.2000000000003581E-2</v>
      </c>
    </row>
    <row r="367" spans="1:26" x14ac:dyDescent="0.35">
      <c r="A367">
        <v>1362</v>
      </c>
      <c r="B367" t="s">
        <v>505</v>
      </c>
      <c r="C367" t="s">
        <v>1</v>
      </c>
      <c r="D367" t="s">
        <v>235</v>
      </c>
      <c r="E367" s="1">
        <v>57722</v>
      </c>
      <c r="F367" t="s">
        <v>20</v>
      </c>
      <c r="G367">
        <v>12</v>
      </c>
      <c r="H367" t="s">
        <v>4</v>
      </c>
      <c r="I367" s="2">
        <v>58.09</v>
      </c>
      <c r="J367" t="s">
        <v>107</v>
      </c>
      <c r="K367" s="2">
        <f t="shared" si="20"/>
        <v>57.722000000000001</v>
      </c>
      <c r="L367" s="3">
        <f t="shared" si="21"/>
        <v>0.3680000000000021</v>
      </c>
      <c r="O367">
        <v>3072</v>
      </c>
      <c r="P367" t="s">
        <v>505</v>
      </c>
      <c r="Q367" t="s">
        <v>1</v>
      </c>
      <c r="R367" t="s">
        <v>233</v>
      </c>
      <c r="S367" s="1">
        <v>57925</v>
      </c>
      <c r="T367" t="s">
        <v>20</v>
      </c>
      <c r="U367">
        <v>15</v>
      </c>
      <c r="V367" t="s">
        <v>3</v>
      </c>
      <c r="W367" s="2">
        <v>58.05</v>
      </c>
      <c r="X367" t="s">
        <v>2720</v>
      </c>
      <c r="Y367" s="2">
        <f t="shared" si="22"/>
        <v>57.924999999999997</v>
      </c>
      <c r="Z367" s="3">
        <f t="shared" si="23"/>
        <v>0.125</v>
      </c>
    </row>
    <row r="368" spans="1:26" x14ac:dyDescent="0.35">
      <c r="A368">
        <v>1363</v>
      </c>
      <c r="B368" t="s">
        <v>506</v>
      </c>
      <c r="C368" t="s">
        <v>1</v>
      </c>
      <c r="D368" t="s">
        <v>233</v>
      </c>
      <c r="E368" s="1">
        <v>57913</v>
      </c>
      <c r="F368" t="s">
        <v>9</v>
      </c>
      <c r="G368">
        <v>12</v>
      </c>
      <c r="H368" t="s">
        <v>4</v>
      </c>
      <c r="I368" s="2">
        <v>57.99</v>
      </c>
      <c r="J368" t="s">
        <v>113</v>
      </c>
      <c r="K368" s="2">
        <f t="shared" si="20"/>
        <v>57.912999999999997</v>
      </c>
      <c r="L368" s="3">
        <f t="shared" si="21"/>
        <v>7.7000000000005286E-2</v>
      </c>
      <c r="O368">
        <v>3073</v>
      </c>
      <c r="P368" t="s">
        <v>506</v>
      </c>
      <c r="Q368" t="s">
        <v>1</v>
      </c>
      <c r="R368" t="s">
        <v>233</v>
      </c>
      <c r="S368" s="1">
        <v>57925</v>
      </c>
      <c r="T368" t="s">
        <v>58</v>
      </c>
      <c r="U368">
        <v>15</v>
      </c>
      <c r="V368" t="s">
        <v>3</v>
      </c>
      <c r="W368" s="2">
        <v>57.99</v>
      </c>
      <c r="X368" t="s">
        <v>2721</v>
      </c>
      <c r="Y368" s="2">
        <f t="shared" si="22"/>
        <v>57.924999999999997</v>
      </c>
      <c r="Z368" s="3">
        <f t="shared" si="23"/>
        <v>6.5000000000004832E-2</v>
      </c>
    </row>
    <row r="369" spans="1:26" x14ac:dyDescent="0.35">
      <c r="A369">
        <v>1364</v>
      </c>
      <c r="B369" t="s">
        <v>507</v>
      </c>
      <c r="C369" t="s">
        <v>1</v>
      </c>
      <c r="D369" t="s">
        <v>233</v>
      </c>
      <c r="E369" s="1">
        <v>57925</v>
      </c>
      <c r="F369" t="s">
        <v>508</v>
      </c>
      <c r="G369">
        <v>12</v>
      </c>
      <c r="H369" t="s">
        <v>4</v>
      </c>
      <c r="I369" s="2">
        <v>57.88</v>
      </c>
      <c r="J369" t="s">
        <v>113</v>
      </c>
      <c r="K369" s="2">
        <f t="shared" si="20"/>
        <v>57.924999999999997</v>
      </c>
      <c r="L369" s="3">
        <f t="shared" si="21"/>
        <v>-4.49999999999946E-2</v>
      </c>
      <c r="O369">
        <v>3074</v>
      </c>
      <c r="P369" t="s">
        <v>507</v>
      </c>
      <c r="Q369" t="s">
        <v>1</v>
      </c>
      <c r="R369" t="s">
        <v>235</v>
      </c>
      <c r="S369" s="1">
        <v>57713</v>
      </c>
      <c r="T369" t="s">
        <v>454</v>
      </c>
      <c r="U369">
        <v>15</v>
      </c>
      <c r="V369" t="s">
        <v>3</v>
      </c>
      <c r="W369" s="2">
        <v>57.77</v>
      </c>
      <c r="X369" t="s">
        <v>2721</v>
      </c>
      <c r="Y369" s="2">
        <f t="shared" si="22"/>
        <v>57.713000000000001</v>
      </c>
      <c r="Z369" s="3">
        <f t="shared" si="23"/>
        <v>5.700000000000216E-2</v>
      </c>
    </row>
    <row r="370" spans="1:26" x14ac:dyDescent="0.35">
      <c r="A370">
        <v>1365</v>
      </c>
      <c r="B370" t="s">
        <v>509</v>
      </c>
      <c r="C370" t="s">
        <v>1</v>
      </c>
      <c r="D370" t="s">
        <v>235</v>
      </c>
      <c r="E370" s="1">
        <v>57502</v>
      </c>
      <c r="F370" t="s">
        <v>82</v>
      </c>
      <c r="G370">
        <v>12</v>
      </c>
      <c r="H370" t="s">
        <v>4</v>
      </c>
      <c r="I370" s="2">
        <v>57.63</v>
      </c>
      <c r="J370" t="s">
        <v>113</v>
      </c>
      <c r="K370" s="2">
        <f t="shared" si="20"/>
        <v>57.502000000000002</v>
      </c>
      <c r="L370" s="3">
        <f t="shared" si="21"/>
        <v>0.12800000000000011</v>
      </c>
      <c r="O370">
        <v>3075</v>
      </c>
      <c r="P370" t="s">
        <v>509</v>
      </c>
      <c r="Q370" t="s">
        <v>1</v>
      </c>
      <c r="R370" t="s">
        <v>235</v>
      </c>
      <c r="S370" s="1">
        <v>57722</v>
      </c>
      <c r="T370" t="s">
        <v>508</v>
      </c>
      <c r="U370">
        <v>15</v>
      </c>
      <c r="V370" t="s">
        <v>3</v>
      </c>
      <c r="W370" s="2">
        <v>57.62</v>
      </c>
      <c r="X370" t="s">
        <v>2721</v>
      </c>
      <c r="Y370" s="2">
        <f t="shared" si="22"/>
        <v>57.722000000000001</v>
      </c>
      <c r="Z370" s="3">
        <f t="shared" si="23"/>
        <v>-0.10200000000000387</v>
      </c>
    </row>
    <row r="371" spans="1:26" x14ac:dyDescent="0.35">
      <c r="A371">
        <v>1366</v>
      </c>
      <c r="B371" t="s">
        <v>510</v>
      </c>
      <c r="C371" t="s">
        <v>1</v>
      </c>
      <c r="D371" t="s">
        <v>230</v>
      </c>
      <c r="E371" s="1">
        <v>57305</v>
      </c>
      <c r="F371" t="s">
        <v>69</v>
      </c>
      <c r="G371">
        <v>12</v>
      </c>
      <c r="H371" t="s">
        <v>4</v>
      </c>
      <c r="I371" s="2">
        <v>57.32</v>
      </c>
      <c r="J371" t="s">
        <v>113</v>
      </c>
      <c r="K371" s="2">
        <f t="shared" si="20"/>
        <v>57.305</v>
      </c>
      <c r="L371" s="3">
        <f t="shared" si="21"/>
        <v>1.5000000000000568E-2</v>
      </c>
      <c r="O371">
        <v>3076</v>
      </c>
      <c r="P371" t="s">
        <v>510</v>
      </c>
      <c r="Q371" t="s">
        <v>1</v>
      </c>
      <c r="R371" t="s">
        <v>230</v>
      </c>
      <c r="S371" s="1">
        <v>57101</v>
      </c>
      <c r="T371" t="s">
        <v>39</v>
      </c>
      <c r="U371">
        <v>15</v>
      </c>
      <c r="V371" t="s">
        <v>3</v>
      </c>
      <c r="W371" s="2">
        <v>57.25</v>
      </c>
      <c r="X371" t="s">
        <v>2721</v>
      </c>
      <c r="Y371" s="2">
        <f t="shared" si="22"/>
        <v>57.100999999999999</v>
      </c>
      <c r="Z371" s="3">
        <f t="shared" si="23"/>
        <v>0.14900000000000091</v>
      </c>
    </row>
    <row r="372" spans="1:26" x14ac:dyDescent="0.35">
      <c r="A372">
        <v>1367</v>
      </c>
      <c r="B372" t="s">
        <v>511</v>
      </c>
      <c r="C372" t="s">
        <v>1</v>
      </c>
      <c r="D372" t="s">
        <v>230</v>
      </c>
      <c r="E372" s="1">
        <v>57305</v>
      </c>
      <c r="F372" t="s">
        <v>58</v>
      </c>
      <c r="G372">
        <v>12</v>
      </c>
      <c r="H372" t="s">
        <v>4</v>
      </c>
      <c r="I372" s="2">
        <v>57.3</v>
      </c>
      <c r="J372" t="s">
        <v>113</v>
      </c>
      <c r="K372" s="2">
        <f t="shared" si="20"/>
        <v>57.305</v>
      </c>
      <c r="L372" s="3">
        <f t="shared" si="21"/>
        <v>-5.000000000002558E-3</v>
      </c>
      <c r="O372">
        <v>3077</v>
      </c>
      <c r="P372" t="s">
        <v>511</v>
      </c>
      <c r="Q372" t="s">
        <v>1</v>
      </c>
      <c r="R372" t="s">
        <v>235</v>
      </c>
      <c r="S372" s="1">
        <v>57502</v>
      </c>
      <c r="T372" t="s">
        <v>18</v>
      </c>
      <c r="U372">
        <v>15</v>
      </c>
      <c r="V372" t="s">
        <v>3</v>
      </c>
      <c r="W372" s="2">
        <v>57.41</v>
      </c>
      <c r="X372" t="s">
        <v>2721</v>
      </c>
      <c r="Y372" s="2">
        <f t="shared" si="22"/>
        <v>57.502000000000002</v>
      </c>
      <c r="Z372" s="3">
        <f t="shared" si="23"/>
        <v>-9.2000000000005855E-2</v>
      </c>
    </row>
    <row r="373" spans="1:26" x14ac:dyDescent="0.35">
      <c r="A373">
        <v>1368</v>
      </c>
      <c r="B373" t="s">
        <v>512</v>
      </c>
      <c r="C373" t="s">
        <v>1</v>
      </c>
      <c r="D373" t="s">
        <v>230</v>
      </c>
      <c r="E373" s="1">
        <v>57088</v>
      </c>
      <c r="F373" t="s">
        <v>454</v>
      </c>
      <c r="G373">
        <v>12</v>
      </c>
      <c r="H373" t="s">
        <v>4</v>
      </c>
      <c r="I373" s="2">
        <v>57.19</v>
      </c>
      <c r="J373" t="s">
        <v>113</v>
      </c>
      <c r="K373" s="2">
        <f t="shared" si="20"/>
        <v>57.088000000000001</v>
      </c>
      <c r="L373" s="3">
        <f t="shared" si="21"/>
        <v>0.10199999999999676</v>
      </c>
      <c r="O373">
        <v>3078</v>
      </c>
      <c r="P373" t="s">
        <v>512</v>
      </c>
      <c r="Q373" t="s">
        <v>1</v>
      </c>
      <c r="R373" t="s">
        <v>230</v>
      </c>
      <c r="S373" s="1">
        <v>57101</v>
      </c>
      <c r="T373" t="s">
        <v>20</v>
      </c>
      <c r="U373">
        <v>15</v>
      </c>
      <c r="V373" t="s">
        <v>3</v>
      </c>
      <c r="W373" s="2">
        <v>57.12</v>
      </c>
      <c r="X373" t="s">
        <v>2721</v>
      </c>
      <c r="Y373" s="2">
        <f t="shared" si="22"/>
        <v>57.100999999999999</v>
      </c>
      <c r="Z373" s="3">
        <f t="shared" si="23"/>
        <v>1.8999999999998352E-2</v>
      </c>
    </row>
    <row r="374" spans="1:26" x14ac:dyDescent="0.35">
      <c r="A374">
        <v>1369</v>
      </c>
      <c r="B374" t="s">
        <v>513</v>
      </c>
      <c r="C374" t="s">
        <v>1</v>
      </c>
      <c r="D374" t="s">
        <v>60</v>
      </c>
      <c r="E374" s="1">
        <v>56889</v>
      </c>
      <c r="F374" t="s">
        <v>454</v>
      </c>
      <c r="G374">
        <v>12</v>
      </c>
      <c r="H374" t="s">
        <v>4</v>
      </c>
      <c r="I374" s="2">
        <v>56.92</v>
      </c>
      <c r="J374" t="s">
        <v>113</v>
      </c>
      <c r="K374" s="2">
        <f t="shared" si="20"/>
        <v>56.889000000000003</v>
      </c>
      <c r="L374" s="3">
        <f t="shared" si="21"/>
        <v>3.0999999999998806E-2</v>
      </c>
      <c r="O374">
        <v>3079</v>
      </c>
      <c r="P374" t="s">
        <v>513</v>
      </c>
      <c r="Q374" t="s">
        <v>1</v>
      </c>
      <c r="R374" t="s">
        <v>60</v>
      </c>
      <c r="S374" s="1">
        <v>56889</v>
      </c>
      <c r="T374" t="s">
        <v>454</v>
      </c>
      <c r="U374">
        <v>15</v>
      </c>
      <c r="V374" t="s">
        <v>3</v>
      </c>
      <c r="W374" s="2">
        <v>56.91</v>
      </c>
      <c r="X374" t="s">
        <v>2720</v>
      </c>
      <c r="Y374" s="2">
        <f t="shared" si="22"/>
        <v>56.889000000000003</v>
      </c>
      <c r="Z374" s="3">
        <f t="shared" si="23"/>
        <v>2.099999999999369E-2</v>
      </c>
    </row>
    <row r="375" spans="1:26" x14ac:dyDescent="0.35">
      <c r="A375">
        <v>1370</v>
      </c>
      <c r="B375" t="s">
        <v>514</v>
      </c>
      <c r="C375" t="s">
        <v>1</v>
      </c>
      <c r="D375" t="s">
        <v>60</v>
      </c>
      <c r="E375" s="1">
        <v>56898</v>
      </c>
      <c r="F375" t="s">
        <v>508</v>
      </c>
      <c r="G375">
        <v>12</v>
      </c>
      <c r="H375" t="s">
        <v>4</v>
      </c>
      <c r="I375" s="2">
        <v>56.91</v>
      </c>
      <c r="J375" t="s">
        <v>113</v>
      </c>
      <c r="K375" s="2">
        <f t="shared" si="20"/>
        <v>56.898000000000003</v>
      </c>
      <c r="L375" s="3">
        <f t="shared" si="21"/>
        <v>1.1999999999993349E-2</v>
      </c>
      <c r="O375">
        <v>3080</v>
      </c>
      <c r="P375" t="s">
        <v>514</v>
      </c>
      <c r="Q375" t="s">
        <v>1</v>
      </c>
      <c r="R375" t="s">
        <v>230</v>
      </c>
      <c r="S375" s="1">
        <v>57101</v>
      </c>
      <c r="T375" t="s">
        <v>480</v>
      </c>
      <c r="U375">
        <v>15</v>
      </c>
      <c r="V375" t="s">
        <v>3</v>
      </c>
      <c r="W375" s="2">
        <v>56.89</v>
      </c>
      <c r="X375" t="s">
        <v>2720</v>
      </c>
      <c r="Y375" s="2">
        <f t="shared" si="22"/>
        <v>57.100999999999999</v>
      </c>
      <c r="Z375" s="3">
        <f t="shared" si="23"/>
        <v>-0.21099999999999852</v>
      </c>
    </row>
    <row r="376" spans="1:26" x14ac:dyDescent="0.35">
      <c r="A376">
        <v>1371</v>
      </c>
      <c r="B376" t="s">
        <v>515</v>
      </c>
      <c r="C376" t="s">
        <v>1</v>
      </c>
      <c r="D376" t="s">
        <v>60</v>
      </c>
      <c r="E376" s="1">
        <v>56889</v>
      </c>
      <c r="F376" t="s">
        <v>58</v>
      </c>
      <c r="G376">
        <v>12</v>
      </c>
      <c r="H376" t="s">
        <v>4</v>
      </c>
      <c r="I376" s="2">
        <v>56.93</v>
      </c>
      <c r="J376" t="s">
        <v>113</v>
      </c>
      <c r="K376" s="2">
        <f t="shared" si="20"/>
        <v>56.889000000000003</v>
      </c>
      <c r="L376" s="3">
        <f t="shared" si="21"/>
        <v>4.0999999999996817E-2</v>
      </c>
      <c r="O376">
        <v>3081</v>
      </c>
      <c r="P376" t="s">
        <v>515</v>
      </c>
      <c r="Q376" t="s">
        <v>1</v>
      </c>
      <c r="R376" t="s">
        <v>60</v>
      </c>
      <c r="S376" s="1">
        <v>56889</v>
      </c>
      <c r="T376" t="s">
        <v>454</v>
      </c>
      <c r="U376">
        <v>15</v>
      </c>
      <c r="V376" t="s">
        <v>3</v>
      </c>
      <c r="W376" s="2">
        <v>56.98</v>
      </c>
      <c r="X376" t="s">
        <v>2720</v>
      </c>
      <c r="Y376" s="2">
        <f t="shared" si="22"/>
        <v>56.889000000000003</v>
      </c>
      <c r="Z376" s="3">
        <f t="shared" si="23"/>
        <v>9.0999999999993975E-2</v>
      </c>
    </row>
    <row r="377" spans="1:26" x14ac:dyDescent="0.35">
      <c r="A377">
        <v>1372</v>
      </c>
      <c r="B377" t="s">
        <v>516</v>
      </c>
      <c r="C377" t="s">
        <v>1</v>
      </c>
      <c r="D377" t="s">
        <v>53</v>
      </c>
      <c r="E377" s="1">
        <v>56481</v>
      </c>
      <c r="F377" t="s">
        <v>20</v>
      </c>
      <c r="G377">
        <v>11</v>
      </c>
      <c r="H377" t="s">
        <v>4</v>
      </c>
      <c r="I377" s="2">
        <v>56.87</v>
      </c>
      <c r="J377" t="s">
        <v>113</v>
      </c>
      <c r="K377" s="2">
        <f t="shared" si="20"/>
        <v>56.481000000000002</v>
      </c>
      <c r="L377" s="3">
        <f t="shared" si="21"/>
        <v>0.38899999999999579</v>
      </c>
      <c r="O377">
        <v>3082</v>
      </c>
      <c r="P377" t="s">
        <v>516</v>
      </c>
      <c r="Q377" t="s">
        <v>1</v>
      </c>
      <c r="R377" t="s">
        <v>60</v>
      </c>
      <c r="S377" s="1">
        <v>56889</v>
      </c>
      <c r="T377" t="s">
        <v>58</v>
      </c>
      <c r="U377">
        <v>15</v>
      </c>
      <c r="V377" t="s">
        <v>3</v>
      </c>
      <c r="W377" s="2">
        <v>56.92</v>
      </c>
      <c r="X377" t="s">
        <v>2720</v>
      </c>
      <c r="Y377" s="2">
        <f t="shared" si="22"/>
        <v>56.889000000000003</v>
      </c>
      <c r="Z377" s="3">
        <f t="shared" si="23"/>
        <v>3.0999999999998806E-2</v>
      </c>
    </row>
    <row r="378" spans="1:26" x14ac:dyDescent="0.35">
      <c r="A378">
        <v>1373</v>
      </c>
      <c r="B378" t="s">
        <v>517</v>
      </c>
      <c r="C378" t="s">
        <v>1</v>
      </c>
      <c r="D378" t="s">
        <v>60</v>
      </c>
      <c r="E378" s="1">
        <v>56883</v>
      </c>
      <c r="F378" t="s">
        <v>18</v>
      </c>
      <c r="G378">
        <v>12</v>
      </c>
      <c r="H378" t="s">
        <v>4</v>
      </c>
      <c r="I378" s="2">
        <v>56.89</v>
      </c>
      <c r="J378" t="s">
        <v>113</v>
      </c>
      <c r="K378" s="2">
        <f t="shared" si="20"/>
        <v>56.883000000000003</v>
      </c>
      <c r="L378" s="3">
        <f t="shared" si="21"/>
        <v>6.9999999999978968E-3</v>
      </c>
      <c r="O378">
        <v>3083</v>
      </c>
      <c r="P378" t="s">
        <v>517</v>
      </c>
      <c r="Q378" t="s">
        <v>1</v>
      </c>
      <c r="R378" t="s">
        <v>230</v>
      </c>
      <c r="S378" s="1">
        <v>57093</v>
      </c>
      <c r="T378" t="s">
        <v>480</v>
      </c>
      <c r="U378">
        <v>15</v>
      </c>
      <c r="V378" t="s">
        <v>3</v>
      </c>
      <c r="W378" s="2">
        <v>56.9</v>
      </c>
      <c r="X378" t="s">
        <v>2720</v>
      </c>
      <c r="Y378" s="2">
        <f t="shared" si="22"/>
        <v>57.093000000000004</v>
      </c>
      <c r="Z378" s="3">
        <f t="shared" si="23"/>
        <v>-0.19300000000000495</v>
      </c>
    </row>
    <row r="379" spans="1:26" x14ac:dyDescent="0.35">
      <c r="A379">
        <v>1374</v>
      </c>
      <c r="B379" t="s">
        <v>518</v>
      </c>
      <c r="C379" t="s">
        <v>1</v>
      </c>
      <c r="D379" t="s">
        <v>53</v>
      </c>
      <c r="E379" s="1">
        <v>56481</v>
      </c>
      <c r="F379" t="s">
        <v>20</v>
      </c>
      <c r="G379">
        <v>12</v>
      </c>
      <c r="H379" t="s">
        <v>4</v>
      </c>
      <c r="I379" s="2">
        <v>56.68</v>
      </c>
      <c r="J379" t="s">
        <v>113</v>
      </c>
      <c r="K379" s="2">
        <f t="shared" si="20"/>
        <v>56.481000000000002</v>
      </c>
      <c r="L379" s="3">
        <f t="shared" si="21"/>
        <v>0.19899999999999807</v>
      </c>
      <c r="O379">
        <v>3084</v>
      </c>
      <c r="P379" t="s">
        <v>518</v>
      </c>
      <c r="Q379" t="s">
        <v>1</v>
      </c>
      <c r="R379" t="s">
        <v>53</v>
      </c>
      <c r="S379" s="1">
        <v>56473</v>
      </c>
      <c r="T379" t="s">
        <v>39</v>
      </c>
      <c r="U379">
        <v>15</v>
      </c>
      <c r="V379" t="s">
        <v>3</v>
      </c>
      <c r="W379" s="2">
        <v>56.71</v>
      </c>
      <c r="X379" t="s">
        <v>2720</v>
      </c>
      <c r="Y379" s="2">
        <f t="shared" si="22"/>
        <v>56.472999999999999</v>
      </c>
      <c r="Z379" s="3">
        <f t="shared" si="23"/>
        <v>0.23700000000000188</v>
      </c>
    </row>
    <row r="380" spans="1:26" x14ac:dyDescent="0.35">
      <c r="A380">
        <v>1375</v>
      </c>
      <c r="B380" t="s">
        <v>519</v>
      </c>
      <c r="C380" t="s">
        <v>1</v>
      </c>
      <c r="D380" t="s">
        <v>51</v>
      </c>
      <c r="E380" s="1">
        <v>56269</v>
      </c>
      <c r="F380" t="s">
        <v>454</v>
      </c>
      <c r="G380">
        <v>12</v>
      </c>
      <c r="H380" t="s">
        <v>4</v>
      </c>
      <c r="I380" s="2">
        <v>56.71</v>
      </c>
      <c r="J380" t="s">
        <v>113</v>
      </c>
      <c r="K380" s="2">
        <f t="shared" si="20"/>
        <v>56.268999999999998</v>
      </c>
      <c r="L380" s="3">
        <f t="shared" si="21"/>
        <v>0.4410000000000025</v>
      </c>
      <c r="O380">
        <v>3085</v>
      </c>
      <c r="P380" t="s">
        <v>519</v>
      </c>
      <c r="Q380" t="s">
        <v>1</v>
      </c>
      <c r="R380" t="s">
        <v>53</v>
      </c>
      <c r="S380" s="1">
        <v>56685</v>
      </c>
      <c r="T380" t="s">
        <v>480</v>
      </c>
      <c r="U380">
        <v>15</v>
      </c>
      <c r="V380" t="s">
        <v>3</v>
      </c>
      <c r="W380" s="2">
        <v>56.66</v>
      </c>
      <c r="X380" t="s">
        <v>2720</v>
      </c>
      <c r="Y380" s="2">
        <f t="shared" si="22"/>
        <v>56.685000000000002</v>
      </c>
      <c r="Z380" s="3">
        <f t="shared" si="23"/>
        <v>-2.5000000000005684E-2</v>
      </c>
    </row>
    <row r="381" spans="1:26" x14ac:dyDescent="0.35">
      <c r="A381">
        <v>1376</v>
      </c>
      <c r="B381" t="s">
        <v>520</v>
      </c>
      <c r="C381" t="s">
        <v>1</v>
      </c>
      <c r="D381" t="s">
        <v>53</v>
      </c>
      <c r="E381" s="1">
        <v>56481</v>
      </c>
      <c r="F381" t="s">
        <v>480</v>
      </c>
      <c r="G381">
        <v>12</v>
      </c>
      <c r="H381" t="s">
        <v>4</v>
      </c>
      <c r="I381" s="2">
        <v>56.67</v>
      </c>
      <c r="J381" t="s">
        <v>113</v>
      </c>
      <c r="K381" s="2">
        <f t="shared" si="20"/>
        <v>56.481000000000002</v>
      </c>
      <c r="L381" s="3">
        <f t="shared" si="21"/>
        <v>0.18900000000000006</v>
      </c>
      <c r="O381">
        <v>3086</v>
      </c>
      <c r="P381" t="s">
        <v>520</v>
      </c>
      <c r="Q381" t="s">
        <v>1</v>
      </c>
      <c r="R381" t="s">
        <v>60</v>
      </c>
      <c r="S381" s="1">
        <v>56883</v>
      </c>
      <c r="T381" t="s">
        <v>480</v>
      </c>
      <c r="U381">
        <v>15</v>
      </c>
      <c r="V381" t="s">
        <v>3</v>
      </c>
      <c r="W381" s="2">
        <v>56.71</v>
      </c>
      <c r="X381" t="s">
        <v>2720</v>
      </c>
      <c r="Y381" s="2">
        <f t="shared" si="22"/>
        <v>56.883000000000003</v>
      </c>
      <c r="Z381" s="3">
        <f t="shared" si="23"/>
        <v>-0.17300000000000182</v>
      </c>
    </row>
    <row r="382" spans="1:26" x14ac:dyDescent="0.35">
      <c r="A382">
        <v>1377</v>
      </c>
      <c r="B382" t="s">
        <v>521</v>
      </c>
      <c r="C382" t="s">
        <v>1</v>
      </c>
      <c r="D382" t="s">
        <v>60</v>
      </c>
      <c r="E382" s="1">
        <v>56889</v>
      </c>
      <c r="F382" t="s">
        <v>18</v>
      </c>
      <c r="G382">
        <v>12</v>
      </c>
      <c r="H382" t="s">
        <v>4</v>
      </c>
      <c r="I382" s="2">
        <v>56.85</v>
      </c>
      <c r="J382" t="s">
        <v>107</v>
      </c>
      <c r="K382" s="2">
        <f t="shared" si="20"/>
        <v>56.889000000000003</v>
      </c>
      <c r="L382" s="3">
        <f t="shared" si="21"/>
        <v>-3.9000000000001478E-2</v>
      </c>
      <c r="O382">
        <v>3087</v>
      </c>
      <c r="P382" t="s">
        <v>521</v>
      </c>
      <c r="Q382" t="s">
        <v>1</v>
      </c>
      <c r="R382" t="s">
        <v>53</v>
      </c>
      <c r="S382" s="1">
        <v>56685</v>
      </c>
      <c r="T382" t="s">
        <v>454</v>
      </c>
      <c r="U382">
        <v>15</v>
      </c>
      <c r="V382" t="s">
        <v>3</v>
      </c>
      <c r="W382" s="2">
        <v>56.79</v>
      </c>
      <c r="X382" t="s">
        <v>2720</v>
      </c>
      <c r="Y382" s="2">
        <f t="shared" si="22"/>
        <v>56.685000000000002</v>
      </c>
      <c r="Z382" s="3">
        <f t="shared" si="23"/>
        <v>0.10499999999999687</v>
      </c>
    </row>
    <row r="383" spans="1:26" x14ac:dyDescent="0.35">
      <c r="A383">
        <v>1378</v>
      </c>
      <c r="B383" t="s">
        <v>522</v>
      </c>
      <c r="C383" t="s">
        <v>1</v>
      </c>
      <c r="D383" t="s">
        <v>53</v>
      </c>
      <c r="E383" s="1">
        <v>56470</v>
      </c>
      <c r="F383" t="s">
        <v>82</v>
      </c>
      <c r="G383">
        <v>12</v>
      </c>
      <c r="H383" t="s">
        <v>4</v>
      </c>
      <c r="I383" s="2">
        <v>56.71</v>
      </c>
      <c r="J383" t="s">
        <v>113</v>
      </c>
      <c r="K383" s="2">
        <f t="shared" si="20"/>
        <v>56.47</v>
      </c>
      <c r="L383" s="3">
        <f t="shared" si="21"/>
        <v>0.24000000000000199</v>
      </c>
      <c r="O383">
        <v>3088</v>
      </c>
      <c r="P383" t="s">
        <v>522</v>
      </c>
      <c r="Q383" t="s">
        <v>1</v>
      </c>
      <c r="R383" t="s">
        <v>60</v>
      </c>
      <c r="S383" s="1">
        <v>56889</v>
      </c>
      <c r="T383" t="s">
        <v>480</v>
      </c>
      <c r="U383">
        <v>15</v>
      </c>
      <c r="V383" t="s">
        <v>3</v>
      </c>
      <c r="W383" s="2">
        <v>56.73</v>
      </c>
      <c r="X383" t="s">
        <v>2720</v>
      </c>
      <c r="Y383" s="2">
        <f t="shared" si="22"/>
        <v>56.889000000000003</v>
      </c>
      <c r="Z383" s="3">
        <f t="shared" si="23"/>
        <v>-0.15900000000000603</v>
      </c>
    </row>
    <row r="384" spans="1:26" x14ac:dyDescent="0.35">
      <c r="A384">
        <v>1379</v>
      </c>
      <c r="B384" t="s">
        <v>523</v>
      </c>
      <c r="C384" t="s">
        <v>1</v>
      </c>
      <c r="D384" t="s">
        <v>53</v>
      </c>
      <c r="E384" s="1">
        <v>56685</v>
      </c>
      <c r="F384" t="s">
        <v>480</v>
      </c>
      <c r="G384">
        <v>12</v>
      </c>
      <c r="H384" t="s">
        <v>4</v>
      </c>
      <c r="I384" s="2">
        <v>56.65</v>
      </c>
      <c r="J384" t="s">
        <v>107</v>
      </c>
      <c r="K384" s="2">
        <f t="shared" si="20"/>
        <v>56.685000000000002</v>
      </c>
      <c r="L384" s="3">
        <f t="shared" si="21"/>
        <v>-3.5000000000003695E-2</v>
      </c>
      <c r="O384">
        <v>3089</v>
      </c>
      <c r="P384" t="s">
        <v>523</v>
      </c>
      <c r="Q384" t="s">
        <v>1</v>
      </c>
      <c r="R384" t="s">
        <v>53</v>
      </c>
      <c r="S384" s="1">
        <v>56473</v>
      </c>
      <c r="T384" t="s">
        <v>82</v>
      </c>
      <c r="U384">
        <v>15</v>
      </c>
      <c r="V384" t="s">
        <v>3</v>
      </c>
      <c r="W384" s="2">
        <v>56.73</v>
      </c>
      <c r="X384" t="s">
        <v>2720</v>
      </c>
      <c r="Y384" s="2">
        <f t="shared" si="22"/>
        <v>56.472999999999999</v>
      </c>
      <c r="Z384" s="3">
        <f t="shared" si="23"/>
        <v>0.2569999999999979</v>
      </c>
    </row>
    <row r="385" spans="1:26" x14ac:dyDescent="0.35">
      <c r="A385">
        <v>1380</v>
      </c>
      <c r="B385" t="s">
        <v>524</v>
      </c>
      <c r="C385" t="s">
        <v>1</v>
      </c>
      <c r="D385" t="s">
        <v>60</v>
      </c>
      <c r="E385" s="1">
        <v>56889</v>
      </c>
      <c r="F385" t="s">
        <v>480</v>
      </c>
      <c r="G385">
        <v>12</v>
      </c>
      <c r="H385" t="s">
        <v>4</v>
      </c>
      <c r="I385" s="2">
        <v>56.74</v>
      </c>
      <c r="J385" t="s">
        <v>107</v>
      </c>
      <c r="K385" s="2">
        <f t="shared" si="20"/>
        <v>56.889000000000003</v>
      </c>
      <c r="L385" s="3">
        <f t="shared" si="21"/>
        <v>-0.14900000000000091</v>
      </c>
      <c r="O385">
        <v>3090</v>
      </c>
      <c r="P385" t="s">
        <v>524</v>
      </c>
      <c r="Q385" t="s">
        <v>1</v>
      </c>
      <c r="R385" t="s">
        <v>60</v>
      </c>
      <c r="S385" s="1">
        <v>56883</v>
      </c>
      <c r="T385" t="s">
        <v>18</v>
      </c>
      <c r="U385">
        <v>15</v>
      </c>
      <c r="V385" t="s">
        <v>3</v>
      </c>
      <c r="W385" s="2">
        <v>56.65</v>
      </c>
      <c r="X385" t="s">
        <v>2720</v>
      </c>
      <c r="Y385" s="2">
        <f t="shared" si="22"/>
        <v>56.883000000000003</v>
      </c>
      <c r="Z385" s="3">
        <f t="shared" si="23"/>
        <v>-0.23300000000000409</v>
      </c>
    </row>
    <row r="386" spans="1:26" x14ac:dyDescent="0.35">
      <c r="A386">
        <v>1381</v>
      </c>
      <c r="B386" t="s">
        <v>525</v>
      </c>
      <c r="C386" t="s">
        <v>1</v>
      </c>
      <c r="D386" t="s">
        <v>53</v>
      </c>
      <c r="E386" s="1">
        <v>56685</v>
      </c>
      <c r="F386" t="s">
        <v>454</v>
      </c>
      <c r="G386">
        <v>12</v>
      </c>
      <c r="H386" t="s">
        <v>4</v>
      </c>
      <c r="I386" s="2">
        <v>56.71</v>
      </c>
      <c r="J386" t="s">
        <v>107</v>
      </c>
      <c r="K386" s="2">
        <f t="shared" si="20"/>
        <v>56.685000000000002</v>
      </c>
      <c r="L386" s="3">
        <f t="shared" si="21"/>
        <v>2.4999999999998579E-2</v>
      </c>
      <c r="O386">
        <v>3091</v>
      </c>
      <c r="P386" t="s">
        <v>525</v>
      </c>
      <c r="Q386" t="s">
        <v>1</v>
      </c>
      <c r="R386" t="s">
        <v>53</v>
      </c>
      <c r="S386" s="1">
        <v>56685</v>
      </c>
      <c r="T386" t="s">
        <v>454</v>
      </c>
      <c r="U386">
        <v>15</v>
      </c>
      <c r="V386" t="s">
        <v>3</v>
      </c>
      <c r="W386" s="2">
        <v>56.74</v>
      </c>
      <c r="X386" t="s">
        <v>2720</v>
      </c>
      <c r="Y386" s="2">
        <f t="shared" si="22"/>
        <v>56.685000000000002</v>
      </c>
      <c r="Z386" s="3">
        <f t="shared" si="23"/>
        <v>5.4999999999999716E-2</v>
      </c>
    </row>
    <row r="387" spans="1:26" x14ac:dyDescent="0.35">
      <c r="A387">
        <v>1382</v>
      </c>
      <c r="B387" t="s">
        <v>526</v>
      </c>
      <c r="C387" t="s">
        <v>1</v>
      </c>
      <c r="D387" t="s">
        <v>230</v>
      </c>
      <c r="E387" s="1">
        <v>57297</v>
      </c>
      <c r="F387" t="s">
        <v>231</v>
      </c>
      <c r="G387">
        <v>12</v>
      </c>
      <c r="H387" t="s">
        <v>4</v>
      </c>
      <c r="I387" s="2">
        <v>57.07</v>
      </c>
      <c r="J387" t="s">
        <v>107</v>
      </c>
      <c r="K387" s="2">
        <f t="shared" si="20"/>
        <v>57.296999999999997</v>
      </c>
      <c r="L387" s="3">
        <f t="shared" si="21"/>
        <v>-0.22699999999999676</v>
      </c>
      <c r="O387">
        <v>3092</v>
      </c>
      <c r="P387" t="s">
        <v>526</v>
      </c>
      <c r="Q387" t="s">
        <v>1</v>
      </c>
      <c r="R387" t="s">
        <v>230</v>
      </c>
      <c r="S387" s="1">
        <v>57093</v>
      </c>
      <c r="T387" t="s">
        <v>18</v>
      </c>
      <c r="U387">
        <v>15</v>
      </c>
      <c r="V387" t="s">
        <v>3</v>
      </c>
      <c r="W387" s="2">
        <v>56.83</v>
      </c>
      <c r="X387" t="s">
        <v>2719</v>
      </c>
      <c r="Y387" s="2">
        <f t="shared" si="22"/>
        <v>57.093000000000004</v>
      </c>
      <c r="Z387" s="3">
        <f t="shared" si="23"/>
        <v>-0.26300000000000523</v>
      </c>
    </row>
    <row r="388" spans="1:26" x14ac:dyDescent="0.35">
      <c r="A388">
        <v>1383</v>
      </c>
      <c r="B388" t="s">
        <v>527</v>
      </c>
      <c r="C388" t="s">
        <v>1</v>
      </c>
      <c r="D388" t="s">
        <v>53</v>
      </c>
      <c r="E388" s="1">
        <v>56675</v>
      </c>
      <c r="F388" t="s">
        <v>39</v>
      </c>
      <c r="G388">
        <v>12</v>
      </c>
      <c r="H388" t="s">
        <v>4</v>
      </c>
      <c r="I388" s="2">
        <v>56.76</v>
      </c>
      <c r="J388" t="s">
        <v>107</v>
      </c>
      <c r="K388" s="2">
        <f t="shared" si="20"/>
        <v>56.674999999999997</v>
      </c>
      <c r="L388" s="3">
        <f t="shared" si="21"/>
        <v>8.5000000000000853E-2</v>
      </c>
      <c r="O388">
        <v>3093</v>
      </c>
      <c r="P388" t="s">
        <v>527</v>
      </c>
      <c r="Q388" t="s">
        <v>1</v>
      </c>
      <c r="R388" t="s">
        <v>60</v>
      </c>
      <c r="S388" s="1">
        <v>56883</v>
      </c>
      <c r="T388" t="s">
        <v>454</v>
      </c>
      <c r="U388">
        <v>15</v>
      </c>
      <c r="V388" t="s">
        <v>3</v>
      </c>
      <c r="W388" s="2">
        <v>56.98</v>
      </c>
      <c r="X388" t="s">
        <v>2719</v>
      </c>
      <c r="Y388" s="2">
        <f t="shared" si="22"/>
        <v>56.883000000000003</v>
      </c>
      <c r="Z388" s="3">
        <f t="shared" si="23"/>
        <v>9.6999999999994202E-2</v>
      </c>
    </row>
    <row r="389" spans="1:26" x14ac:dyDescent="0.35">
      <c r="A389">
        <v>1384</v>
      </c>
      <c r="B389" t="s">
        <v>528</v>
      </c>
      <c r="C389" t="s">
        <v>1</v>
      </c>
      <c r="D389" t="s">
        <v>60</v>
      </c>
      <c r="E389" s="1">
        <v>56889</v>
      </c>
      <c r="F389" t="s">
        <v>480</v>
      </c>
      <c r="G389">
        <v>12</v>
      </c>
      <c r="H389" t="s">
        <v>4</v>
      </c>
      <c r="I389" s="2">
        <v>56.95</v>
      </c>
      <c r="J389" t="s">
        <v>107</v>
      </c>
      <c r="K389" s="2">
        <f t="shared" ref="K389:K452" si="24">E389/1000</f>
        <v>56.889000000000003</v>
      </c>
      <c r="L389" s="3">
        <f t="shared" ref="L389:L452" si="25">I389-K389</f>
        <v>6.0999999999999943E-2</v>
      </c>
      <c r="O389">
        <v>3094</v>
      </c>
      <c r="P389" t="s">
        <v>528</v>
      </c>
      <c r="Q389" t="s">
        <v>1</v>
      </c>
      <c r="R389" t="s">
        <v>60</v>
      </c>
      <c r="S389" s="1">
        <v>56889</v>
      </c>
      <c r="T389" t="s">
        <v>508</v>
      </c>
      <c r="U389">
        <v>15</v>
      </c>
      <c r="V389" t="s">
        <v>3</v>
      </c>
      <c r="W389" s="2">
        <v>56.91</v>
      </c>
      <c r="X389" t="s">
        <v>2719</v>
      </c>
      <c r="Y389" s="2">
        <f t="shared" ref="Y389:Y452" si="26">S389/1000</f>
        <v>56.889000000000003</v>
      </c>
      <c r="Z389" s="3">
        <f t="shared" ref="Z389:Z452" si="27">W389-Y389</f>
        <v>2.099999999999369E-2</v>
      </c>
    </row>
    <row r="390" spans="1:26" x14ac:dyDescent="0.35">
      <c r="A390">
        <v>1385</v>
      </c>
      <c r="B390" t="s">
        <v>529</v>
      </c>
      <c r="C390" t="s">
        <v>1</v>
      </c>
      <c r="D390" t="s">
        <v>53</v>
      </c>
      <c r="E390" s="1">
        <v>56675</v>
      </c>
      <c r="F390" t="s">
        <v>454</v>
      </c>
      <c r="G390">
        <v>12</v>
      </c>
      <c r="H390" t="s">
        <v>4</v>
      </c>
      <c r="I390" s="2">
        <v>56.97</v>
      </c>
      <c r="J390" t="s">
        <v>107</v>
      </c>
      <c r="K390" s="2">
        <f t="shared" si="24"/>
        <v>56.674999999999997</v>
      </c>
      <c r="L390" s="3">
        <f t="shared" si="25"/>
        <v>0.29500000000000171</v>
      </c>
      <c r="O390">
        <v>3095</v>
      </c>
      <c r="P390" t="s">
        <v>529</v>
      </c>
      <c r="Q390" t="s">
        <v>1</v>
      </c>
      <c r="R390" t="s">
        <v>230</v>
      </c>
      <c r="S390" s="1">
        <v>57088</v>
      </c>
      <c r="T390" t="s">
        <v>480</v>
      </c>
      <c r="U390">
        <v>15</v>
      </c>
      <c r="V390" t="s">
        <v>3</v>
      </c>
      <c r="W390" s="2">
        <v>57.18</v>
      </c>
      <c r="X390" t="s">
        <v>2719</v>
      </c>
      <c r="Y390" s="2">
        <f t="shared" si="26"/>
        <v>57.088000000000001</v>
      </c>
      <c r="Z390" s="3">
        <f t="shared" si="27"/>
        <v>9.1999999999998749E-2</v>
      </c>
    </row>
    <row r="391" spans="1:26" x14ac:dyDescent="0.35">
      <c r="A391">
        <v>1386</v>
      </c>
      <c r="B391" t="s">
        <v>530</v>
      </c>
      <c r="C391" t="s">
        <v>1</v>
      </c>
      <c r="D391" t="s">
        <v>60</v>
      </c>
      <c r="E391" s="1">
        <v>56883</v>
      </c>
      <c r="F391" t="s">
        <v>480</v>
      </c>
      <c r="G391">
        <v>12</v>
      </c>
      <c r="H391" t="s">
        <v>4</v>
      </c>
      <c r="I391" s="2">
        <v>56.95</v>
      </c>
      <c r="J391" t="s">
        <v>107</v>
      </c>
      <c r="K391" s="2">
        <f t="shared" si="24"/>
        <v>56.883000000000003</v>
      </c>
      <c r="L391" s="3">
        <f t="shared" si="25"/>
        <v>6.7000000000000171E-2</v>
      </c>
      <c r="O391">
        <v>3096</v>
      </c>
      <c r="P391" t="s">
        <v>530</v>
      </c>
      <c r="Q391" t="s">
        <v>1</v>
      </c>
      <c r="R391" t="s">
        <v>230</v>
      </c>
      <c r="S391" s="1">
        <v>57093</v>
      </c>
      <c r="T391" t="s">
        <v>508</v>
      </c>
      <c r="U391">
        <v>15</v>
      </c>
      <c r="V391" t="s">
        <v>3</v>
      </c>
      <c r="W391" s="2">
        <v>56.87</v>
      </c>
      <c r="X391" t="s">
        <v>2719</v>
      </c>
      <c r="Y391" s="2">
        <f t="shared" si="26"/>
        <v>57.093000000000004</v>
      </c>
      <c r="Z391" s="3">
        <f t="shared" si="27"/>
        <v>-0.22300000000000608</v>
      </c>
    </row>
    <row r="392" spans="1:26" x14ac:dyDescent="0.35">
      <c r="A392">
        <v>1387</v>
      </c>
      <c r="B392" t="s">
        <v>531</v>
      </c>
      <c r="C392" t="s">
        <v>1</v>
      </c>
      <c r="D392" t="s">
        <v>230</v>
      </c>
      <c r="E392" s="1">
        <v>57093</v>
      </c>
      <c r="F392" t="s">
        <v>480</v>
      </c>
      <c r="G392">
        <v>12</v>
      </c>
      <c r="H392" t="s">
        <v>4</v>
      </c>
      <c r="I392" s="2">
        <v>57.13</v>
      </c>
      <c r="J392" t="s">
        <v>99</v>
      </c>
      <c r="K392" s="2">
        <f t="shared" si="24"/>
        <v>57.093000000000004</v>
      </c>
      <c r="L392" s="3">
        <f t="shared" si="25"/>
        <v>3.6999999999999034E-2</v>
      </c>
      <c r="O392">
        <v>3097</v>
      </c>
      <c r="P392" t="s">
        <v>531</v>
      </c>
      <c r="Q392" t="s">
        <v>1</v>
      </c>
      <c r="R392" t="s">
        <v>230</v>
      </c>
      <c r="S392" s="1">
        <v>57093</v>
      </c>
      <c r="T392" t="s">
        <v>58</v>
      </c>
      <c r="U392">
        <v>15</v>
      </c>
      <c r="V392" t="s">
        <v>3</v>
      </c>
      <c r="W392" s="2">
        <v>57.11</v>
      </c>
      <c r="X392" t="s">
        <v>2719</v>
      </c>
      <c r="Y392" s="2">
        <f t="shared" si="26"/>
        <v>57.093000000000004</v>
      </c>
      <c r="Z392" s="3">
        <f t="shared" si="27"/>
        <v>1.6999999999995907E-2</v>
      </c>
    </row>
    <row r="393" spans="1:26" x14ac:dyDescent="0.35">
      <c r="A393">
        <v>1388</v>
      </c>
      <c r="B393" t="s">
        <v>532</v>
      </c>
      <c r="C393" t="s">
        <v>1</v>
      </c>
      <c r="D393" t="s">
        <v>230</v>
      </c>
      <c r="E393" s="1">
        <v>57093</v>
      </c>
      <c r="F393" t="s">
        <v>58</v>
      </c>
      <c r="G393">
        <v>12</v>
      </c>
      <c r="H393" t="s">
        <v>4</v>
      </c>
      <c r="I393" s="2">
        <v>57.21</v>
      </c>
      <c r="J393" t="s">
        <v>99</v>
      </c>
      <c r="K393" s="2">
        <f t="shared" si="24"/>
        <v>57.093000000000004</v>
      </c>
      <c r="L393" s="3">
        <f t="shared" si="25"/>
        <v>0.11699999999999733</v>
      </c>
      <c r="O393">
        <v>3098</v>
      </c>
      <c r="P393" t="s">
        <v>532</v>
      </c>
      <c r="Q393" t="s">
        <v>1</v>
      </c>
      <c r="R393" t="s">
        <v>230</v>
      </c>
      <c r="S393" s="1">
        <v>57297</v>
      </c>
      <c r="T393" t="s">
        <v>480</v>
      </c>
      <c r="U393">
        <v>15</v>
      </c>
      <c r="V393" t="s">
        <v>3</v>
      </c>
      <c r="W393" s="2">
        <v>57.28</v>
      </c>
      <c r="X393" t="s">
        <v>2719</v>
      </c>
      <c r="Y393" s="2">
        <f t="shared" si="26"/>
        <v>57.296999999999997</v>
      </c>
      <c r="Z393" s="3">
        <f t="shared" si="27"/>
        <v>-1.6999999999995907E-2</v>
      </c>
    </row>
    <row r="394" spans="1:26" x14ac:dyDescent="0.35">
      <c r="A394">
        <v>1389</v>
      </c>
      <c r="B394" t="s">
        <v>533</v>
      </c>
      <c r="C394" t="s">
        <v>1</v>
      </c>
      <c r="D394" t="s">
        <v>230</v>
      </c>
      <c r="E394" s="1">
        <v>57088</v>
      </c>
      <c r="F394" t="s">
        <v>58</v>
      </c>
      <c r="G394">
        <v>12</v>
      </c>
      <c r="H394" t="s">
        <v>4</v>
      </c>
      <c r="I394" s="2">
        <v>57.27</v>
      </c>
      <c r="J394" t="s">
        <v>99</v>
      </c>
      <c r="K394" s="2">
        <f t="shared" si="24"/>
        <v>57.088000000000001</v>
      </c>
      <c r="L394" s="3">
        <f t="shared" si="25"/>
        <v>0.18200000000000216</v>
      </c>
      <c r="O394">
        <v>3099</v>
      </c>
      <c r="P394" t="s">
        <v>533</v>
      </c>
      <c r="Q394" t="s">
        <v>1</v>
      </c>
      <c r="R394" t="s">
        <v>230</v>
      </c>
      <c r="S394" s="1">
        <v>57093</v>
      </c>
      <c r="T394" t="s">
        <v>454</v>
      </c>
      <c r="U394">
        <v>15</v>
      </c>
      <c r="V394" t="s">
        <v>3</v>
      </c>
      <c r="W394" s="2">
        <v>57.13</v>
      </c>
      <c r="X394" t="s">
        <v>2719</v>
      </c>
      <c r="Y394" s="2">
        <f t="shared" si="26"/>
        <v>57.093000000000004</v>
      </c>
      <c r="Z394" s="3">
        <f t="shared" si="27"/>
        <v>3.6999999999999034E-2</v>
      </c>
    </row>
    <row r="395" spans="1:26" x14ac:dyDescent="0.35">
      <c r="A395">
        <v>1390</v>
      </c>
      <c r="B395" t="s">
        <v>534</v>
      </c>
      <c r="C395" t="s">
        <v>1</v>
      </c>
      <c r="D395" t="s">
        <v>60</v>
      </c>
      <c r="E395" s="1">
        <v>56883</v>
      </c>
      <c r="F395" t="s">
        <v>454</v>
      </c>
      <c r="G395">
        <v>12</v>
      </c>
      <c r="H395" t="s">
        <v>4</v>
      </c>
      <c r="I395" s="2">
        <v>57.15</v>
      </c>
      <c r="J395" t="s">
        <v>99</v>
      </c>
      <c r="K395" s="2">
        <f t="shared" si="24"/>
        <v>56.883000000000003</v>
      </c>
      <c r="L395" s="3">
        <f t="shared" si="25"/>
        <v>0.26699999999999591</v>
      </c>
      <c r="O395">
        <v>3100</v>
      </c>
      <c r="P395" t="s">
        <v>534</v>
      </c>
      <c r="Q395" t="s">
        <v>1</v>
      </c>
      <c r="R395" t="s">
        <v>235</v>
      </c>
      <c r="S395" s="1">
        <v>57707</v>
      </c>
      <c r="T395" t="s">
        <v>231</v>
      </c>
      <c r="U395">
        <v>15</v>
      </c>
      <c r="V395" t="s">
        <v>3</v>
      </c>
      <c r="W395" s="2">
        <v>57.51</v>
      </c>
      <c r="X395" t="s">
        <v>2719</v>
      </c>
      <c r="Y395" s="2">
        <f t="shared" si="26"/>
        <v>57.707000000000001</v>
      </c>
      <c r="Z395" s="3">
        <f t="shared" si="27"/>
        <v>-0.19700000000000273</v>
      </c>
    </row>
    <row r="396" spans="1:26" x14ac:dyDescent="0.35">
      <c r="A396">
        <v>1391</v>
      </c>
      <c r="B396" t="s">
        <v>535</v>
      </c>
      <c r="C396" t="s">
        <v>1</v>
      </c>
      <c r="D396" t="s">
        <v>233</v>
      </c>
      <c r="E396" s="1">
        <v>57917</v>
      </c>
      <c r="F396" t="s">
        <v>37</v>
      </c>
      <c r="G396">
        <v>12</v>
      </c>
      <c r="H396" t="s">
        <v>4</v>
      </c>
      <c r="I396" s="2">
        <v>57.51</v>
      </c>
      <c r="J396" t="s">
        <v>99</v>
      </c>
      <c r="K396" s="2">
        <f t="shared" si="24"/>
        <v>57.917000000000002</v>
      </c>
      <c r="L396" s="3">
        <f t="shared" si="25"/>
        <v>-0.40700000000000358</v>
      </c>
      <c r="O396">
        <v>3101</v>
      </c>
      <c r="P396" t="s">
        <v>535</v>
      </c>
      <c r="Q396" t="s">
        <v>1</v>
      </c>
      <c r="R396" t="s">
        <v>230</v>
      </c>
      <c r="S396" s="1">
        <v>57297</v>
      </c>
      <c r="T396" t="s">
        <v>20</v>
      </c>
      <c r="U396">
        <v>15</v>
      </c>
      <c r="V396" t="s">
        <v>3</v>
      </c>
      <c r="W396" s="2">
        <v>57.34</v>
      </c>
      <c r="X396" t="s">
        <v>2719</v>
      </c>
      <c r="Y396" s="2">
        <f t="shared" si="26"/>
        <v>57.296999999999997</v>
      </c>
      <c r="Z396" s="3">
        <f t="shared" si="27"/>
        <v>4.3000000000006366E-2</v>
      </c>
    </row>
    <row r="397" spans="1:26" x14ac:dyDescent="0.35">
      <c r="A397">
        <v>1392</v>
      </c>
      <c r="B397" t="s">
        <v>536</v>
      </c>
      <c r="C397" t="s">
        <v>1</v>
      </c>
      <c r="D397" t="s">
        <v>230</v>
      </c>
      <c r="E397" s="1">
        <v>57294</v>
      </c>
      <c r="F397" t="s">
        <v>39</v>
      </c>
      <c r="G397">
        <v>12</v>
      </c>
      <c r="H397" t="s">
        <v>4</v>
      </c>
      <c r="I397" s="2">
        <v>57.64</v>
      </c>
      <c r="J397" t="s">
        <v>99</v>
      </c>
      <c r="K397" s="2">
        <f t="shared" si="24"/>
        <v>57.293999999999997</v>
      </c>
      <c r="L397" s="3">
        <f t="shared" si="25"/>
        <v>0.34600000000000364</v>
      </c>
      <c r="O397">
        <v>3102</v>
      </c>
      <c r="P397" t="s">
        <v>536</v>
      </c>
      <c r="Q397" t="s">
        <v>1</v>
      </c>
      <c r="R397" t="s">
        <v>230</v>
      </c>
      <c r="S397" s="1">
        <v>57294</v>
      </c>
      <c r="T397" t="s">
        <v>58</v>
      </c>
      <c r="U397">
        <v>15</v>
      </c>
      <c r="V397" t="s">
        <v>3</v>
      </c>
      <c r="W397" s="2">
        <v>57.38</v>
      </c>
      <c r="X397" t="s">
        <v>2719</v>
      </c>
      <c r="Y397" s="2">
        <f t="shared" si="26"/>
        <v>57.293999999999997</v>
      </c>
      <c r="Z397" s="3">
        <f t="shared" si="27"/>
        <v>8.6000000000005627E-2</v>
      </c>
    </row>
    <row r="398" spans="1:26" x14ac:dyDescent="0.35">
      <c r="A398">
        <v>1393</v>
      </c>
      <c r="B398" t="s">
        <v>537</v>
      </c>
      <c r="C398" t="s">
        <v>1</v>
      </c>
      <c r="D398" t="s">
        <v>230</v>
      </c>
      <c r="E398" s="1">
        <v>57088</v>
      </c>
      <c r="F398" t="s">
        <v>454</v>
      </c>
      <c r="G398">
        <v>12</v>
      </c>
      <c r="H398" t="s">
        <v>4</v>
      </c>
      <c r="I398" s="2">
        <v>57.25</v>
      </c>
      <c r="J398" t="s">
        <v>99</v>
      </c>
      <c r="K398" s="2">
        <f t="shared" si="24"/>
        <v>57.088000000000001</v>
      </c>
      <c r="L398" s="3">
        <f t="shared" si="25"/>
        <v>0.16199999999999903</v>
      </c>
      <c r="O398">
        <v>3103</v>
      </c>
      <c r="P398" t="s">
        <v>537</v>
      </c>
      <c r="Q398" t="s">
        <v>1</v>
      </c>
      <c r="R398" t="s">
        <v>230</v>
      </c>
      <c r="S398" s="1">
        <v>57297</v>
      </c>
      <c r="T398" t="s">
        <v>508</v>
      </c>
      <c r="U398">
        <v>15</v>
      </c>
      <c r="V398" t="s">
        <v>3</v>
      </c>
      <c r="W398" s="2">
        <v>57.36</v>
      </c>
      <c r="X398" t="s">
        <v>2719</v>
      </c>
      <c r="Y398" s="2">
        <f t="shared" si="26"/>
        <v>57.296999999999997</v>
      </c>
      <c r="Z398" s="3">
        <f t="shared" si="27"/>
        <v>6.3000000000002387E-2</v>
      </c>
    </row>
    <row r="399" spans="1:26" x14ac:dyDescent="0.35">
      <c r="A399">
        <v>1394</v>
      </c>
      <c r="B399" t="s">
        <v>538</v>
      </c>
      <c r="C399" t="s">
        <v>1</v>
      </c>
      <c r="D399" t="s">
        <v>235</v>
      </c>
      <c r="E399" s="1">
        <v>57508</v>
      </c>
      <c r="F399" t="s">
        <v>61</v>
      </c>
      <c r="G399">
        <v>12</v>
      </c>
      <c r="H399" t="s">
        <v>4</v>
      </c>
      <c r="I399" s="2">
        <v>57.41</v>
      </c>
      <c r="J399" t="s">
        <v>99</v>
      </c>
      <c r="K399" s="2">
        <f t="shared" si="24"/>
        <v>57.508000000000003</v>
      </c>
      <c r="L399" s="3">
        <f t="shared" si="25"/>
        <v>-9.8000000000006082E-2</v>
      </c>
      <c r="O399">
        <v>3104</v>
      </c>
      <c r="P399" t="s">
        <v>538</v>
      </c>
      <c r="Q399" t="s">
        <v>1</v>
      </c>
      <c r="R399" t="s">
        <v>235</v>
      </c>
      <c r="S399" s="1">
        <v>57502</v>
      </c>
      <c r="T399" t="s">
        <v>480</v>
      </c>
      <c r="U399">
        <v>15</v>
      </c>
      <c r="V399" t="s">
        <v>3</v>
      </c>
      <c r="W399" s="2">
        <v>57.5</v>
      </c>
      <c r="X399" t="s">
        <v>2719</v>
      </c>
      <c r="Y399" s="2">
        <f t="shared" si="26"/>
        <v>57.502000000000002</v>
      </c>
      <c r="Z399" s="3">
        <f t="shared" si="27"/>
        <v>-2.0000000000024443E-3</v>
      </c>
    </row>
    <row r="400" spans="1:26" x14ac:dyDescent="0.35">
      <c r="A400">
        <v>1395</v>
      </c>
      <c r="B400" t="s">
        <v>539</v>
      </c>
      <c r="C400" t="s">
        <v>1</v>
      </c>
      <c r="D400" t="s">
        <v>230</v>
      </c>
      <c r="E400" s="1">
        <v>57088</v>
      </c>
      <c r="F400" t="s">
        <v>82</v>
      </c>
      <c r="G400">
        <v>12</v>
      </c>
      <c r="H400" t="s">
        <v>4</v>
      </c>
      <c r="I400" s="2">
        <v>57.29</v>
      </c>
      <c r="J400" t="s">
        <v>99</v>
      </c>
      <c r="K400" s="2">
        <f t="shared" si="24"/>
        <v>57.088000000000001</v>
      </c>
      <c r="L400" s="3">
        <f t="shared" si="25"/>
        <v>0.20199999999999818</v>
      </c>
      <c r="O400">
        <v>3105</v>
      </c>
      <c r="P400" t="s">
        <v>539</v>
      </c>
      <c r="Q400" t="s">
        <v>1</v>
      </c>
      <c r="R400" t="s">
        <v>230</v>
      </c>
      <c r="S400" s="1">
        <v>57297</v>
      </c>
      <c r="T400" t="s">
        <v>454</v>
      </c>
      <c r="U400">
        <v>15</v>
      </c>
      <c r="V400" t="s">
        <v>3</v>
      </c>
      <c r="W400" s="2">
        <v>57.23</v>
      </c>
      <c r="X400" t="s">
        <v>2719</v>
      </c>
      <c r="Y400" s="2">
        <f t="shared" si="26"/>
        <v>57.296999999999997</v>
      </c>
      <c r="Z400" s="3">
        <f t="shared" si="27"/>
        <v>-6.7000000000000171E-2</v>
      </c>
    </row>
    <row r="401" spans="1:26" x14ac:dyDescent="0.35">
      <c r="A401">
        <v>1396</v>
      </c>
      <c r="B401" t="s">
        <v>540</v>
      </c>
      <c r="C401" t="s">
        <v>1</v>
      </c>
      <c r="D401" t="s">
        <v>235</v>
      </c>
      <c r="E401" s="1">
        <v>57502</v>
      </c>
      <c r="F401" t="s">
        <v>18</v>
      </c>
      <c r="G401">
        <v>12</v>
      </c>
      <c r="H401" t="s">
        <v>4</v>
      </c>
      <c r="I401" s="2">
        <v>57.25</v>
      </c>
      <c r="J401" t="s">
        <v>99</v>
      </c>
      <c r="K401" s="2">
        <f t="shared" si="24"/>
        <v>57.502000000000002</v>
      </c>
      <c r="L401" s="3">
        <f t="shared" si="25"/>
        <v>-0.25200000000000244</v>
      </c>
      <c r="O401">
        <v>3106</v>
      </c>
      <c r="P401" t="s">
        <v>540</v>
      </c>
      <c r="Q401" t="s">
        <v>1</v>
      </c>
      <c r="R401" t="s">
        <v>230</v>
      </c>
      <c r="S401" s="1">
        <v>57294</v>
      </c>
      <c r="T401" t="s">
        <v>58</v>
      </c>
      <c r="U401">
        <v>15</v>
      </c>
      <c r="V401" t="s">
        <v>3</v>
      </c>
      <c r="W401" s="2">
        <v>57.39</v>
      </c>
      <c r="X401" t="s">
        <v>2719</v>
      </c>
      <c r="Y401" s="2">
        <f t="shared" si="26"/>
        <v>57.293999999999997</v>
      </c>
      <c r="Z401" s="3">
        <f t="shared" si="27"/>
        <v>9.6000000000003638E-2</v>
      </c>
    </row>
    <row r="402" spans="1:26" x14ac:dyDescent="0.35">
      <c r="A402">
        <v>1397</v>
      </c>
      <c r="B402" t="s">
        <v>541</v>
      </c>
      <c r="C402" t="s">
        <v>1</v>
      </c>
      <c r="D402" t="s">
        <v>230</v>
      </c>
      <c r="E402" s="1">
        <v>57294</v>
      </c>
      <c r="F402" t="s">
        <v>454</v>
      </c>
      <c r="G402">
        <v>12</v>
      </c>
      <c r="H402" t="s">
        <v>4</v>
      </c>
      <c r="I402" s="2">
        <v>57.35</v>
      </c>
      <c r="J402" t="s">
        <v>99</v>
      </c>
      <c r="K402" s="2">
        <f t="shared" si="24"/>
        <v>57.293999999999997</v>
      </c>
      <c r="L402" s="3">
        <f t="shared" si="25"/>
        <v>5.6000000000004491E-2</v>
      </c>
      <c r="O402">
        <v>3107</v>
      </c>
      <c r="P402" t="s">
        <v>541</v>
      </c>
      <c r="Q402" t="s">
        <v>1</v>
      </c>
      <c r="R402" t="s">
        <v>230</v>
      </c>
      <c r="S402" s="1">
        <v>57297</v>
      </c>
      <c r="T402" t="s">
        <v>508</v>
      </c>
      <c r="U402">
        <v>15</v>
      </c>
      <c r="V402" t="s">
        <v>3</v>
      </c>
      <c r="W402" s="2">
        <v>57.24</v>
      </c>
      <c r="X402" t="s">
        <v>2719</v>
      </c>
      <c r="Y402" s="2">
        <f t="shared" si="26"/>
        <v>57.296999999999997</v>
      </c>
      <c r="Z402" s="3">
        <f t="shared" si="27"/>
        <v>-5.6999999999995055E-2</v>
      </c>
    </row>
    <row r="403" spans="1:26" x14ac:dyDescent="0.35">
      <c r="A403">
        <v>1398</v>
      </c>
      <c r="B403" t="s">
        <v>542</v>
      </c>
      <c r="C403" t="s">
        <v>1</v>
      </c>
      <c r="D403" t="s">
        <v>235</v>
      </c>
      <c r="E403" s="1">
        <v>57502</v>
      </c>
      <c r="F403" t="s">
        <v>480</v>
      </c>
      <c r="G403">
        <v>12</v>
      </c>
      <c r="H403" t="s">
        <v>4</v>
      </c>
      <c r="I403" s="2">
        <v>57.16</v>
      </c>
      <c r="J403" t="s">
        <v>99</v>
      </c>
      <c r="K403" s="2">
        <f t="shared" si="24"/>
        <v>57.502000000000002</v>
      </c>
      <c r="L403" s="3">
        <f t="shared" si="25"/>
        <v>-0.34200000000000585</v>
      </c>
      <c r="O403">
        <v>3108</v>
      </c>
      <c r="P403" t="s">
        <v>542</v>
      </c>
      <c r="Q403" t="s">
        <v>1</v>
      </c>
      <c r="R403" t="s">
        <v>230</v>
      </c>
      <c r="S403" s="1">
        <v>57297</v>
      </c>
      <c r="T403" t="s">
        <v>58</v>
      </c>
      <c r="U403">
        <v>15</v>
      </c>
      <c r="V403" t="s">
        <v>3</v>
      </c>
      <c r="W403" s="2">
        <v>57.21</v>
      </c>
      <c r="X403" t="s">
        <v>2719</v>
      </c>
      <c r="Y403" s="2">
        <f t="shared" si="26"/>
        <v>57.296999999999997</v>
      </c>
      <c r="Z403" s="3">
        <f t="shared" si="27"/>
        <v>-8.6999999999996191E-2</v>
      </c>
    </row>
    <row r="404" spans="1:26" x14ac:dyDescent="0.35">
      <c r="A404">
        <v>1399</v>
      </c>
      <c r="B404" t="s">
        <v>543</v>
      </c>
      <c r="C404" t="s">
        <v>1</v>
      </c>
      <c r="D404" t="s">
        <v>235</v>
      </c>
      <c r="E404" s="1">
        <v>57502</v>
      </c>
      <c r="F404" t="s">
        <v>58</v>
      </c>
      <c r="G404">
        <v>12</v>
      </c>
      <c r="H404" t="s">
        <v>4</v>
      </c>
      <c r="I404" s="2">
        <v>57.37</v>
      </c>
      <c r="J404" t="s">
        <v>99</v>
      </c>
      <c r="K404" s="2">
        <f t="shared" si="24"/>
        <v>57.502000000000002</v>
      </c>
      <c r="L404" s="3">
        <f t="shared" si="25"/>
        <v>-0.132000000000005</v>
      </c>
      <c r="O404">
        <v>3109</v>
      </c>
      <c r="P404" t="s">
        <v>543</v>
      </c>
      <c r="Q404" t="s">
        <v>1</v>
      </c>
      <c r="R404" t="s">
        <v>230</v>
      </c>
      <c r="S404" s="1">
        <v>57294</v>
      </c>
      <c r="T404" t="s">
        <v>58</v>
      </c>
      <c r="U404">
        <v>15</v>
      </c>
      <c r="V404" t="s">
        <v>3</v>
      </c>
      <c r="W404" s="2">
        <v>57.31</v>
      </c>
      <c r="X404" t="s">
        <v>2719</v>
      </c>
      <c r="Y404" s="2">
        <f t="shared" si="26"/>
        <v>57.293999999999997</v>
      </c>
      <c r="Z404" s="3">
        <f t="shared" si="27"/>
        <v>1.6000000000005343E-2</v>
      </c>
    </row>
    <row r="405" spans="1:26" x14ac:dyDescent="0.35">
      <c r="A405">
        <v>1400</v>
      </c>
      <c r="B405" t="s">
        <v>544</v>
      </c>
      <c r="C405" t="s">
        <v>1</v>
      </c>
      <c r="D405" t="s">
        <v>235</v>
      </c>
      <c r="E405" s="1">
        <v>57712</v>
      </c>
      <c r="F405" t="s">
        <v>480</v>
      </c>
      <c r="G405">
        <v>12</v>
      </c>
      <c r="H405" t="s">
        <v>4</v>
      </c>
      <c r="I405" s="2">
        <v>57.4</v>
      </c>
      <c r="J405" t="s">
        <v>99</v>
      </c>
      <c r="K405" s="2">
        <f t="shared" si="24"/>
        <v>57.712000000000003</v>
      </c>
      <c r="L405" s="3">
        <f t="shared" si="25"/>
        <v>-0.31200000000000472</v>
      </c>
      <c r="O405">
        <v>3110</v>
      </c>
      <c r="P405" t="s">
        <v>544</v>
      </c>
      <c r="Q405" t="s">
        <v>1</v>
      </c>
      <c r="R405" t="s">
        <v>235</v>
      </c>
      <c r="S405" s="1">
        <v>57502</v>
      </c>
      <c r="T405" t="s">
        <v>480</v>
      </c>
      <c r="U405">
        <v>15</v>
      </c>
      <c r="V405" t="s">
        <v>3</v>
      </c>
      <c r="W405" s="2">
        <v>57.46</v>
      </c>
      <c r="X405" t="s">
        <v>2719</v>
      </c>
      <c r="Y405" s="2">
        <f t="shared" si="26"/>
        <v>57.502000000000002</v>
      </c>
      <c r="Z405" s="3">
        <f t="shared" si="27"/>
        <v>-4.2000000000001592E-2</v>
      </c>
    </row>
    <row r="406" spans="1:26" x14ac:dyDescent="0.35">
      <c r="A406">
        <v>1401</v>
      </c>
      <c r="B406" t="s">
        <v>545</v>
      </c>
      <c r="C406" t="s">
        <v>1</v>
      </c>
      <c r="D406" t="s">
        <v>235</v>
      </c>
      <c r="E406" s="1">
        <v>57499</v>
      </c>
      <c r="F406" t="s">
        <v>454</v>
      </c>
      <c r="G406">
        <v>12</v>
      </c>
      <c r="H406" t="s">
        <v>4</v>
      </c>
      <c r="I406" s="2">
        <v>57.38</v>
      </c>
      <c r="J406" t="s">
        <v>99</v>
      </c>
      <c r="K406" s="2">
        <f t="shared" si="24"/>
        <v>57.499000000000002</v>
      </c>
      <c r="L406" s="3">
        <f t="shared" si="25"/>
        <v>-0.11899999999999977</v>
      </c>
      <c r="O406">
        <v>3111</v>
      </c>
      <c r="P406" t="s">
        <v>545</v>
      </c>
      <c r="Q406" t="s">
        <v>1</v>
      </c>
      <c r="R406" t="s">
        <v>235</v>
      </c>
      <c r="S406" s="1">
        <v>57502</v>
      </c>
      <c r="T406" t="s">
        <v>58</v>
      </c>
      <c r="U406">
        <v>15</v>
      </c>
      <c r="V406" t="s">
        <v>3</v>
      </c>
      <c r="W406" s="2">
        <v>57.46</v>
      </c>
      <c r="X406" t="s">
        <v>2718</v>
      </c>
      <c r="Y406" s="2">
        <f t="shared" si="26"/>
        <v>57.502000000000002</v>
      </c>
      <c r="Z406" s="3">
        <f t="shared" si="27"/>
        <v>-4.2000000000001592E-2</v>
      </c>
    </row>
    <row r="407" spans="1:26" x14ac:dyDescent="0.35">
      <c r="A407">
        <v>1402</v>
      </c>
      <c r="B407" t="s">
        <v>546</v>
      </c>
      <c r="C407" t="s">
        <v>1</v>
      </c>
      <c r="D407" t="s">
        <v>60</v>
      </c>
      <c r="E407" s="1">
        <v>56881</v>
      </c>
      <c r="F407" t="s">
        <v>39</v>
      </c>
      <c r="G407">
        <v>12</v>
      </c>
      <c r="H407" t="s">
        <v>4</v>
      </c>
      <c r="I407" s="2">
        <v>57.2</v>
      </c>
      <c r="J407" t="s">
        <v>99</v>
      </c>
      <c r="K407" s="2">
        <f t="shared" si="24"/>
        <v>56.881</v>
      </c>
      <c r="L407" s="3">
        <f t="shared" si="25"/>
        <v>0.31900000000000261</v>
      </c>
      <c r="O407">
        <v>3112</v>
      </c>
      <c r="P407" t="s">
        <v>546</v>
      </c>
      <c r="Q407" t="s">
        <v>1</v>
      </c>
      <c r="R407" t="s">
        <v>230</v>
      </c>
      <c r="S407" s="1">
        <v>57088</v>
      </c>
      <c r="T407" t="s">
        <v>20</v>
      </c>
      <c r="U407">
        <v>15</v>
      </c>
      <c r="V407" t="s">
        <v>3</v>
      </c>
      <c r="W407" s="2">
        <v>57.33</v>
      </c>
      <c r="X407" t="s">
        <v>2718</v>
      </c>
      <c r="Y407" s="2">
        <f t="shared" si="26"/>
        <v>57.088000000000001</v>
      </c>
      <c r="Z407" s="3">
        <f t="shared" si="27"/>
        <v>0.24199999999999733</v>
      </c>
    </row>
    <row r="408" spans="1:26" x14ac:dyDescent="0.35">
      <c r="A408">
        <v>1403</v>
      </c>
      <c r="B408" t="s">
        <v>547</v>
      </c>
      <c r="C408" t="s">
        <v>1</v>
      </c>
      <c r="D408" t="s">
        <v>233</v>
      </c>
      <c r="E408" s="1">
        <v>58139</v>
      </c>
      <c r="F408" t="s">
        <v>548</v>
      </c>
      <c r="G408">
        <v>12</v>
      </c>
      <c r="H408" t="s">
        <v>4</v>
      </c>
      <c r="I408" s="2">
        <v>57.49</v>
      </c>
      <c r="J408" t="s">
        <v>99</v>
      </c>
      <c r="K408" s="2">
        <f t="shared" si="24"/>
        <v>58.139000000000003</v>
      </c>
      <c r="L408" s="3">
        <f t="shared" si="25"/>
        <v>-0.64900000000000091</v>
      </c>
      <c r="O408">
        <v>3113</v>
      </c>
      <c r="P408" t="s">
        <v>547</v>
      </c>
      <c r="Q408" t="s">
        <v>1</v>
      </c>
      <c r="R408" t="s">
        <v>235</v>
      </c>
      <c r="S408" s="1">
        <v>57508</v>
      </c>
      <c r="T408" t="s">
        <v>61</v>
      </c>
      <c r="U408">
        <v>15</v>
      </c>
      <c r="V408" t="s">
        <v>3</v>
      </c>
      <c r="W408" s="2">
        <v>57.41</v>
      </c>
      <c r="X408" t="s">
        <v>2718</v>
      </c>
      <c r="Y408" s="2">
        <f t="shared" si="26"/>
        <v>57.508000000000003</v>
      </c>
      <c r="Z408" s="3">
        <f t="shared" si="27"/>
        <v>-9.8000000000006082E-2</v>
      </c>
    </row>
    <row r="409" spans="1:26" x14ac:dyDescent="0.35">
      <c r="A409">
        <v>1404</v>
      </c>
      <c r="B409" t="s">
        <v>549</v>
      </c>
      <c r="C409" t="s">
        <v>1</v>
      </c>
      <c r="D409" t="s">
        <v>230</v>
      </c>
      <c r="E409" s="1">
        <v>57297</v>
      </c>
      <c r="F409" t="s">
        <v>267</v>
      </c>
      <c r="G409">
        <v>12</v>
      </c>
      <c r="H409" t="s">
        <v>4</v>
      </c>
      <c r="I409" s="2">
        <v>57.33</v>
      </c>
      <c r="J409" t="s">
        <v>99</v>
      </c>
      <c r="K409" s="2">
        <f t="shared" si="24"/>
        <v>57.296999999999997</v>
      </c>
      <c r="L409" s="3">
        <f t="shared" si="25"/>
        <v>3.3000000000001251E-2</v>
      </c>
      <c r="O409">
        <v>3114</v>
      </c>
      <c r="P409" t="s">
        <v>549</v>
      </c>
      <c r="Q409" t="s">
        <v>1</v>
      </c>
      <c r="R409" t="s">
        <v>235</v>
      </c>
      <c r="S409" s="1">
        <v>57502</v>
      </c>
      <c r="T409" t="s">
        <v>58</v>
      </c>
      <c r="U409">
        <v>15</v>
      </c>
      <c r="V409" t="s">
        <v>3</v>
      </c>
      <c r="W409" s="2">
        <v>57.37</v>
      </c>
      <c r="X409" t="s">
        <v>2718</v>
      </c>
      <c r="Y409" s="2">
        <f t="shared" si="26"/>
        <v>57.502000000000002</v>
      </c>
      <c r="Z409" s="3">
        <f t="shared" si="27"/>
        <v>-0.132000000000005</v>
      </c>
    </row>
    <row r="410" spans="1:26" x14ac:dyDescent="0.35">
      <c r="A410">
        <v>1405</v>
      </c>
      <c r="B410" t="s">
        <v>550</v>
      </c>
      <c r="C410" t="s">
        <v>1</v>
      </c>
      <c r="D410" t="s">
        <v>230</v>
      </c>
      <c r="E410" s="1">
        <v>57297</v>
      </c>
      <c r="F410" t="s">
        <v>58</v>
      </c>
      <c r="G410">
        <v>12</v>
      </c>
      <c r="H410" t="s">
        <v>4</v>
      </c>
      <c r="I410" s="2">
        <v>57.3</v>
      </c>
      <c r="J410" t="s">
        <v>99</v>
      </c>
      <c r="K410" s="2">
        <f t="shared" si="24"/>
        <v>57.296999999999997</v>
      </c>
      <c r="L410" s="3">
        <f t="shared" si="25"/>
        <v>3.0000000000001137E-3</v>
      </c>
      <c r="O410">
        <v>3115</v>
      </c>
      <c r="P410" t="s">
        <v>550</v>
      </c>
      <c r="Q410" t="s">
        <v>1</v>
      </c>
      <c r="R410" t="s">
        <v>230</v>
      </c>
      <c r="S410" s="1">
        <v>57297</v>
      </c>
      <c r="T410" t="s">
        <v>454</v>
      </c>
      <c r="U410">
        <v>15</v>
      </c>
      <c r="V410" t="s">
        <v>3</v>
      </c>
      <c r="W410" s="2">
        <v>57.37</v>
      </c>
      <c r="X410" t="s">
        <v>2718</v>
      </c>
      <c r="Y410" s="2">
        <f t="shared" si="26"/>
        <v>57.296999999999997</v>
      </c>
      <c r="Z410" s="3">
        <f t="shared" si="27"/>
        <v>7.3000000000000398E-2</v>
      </c>
    </row>
    <row r="411" spans="1:26" x14ac:dyDescent="0.35">
      <c r="A411">
        <v>1406</v>
      </c>
      <c r="B411" t="s">
        <v>551</v>
      </c>
      <c r="C411" t="s">
        <v>1</v>
      </c>
      <c r="D411" t="s">
        <v>233</v>
      </c>
      <c r="E411" s="1">
        <v>57917</v>
      </c>
      <c r="F411" t="s">
        <v>231</v>
      </c>
      <c r="G411">
        <v>12</v>
      </c>
      <c r="H411" t="s">
        <v>4</v>
      </c>
      <c r="I411" s="2">
        <v>57.32</v>
      </c>
      <c r="J411" t="s">
        <v>99</v>
      </c>
      <c r="K411" s="2">
        <f t="shared" si="24"/>
        <v>57.917000000000002</v>
      </c>
      <c r="L411" s="3">
        <f t="shared" si="25"/>
        <v>-0.59700000000000131</v>
      </c>
      <c r="O411">
        <v>3116</v>
      </c>
      <c r="P411" t="s">
        <v>551</v>
      </c>
      <c r="Q411" t="s">
        <v>1</v>
      </c>
      <c r="R411" t="s">
        <v>230</v>
      </c>
      <c r="S411" s="1">
        <v>57093</v>
      </c>
      <c r="T411" t="s">
        <v>454</v>
      </c>
      <c r="U411">
        <v>15</v>
      </c>
      <c r="V411" t="s">
        <v>3</v>
      </c>
      <c r="W411" s="2">
        <v>57.33</v>
      </c>
      <c r="X411" t="s">
        <v>2719</v>
      </c>
      <c r="Y411" s="2">
        <f t="shared" si="26"/>
        <v>57.093000000000004</v>
      </c>
      <c r="Z411" s="3">
        <f t="shared" si="27"/>
        <v>0.23699999999999477</v>
      </c>
    </row>
    <row r="412" spans="1:26" x14ac:dyDescent="0.35">
      <c r="A412">
        <v>1407</v>
      </c>
      <c r="B412" t="s">
        <v>552</v>
      </c>
      <c r="C412" t="s">
        <v>1</v>
      </c>
      <c r="D412" t="s">
        <v>230</v>
      </c>
      <c r="E412" s="1">
        <v>57297</v>
      </c>
      <c r="F412" t="s">
        <v>39</v>
      </c>
      <c r="G412">
        <v>12</v>
      </c>
      <c r="H412" t="s">
        <v>4</v>
      </c>
      <c r="I412" s="2">
        <v>57.31</v>
      </c>
      <c r="J412" t="s">
        <v>99</v>
      </c>
      <c r="K412" s="2">
        <f t="shared" si="24"/>
        <v>57.296999999999997</v>
      </c>
      <c r="L412" s="3">
        <f t="shared" si="25"/>
        <v>1.300000000000523E-2</v>
      </c>
      <c r="O412">
        <v>3117</v>
      </c>
      <c r="P412" t="s">
        <v>552</v>
      </c>
      <c r="Q412" t="s">
        <v>1</v>
      </c>
      <c r="R412" t="s">
        <v>230</v>
      </c>
      <c r="S412" s="1">
        <v>57297</v>
      </c>
      <c r="T412" t="s">
        <v>480</v>
      </c>
      <c r="U412">
        <v>15</v>
      </c>
      <c r="V412" t="s">
        <v>3</v>
      </c>
      <c r="W412" s="2">
        <v>57.23</v>
      </c>
      <c r="X412" t="s">
        <v>2719</v>
      </c>
      <c r="Y412" s="2">
        <f t="shared" si="26"/>
        <v>57.296999999999997</v>
      </c>
      <c r="Z412" s="3">
        <f t="shared" si="27"/>
        <v>-6.7000000000000171E-2</v>
      </c>
    </row>
    <row r="413" spans="1:26" x14ac:dyDescent="0.35">
      <c r="A413">
        <v>1408</v>
      </c>
      <c r="B413" t="s">
        <v>553</v>
      </c>
      <c r="C413" t="s">
        <v>1</v>
      </c>
      <c r="D413" t="s">
        <v>230</v>
      </c>
      <c r="E413" s="1">
        <v>57297</v>
      </c>
      <c r="F413" t="s">
        <v>58</v>
      </c>
      <c r="G413">
        <v>12</v>
      </c>
      <c r="H413" t="s">
        <v>4</v>
      </c>
      <c r="I413" s="2">
        <v>57.28</v>
      </c>
      <c r="J413" t="s">
        <v>99</v>
      </c>
      <c r="K413" s="2">
        <f t="shared" si="24"/>
        <v>57.296999999999997</v>
      </c>
      <c r="L413" s="3">
        <f t="shared" si="25"/>
        <v>-1.6999999999995907E-2</v>
      </c>
      <c r="O413">
        <v>3118</v>
      </c>
      <c r="P413" t="s">
        <v>553</v>
      </c>
      <c r="Q413" t="s">
        <v>1</v>
      </c>
      <c r="R413" t="s">
        <v>230</v>
      </c>
      <c r="S413" s="1">
        <v>57297</v>
      </c>
      <c r="T413" t="s">
        <v>58</v>
      </c>
      <c r="U413">
        <v>15</v>
      </c>
      <c r="V413" t="s">
        <v>3</v>
      </c>
      <c r="W413" s="2">
        <v>57.37</v>
      </c>
      <c r="X413" t="s">
        <v>2718</v>
      </c>
      <c r="Y413" s="2">
        <f t="shared" si="26"/>
        <v>57.296999999999997</v>
      </c>
      <c r="Z413" s="3">
        <f t="shared" si="27"/>
        <v>7.3000000000000398E-2</v>
      </c>
    </row>
    <row r="414" spans="1:26" x14ac:dyDescent="0.35">
      <c r="A414">
        <v>1409</v>
      </c>
      <c r="B414" t="s">
        <v>554</v>
      </c>
      <c r="C414" t="s">
        <v>1</v>
      </c>
      <c r="D414" t="s">
        <v>230</v>
      </c>
      <c r="E414" s="1">
        <v>57305</v>
      </c>
      <c r="F414" t="s">
        <v>508</v>
      </c>
      <c r="G414">
        <v>12</v>
      </c>
      <c r="H414" t="s">
        <v>4</v>
      </c>
      <c r="I414" s="2">
        <v>57.26</v>
      </c>
      <c r="J414" t="s">
        <v>99</v>
      </c>
      <c r="K414" s="2">
        <f t="shared" si="24"/>
        <v>57.305</v>
      </c>
      <c r="L414" s="3">
        <f t="shared" si="25"/>
        <v>-4.5000000000001705E-2</v>
      </c>
      <c r="O414">
        <v>3119</v>
      </c>
      <c r="P414" t="s">
        <v>554</v>
      </c>
      <c r="Q414" t="s">
        <v>1</v>
      </c>
      <c r="R414" t="s">
        <v>230</v>
      </c>
      <c r="S414" s="1">
        <v>57305</v>
      </c>
      <c r="T414" t="s">
        <v>508</v>
      </c>
      <c r="U414">
        <v>15</v>
      </c>
      <c r="V414" t="s">
        <v>3</v>
      </c>
      <c r="W414" s="2">
        <v>57.29</v>
      </c>
      <c r="X414" t="s">
        <v>2719</v>
      </c>
      <c r="Y414" s="2">
        <f t="shared" si="26"/>
        <v>57.305</v>
      </c>
      <c r="Z414" s="3">
        <f t="shared" si="27"/>
        <v>-1.5000000000000568E-2</v>
      </c>
    </row>
    <row r="415" spans="1:26" x14ac:dyDescent="0.35">
      <c r="A415">
        <v>1410</v>
      </c>
      <c r="B415" t="s">
        <v>555</v>
      </c>
      <c r="C415" t="s">
        <v>1</v>
      </c>
      <c r="D415" t="s">
        <v>230</v>
      </c>
      <c r="E415" s="1">
        <v>57093</v>
      </c>
      <c r="F415" t="s">
        <v>454</v>
      </c>
      <c r="G415">
        <v>12</v>
      </c>
      <c r="H415" t="s">
        <v>4</v>
      </c>
      <c r="I415" s="2">
        <v>57.38</v>
      </c>
      <c r="J415" t="s">
        <v>99</v>
      </c>
      <c r="K415" s="2">
        <f t="shared" si="24"/>
        <v>57.093000000000004</v>
      </c>
      <c r="L415" s="3">
        <f t="shared" si="25"/>
        <v>0.28699999999999903</v>
      </c>
      <c r="O415">
        <v>3120</v>
      </c>
      <c r="P415" t="s">
        <v>555</v>
      </c>
      <c r="Q415" t="s">
        <v>1</v>
      </c>
      <c r="R415" t="s">
        <v>230</v>
      </c>
      <c r="S415" s="1">
        <v>57294</v>
      </c>
      <c r="T415" t="s">
        <v>58</v>
      </c>
      <c r="U415">
        <v>15</v>
      </c>
      <c r="V415" t="s">
        <v>3</v>
      </c>
      <c r="W415" s="2">
        <v>57.3</v>
      </c>
      <c r="X415" t="s">
        <v>2719</v>
      </c>
      <c r="Y415" s="2">
        <f t="shared" si="26"/>
        <v>57.293999999999997</v>
      </c>
      <c r="Z415" s="3">
        <f t="shared" si="27"/>
        <v>6.0000000000002274E-3</v>
      </c>
    </row>
    <row r="416" spans="1:26" x14ac:dyDescent="0.35">
      <c r="A416">
        <v>1411</v>
      </c>
      <c r="B416" t="s">
        <v>556</v>
      </c>
      <c r="C416" t="s">
        <v>1</v>
      </c>
      <c r="D416" t="s">
        <v>230</v>
      </c>
      <c r="E416" s="1">
        <v>57294</v>
      </c>
      <c r="F416" t="s">
        <v>480</v>
      </c>
      <c r="G416">
        <v>12</v>
      </c>
      <c r="H416" t="s">
        <v>4</v>
      </c>
      <c r="I416" s="2">
        <v>57.19</v>
      </c>
      <c r="J416" t="s">
        <v>99</v>
      </c>
      <c r="K416" s="2">
        <f t="shared" si="24"/>
        <v>57.293999999999997</v>
      </c>
      <c r="L416" s="3">
        <f t="shared" si="25"/>
        <v>-0.1039999999999992</v>
      </c>
      <c r="O416">
        <v>3121</v>
      </c>
      <c r="P416" t="s">
        <v>556</v>
      </c>
      <c r="Q416" t="s">
        <v>1</v>
      </c>
      <c r="R416" t="s">
        <v>230</v>
      </c>
      <c r="S416" s="1">
        <v>57093</v>
      </c>
      <c r="T416" t="s">
        <v>454</v>
      </c>
      <c r="U416">
        <v>15</v>
      </c>
      <c r="V416" t="s">
        <v>3</v>
      </c>
      <c r="W416" s="2">
        <v>57.07</v>
      </c>
      <c r="X416" t="s">
        <v>2719</v>
      </c>
      <c r="Y416" s="2">
        <f t="shared" si="26"/>
        <v>57.093000000000004</v>
      </c>
      <c r="Z416" s="3">
        <f t="shared" si="27"/>
        <v>-2.300000000000324E-2</v>
      </c>
    </row>
    <row r="417" spans="1:26" x14ac:dyDescent="0.35">
      <c r="A417">
        <v>1412</v>
      </c>
      <c r="B417" t="s">
        <v>557</v>
      </c>
      <c r="C417" t="s">
        <v>1</v>
      </c>
      <c r="D417" t="s">
        <v>53</v>
      </c>
      <c r="E417" s="1">
        <v>56685</v>
      </c>
      <c r="F417" t="s">
        <v>39</v>
      </c>
      <c r="G417">
        <v>11</v>
      </c>
      <c r="H417" t="s">
        <v>4</v>
      </c>
      <c r="I417" s="2">
        <v>57.09</v>
      </c>
      <c r="J417" t="s">
        <v>99</v>
      </c>
      <c r="K417" s="2">
        <f t="shared" si="24"/>
        <v>56.685000000000002</v>
      </c>
      <c r="L417" s="3">
        <f t="shared" si="25"/>
        <v>0.40500000000000114</v>
      </c>
      <c r="O417">
        <v>3122</v>
      </c>
      <c r="P417" t="s">
        <v>557</v>
      </c>
      <c r="Q417" t="s">
        <v>1</v>
      </c>
      <c r="R417" t="s">
        <v>230</v>
      </c>
      <c r="S417" s="1">
        <v>57305</v>
      </c>
      <c r="T417" t="s">
        <v>480</v>
      </c>
      <c r="U417">
        <v>15</v>
      </c>
      <c r="V417" t="s">
        <v>3</v>
      </c>
      <c r="W417" s="2">
        <v>57.25</v>
      </c>
      <c r="X417" t="s">
        <v>2719</v>
      </c>
      <c r="Y417" s="2">
        <f t="shared" si="26"/>
        <v>57.305</v>
      </c>
      <c r="Z417" s="3">
        <f t="shared" si="27"/>
        <v>-5.4999999999999716E-2</v>
      </c>
    </row>
    <row r="418" spans="1:26" x14ac:dyDescent="0.35">
      <c r="A418">
        <v>1413</v>
      </c>
      <c r="B418" t="s">
        <v>558</v>
      </c>
      <c r="C418" t="s">
        <v>1</v>
      </c>
      <c r="D418" t="s">
        <v>230</v>
      </c>
      <c r="E418" s="1">
        <v>57093</v>
      </c>
      <c r="F418" t="s">
        <v>18</v>
      </c>
      <c r="G418">
        <v>11</v>
      </c>
      <c r="H418" t="s">
        <v>4</v>
      </c>
      <c r="I418" s="2">
        <v>57.2</v>
      </c>
      <c r="J418" t="s">
        <v>99</v>
      </c>
      <c r="K418" s="2">
        <f t="shared" si="24"/>
        <v>57.093000000000004</v>
      </c>
      <c r="L418" s="3">
        <f t="shared" si="25"/>
        <v>0.10699999999999932</v>
      </c>
      <c r="O418">
        <v>3123</v>
      </c>
      <c r="P418" t="s">
        <v>558</v>
      </c>
      <c r="Q418" t="s">
        <v>1</v>
      </c>
      <c r="R418" t="s">
        <v>230</v>
      </c>
      <c r="S418" s="1">
        <v>57088</v>
      </c>
      <c r="T418" t="s">
        <v>454</v>
      </c>
      <c r="U418">
        <v>15</v>
      </c>
      <c r="V418" t="s">
        <v>3</v>
      </c>
      <c r="W418" s="2">
        <v>57.25</v>
      </c>
      <c r="X418" t="s">
        <v>2719</v>
      </c>
      <c r="Y418" s="2">
        <f t="shared" si="26"/>
        <v>57.088000000000001</v>
      </c>
      <c r="Z418" s="3">
        <f t="shared" si="27"/>
        <v>0.16199999999999903</v>
      </c>
    </row>
    <row r="419" spans="1:26" x14ac:dyDescent="0.35">
      <c r="A419">
        <v>1414</v>
      </c>
      <c r="B419" t="s">
        <v>559</v>
      </c>
      <c r="C419" t="s">
        <v>1</v>
      </c>
      <c r="D419" t="s">
        <v>60</v>
      </c>
      <c r="E419" s="1">
        <v>56883</v>
      </c>
      <c r="F419" t="s">
        <v>454</v>
      </c>
      <c r="G419">
        <v>11</v>
      </c>
      <c r="H419" t="s">
        <v>4</v>
      </c>
      <c r="I419" s="2">
        <v>57.19</v>
      </c>
      <c r="J419" t="s">
        <v>99</v>
      </c>
      <c r="K419" s="2">
        <f t="shared" si="24"/>
        <v>56.883000000000003</v>
      </c>
      <c r="L419" s="3">
        <f t="shared" si="25"/>
        <v>0.30699999999999505</v>
      </c>
      <c r="O419">
        <v>3124</v>
      </c>
      <c r="P419" t="s">
        <v>559</v>
      </c>
      <c r="Q419" t="s">
        <v>1</v>
      </c>
      <c r="R419" t="s">
        <v>230</v>
      </c>
      <c r="S419" s="1">
        <v>57093</v>
      </c>
      <c r="T419" t="s">
        <v>508</v>
      </c>
      <c r="U419">
        <v>15</v>
      </c>
      <c r="V419" t="s">
        <v>3</v>
      </c>
      <c r="W419" s="2">
        <v>57.2</v>
      </c>
      <c r="X419" t="s">
        <v>2719</v>
      </c>
      <c r="Y419" s="2">
        <f t="shared" si="26"/>
        <v>57.093000000000004</v>
      </c>
      <c r="Z419" s="3">
        <f t="shared" si="27"/>
        <v>0.10699999999999932</v>
      </c>
    </row>
    <row r="420" spans="1:26" x14ac:dyDescent="0.35">
      <c r="A420">
        <v>1415</v>
      </c>
      <c r="B420" t="s">
        <v>560</v>
      </c>
      <c r="C420" t="s">
        <v>1</v>
      </c>
      <c r="D420" t="s">
        <v>53</v>
      </c>
      <c r="E420" s="1">
        <v>56675</v>
      </c>
      <c r="F420" t="s">
        <v>454</v>
      </c>
      <c r="G420">
        <v>12</v>
      </c>
      <c r="H420" t="s">
        <v>4</v>
      </c>
      <c r="I420" s="2">
        <v>56.9</v>
      </c>
      <c r="J420" t="s">
        <v>92</v>
      </c>
      <c r="K420" s="2">
        <f t="shared" si="24"/>
        <v>56.674999999999997</v>
      </c>
      <c r="L420" s="3">
        <f t="shared" si="25"/>
        <v>0.22500000000000142</v>
      </c>
      <c r="O420">
        <v>3125</v>
      </c>
      <c r="P420" t="s">
        <v>560</v>
      </c>
      <c r="Q420" t="s">
        <v>1</v>
      </c>
      <c r="R420" t="s">
        <v>230</v>
      </c>
      <c r="S420" s="1">
        <v>57093</v>
      </c>
      <c r="T420" t="s">
        <v>58</v>
      </c>
      <c r="U420">
        <v>15</v>
      </c>
      <c r="V420" t="s">
        <v>3</v>
      </c>
      <c r="W420" s="2">
        <v>57.14</v>
      </c>
      <c r="X420" t="s">
        <v>2719</v>
      </c>
      <c r="Y420" s="2">
        <f t="shared" si="26"/>
        <v>57.093000000000004</v>
      </c>
      <c r="Z420" s="3">
        <f t="shared" si="27"/>
        <v>4.6999999999997044E-2</v>
      </c>
    </row>
    <row r="421" spans="1:26" x14ac:dyDescent="0.35">
      <c r="A421">
        <v>1416</v>
      </c>
      <c r="B421" t="s">
        <v>561</v>
      </c>
      <c r="C421" t="s">
        <v>1</v>
      </c>
      <c r="D421" t="s">
        <v>230</v>
      </c>
      <c r="E421" s="1">
        <v>57093</v>
      </c>
      <c r="F421" t="s">
        <v>61</v>
      </c>
      <c r="G421">
        <v>12</v>
      </c>
      <c r="H421" t="s">
        <v>4</v>
      </c>
      <c r="I421" s="2">
        <v>57.01</v>
      </c>
      <c r="J421" t="s">
        <v>92</v>
      </c>
      <c r="K421" s="2">
        <f t="shared" si="24"/>
        <v>57.093000000000004</v>
      </c>
      <c r="L421" s="3">
        <f t="shared" si="25"/>
        <v>-8.3000000000005514E-2</v>
      </c>
      <c r="O421">
        <v>3126</v>
      </c>
      <c r="P421" t="s">
        <v>561</v>
      </c>
      <c r="Q421" t="s">
        <v>1</v>
      </c>
      <c r="R421" t="s">
        <v>230</v>
      </c>
      <c r="S421" s="1">
        <v>57093</v>
      </c>
      <c r="T421" t="s">
        <v>58</v>
      </c>
      <c r="U421">
        <v>15</v>
      </c>
      <c r="V421" t="s">
        <v>3</v>
      </c>
      <c r="W421" s="2">
        <v>56.97</v>
      </c>
      <c r="X421" t="s">
        <v>2719</v>
      </c>
      <c r="Y421" s="2">
        <f t="shared" si="26"/>
        <v>57.093000000000004</v>
      </c>
      <c r="Z421" s="3">
        <f t="shared" si="27"/>
        <v>-0.12300000000000466</v>
      </c>
    </row>
    <row r="422" spans="1:26" x14ac:dyDescent="0.35">
      <c r="A422">
        <v>1417</v>
      </c>
      <c r="B422" t="s">
        <v>562</v>
      </c>
      <c r="C422" t="s">
        <v>1</v>
      </c>
      <c r="D422" t="s">
        <v>60</v>
      </c>
      <c r="E422" s="1">
        <v>56883</v>
      </c>
      <c r="F422" t="s">
        <v>454</v>
      </c>
      <c r="G422">
        <v>12</v>
      </c>
      <c r="H422" t="s">
        <v>4</v>
      </c>
      <c r="I422" s="2">
        <v>56.84</v>
      </c>
      <c r="J422" t="s">
        <v>92</v>
      </c>
      <c r="K422" s="2">
        <f t="shared" si="24"/>
        <v>56.883000000000003</v>
      </c>
      <c r="L422" s="3">
        <f t="shared" si="25"/>
        <v>-4.2999999999999261E-2</v>
      </c>
      <c r="O422">
        <v>3127</v>
      </c>
      <c r="P422" t="s">
        <v>562</v>
      </c>
      <c r="Q422" t="s">
        <v>1</v>
      </c>
      <c r="R422" t="s">
        <v>60</v>
      </c>
      <c r="S422" s="1">
        <v>56888</v>
      </c>
      <c r="T422" t="s">
        <v>454</v>
      </c>
      <c r="U422">
        <v>15</v>
      </c>
      <c r="V422" t="s">
        <v>3</v>
      </c>
      <c r="W422" s="2">
        <v>57.01</v>
      </c>
      <c r="X422" t="s">
        <v>2719</v>
      </c>
      <c r="Y422" s="2">
        <f t="shared" si="26"/>
        <v>56.887999999999998</v>
      </c>
      <c r="Z422" s="3">
        <f t="shared" si="27"/>
        <v>0.12199999999999989</v>
      </c>
    </row>
    <row r="423" spans="1:26" x14ac:dyDescent="0.35">
      <c r="A423">
        <v>1418</v>
      </c>
      <c r="B423" t="s">
        <v>563</v>
      </c>
      <c r="C423" t="s">
        <v>1</v>
      </c>
      <c r="D423" t="s">
        <v>53</v>
      </c>
      <c r="E423" s="1">
        <v>56678</v>
      </c>
      <c r="F423" t="s">
        <v>454</v>
      </c>
      <c r="G423">
        <v>12</v>
      </c>
      <c r="H423" t="s">
        <v>4</v>
      </c>
      <c r="I423" s="2">
        <v>56.89</v>
      </c>
      <c r="J423" t="s">
        <v>92</v>
      </c>
      <c r="K423" s="2">
        <f t="shared" si="24"/>
        <v>56.677999999999997</v>
      </c>
      <c r="L423" s="3">
        <f t="shared" si="25"/>
        <v>0.2120000000000033</v>
      </c>
      <c r="O423">
        <v>3128</v>
      </c>
      <c r="P423" t="s">
        <v>563</v>
      </c>
      <c r="Q423" t="s">
        <v>1</v>
      </c>
      <c r="R423" t="s">
        <v>53</v>
      </c>
      <c r="S423" s="1">
        <v>56678</v>
      </c>
      <c r="T423" t="s">
        <v>454</v>
      </c>
      <c r="U423">
        <v>15</v>
      </c>
      <c r="V423" t="s">
        <v>3</v>
      </c>
      <c r="W423" s="2">
        <v>56.82</v>
      </c>
      <c r="X423" t="s">
        <v>2719</v>
      </c>
      <c r="Y423" s="2">
        <f t="shared" si="26"/>
        <v>56.677999999999997</v>
      </c>
      <c r="Z423" s="3">
        <f t="shared" si="27"/>
        <v>0.14200000000000301</v>
      </c>
    </row>
    <row r="424" spans="1:26" x14ac:dyDescent="0.35">
      <c r="A424">
        <v>1419</v>
      </c>
      <c r="B424" t="s">
        <v>564</v>
      </c>
      <c r="C424" t="s">
        <v>1</v>
      </c>
      <c r="D424" t="s">
        <v>53</v>
      </c>
      <c r="E424" s="1">
        <v>56675</v>
      </c>
      <c r="F424" t="s">
        <v>58</v>
      </c>
      <c r="G424">
        <v>12</v>
      </c>
      <c r="H424" t="s">
        <v>4</v>
      </c>
      <c r="I424" s="2">
        <v>56.84</v>
      </c>
      <c r="J424" t="s">
        <v>92</v>
      </c>
      <c r="K424" s="2">
        <f t="shared" si="24"/>
        <v>56.674999999999997</v>
      </c>
      <c r="L424" s="3">
        <f t="shared" si="25"/>
        <v>0.16500000000000625</v>
      </c>
      <c r="O424">
        <v>3129</v>
      </c>
      <c r="P424" t="s">
        <v>564</v>
      </c>
      <c r="Q424" t="s">
        <v>1</v>
      </c>
      <c r="R424" t="s">
        <v>60</v>
      </c>
      <c r="S424" s="1">
        <v>56888</v>
      </c>
      <c r="T424" t="s">
        <v>480</v>
      </c>
      <c r="U424">
        <v>15</v>
      </c>
      <c r="V424" t="s">
        <v>3</v>
      </c>
      <c r="W424" s="2">
        <v>56.87</v>
      </c>
      <c r="X424" t="s">
        <v>2719</v>
      </c>
      <c r="Y424" s="2">
        <f t="shared" si="26"/>
        <v>56.887999999999998</v>
      </c>
      <c r="Z424" s="3">
        <f t="shared" si="27"/>
        <v>-1.8000000000000682E-2</v>
      </c>
    </row>
    <row r="425" spans="1:26" x14ac:dyDescent="0.35">
      <c r="A425">
        <v>1420</v>
      </c>
      <c r="B425" t="s">
        <v>565</v>
      </c>
      <c r="C425" t="s">
        <v>1</v>
      </c>
      <c r="D425" t="s">
        <v>51</v>
      </c>
      <c r="E425" s="1">
        <v>56269</v>
      </c>
      <c r="F425" t="s">
        <v>20</v>
      </c>
      <c r="G425">
        <v>12</v>
      </c>
      <c r="H425" t="s">
        <v>4</v>
      </c>
      <c r="I425" s="2">
        <v>56.51</v>
      </c>
      <c r="J425" t="s">
        <v>92</v>
      </c>
      <c r="K425" s="2">
        <f t="shared" si="24"/>
        <v>56.268999999999998</v>
      </c>
      <c r="L425" s="3">
        <f t="shared" si="25"/>
        <v>0.24099999999999966</v>
      </c>
      <c r="O425">
        <v>3130</v>
      </c>
      <c r="P425" t="s">
        <v>565</v>
      </c>
      <c r="Q425" t="s">
        <v>1</v>
      </c>
      <c r="R425" t="s">
        <v>51</v>
      </c>
      <c r="S425" s="1">
        <v>56264</v>
      </c>
      <c r="T425" t="s">
        <v>39</v>
      </c>
      <c r="U425">
        <v>15</v>
      </c>
      <c r="V425" t="s">
        <v>3</v>
      </c>
      <c r="W425" s="2">
        <v>56.53</v>
      </c>
      <c r="X425" t="s">
        <v>2719</v>
      </c>
      <c r="Y425" s="2">
        <f t="shared" si="26"/>
        <v>56.264000000000003</v>
      </c>
      <c r="Z425" s="3">
        <f t="shared" si="27"/>
        <v>0.26599999999999824</v>
      </c>
    </row>
    <row r="426" spans="1:26" x14ac:dyDescent="0.35">
      <c r="A426">
        <v>1421</v>
      </c>
      <c r="B426" t="s">
        <v>566</v>
      </c>
      <c r="C426" t="s">
        <v>1</v>
      </c>
      <c r="D426" t="s">
        <v>53</v>
      </c>
      <c r="E426" s="1">
        <v>56675</v>
      </c>
      <c r="F426" t="s">
        <v>18</v>
      </c>
      <c r="G426">
        <v>12</v>
      </c>
      <c r="H426" t="s">
        <v>4</v>
      </c>
      <c r="I426" s="2">
        <v>56.52</v>
      </c>
      <c r="J426" t="s">
        <v>92</v>
      </c>
      <c r="K426" s="2">
        <f t="shared" si="24"/>
        <v>56.674999999999997</v>
      </c>
      <c r="L426" s="3">
        <f t="shared" si="25"/>
        <v>-0.15499999999999403</v>
      </c>
      <c r="O426">
        <v>3131</v>
      </c>
      <c r="P426" t="s">
        <v>566</v>
      </c>
      <c r="Q426" t="s">
        <v>1</v>
      </c>
      <c r="R426" t="s">
        <v>53</v>
      </c>
      <c r="S426" s="1">
        <v>56481</v>
      </c>
      <c r="T426" t="s">
        <v>480</v>
      </c>
      <c r="U426">
        <v>15</v>
      </c>
      <c r="V426" t="s">
        <v>3</v>
      </c>
      <c r="W426" s="2">
        <v>56.37</v>
      </c>
      <c r="X426" t="s">
        <v>2719</v>
      </c>
      <c r="Y426" s="2">
        <f t="shared" si="26"/>
        <v>56.481000000000002</v>
      </c>
      <c r="Z426" s="3">
        <f t="shared" si="27"/>
        <v>-0.11100000000000421</v>
      </c>
    </row>
    <row r="427" spans="1:26" x14ac:dyDescent="0.35">
      <c r="A427">
        <v>1422</v>
      </c>
      <c r="B427" t="s">
        <v>567</v>
      </c>
      <c r="C427" t="s">
        <v>1</v>
      </c>
      <c r="D427" t="s">
        <v>48</v>
      </c>
      <c r="E427" s="1">
        <v>55861</v>
      </c>
      <c r="F427" t="s">
        <v>267</v>
      </c>
      <c r="G427">
        <v>12</v>
      </c>
      <c r="H427" t="s">
        <v>4</v>
      </c>
      <c r="I427" s="2">
        <v>56.22</v>
      </c>
      <c r="J427" t="s">
        <v>92</v>
      </c>
      <c r="K427" s="2">
        <f t="shared" si="24"/>
        <v>55.860999999999997</v>
      </c>
      <c r="L427" s="3">
        <f t="shared" si="25"/>
        <v>0.35900000000000176</v>
      </c>
      <c r="O427">
        <v>3132</v>
      </c>
      <c r="P427" t="s">
        <v>567</v>
      </c>
      <c r="Q427" t="s">
        <v>1</v>
      </c>
      <c r="R427" t="s">
        <v>53</v>
      </c>
      <c r="S427" s="1">
        <v>56473</v>
      </c>
      <c r="T427" t="s">
        <v>58</v>
      </c>
      <c r="U427">
        <v>15</v>
      </c>
      <c r="V427" t="s">
        <v>3</v>
      </c>
      <c r="W427" s="2">
        <v>56.39</v>
      </c>
      <c r="X427" t="s">
        <v>2719</v>
      </c>
      <c r="Y427" s="2">
        <f t="shared" si="26"/>
        <v>56.472999999999999</v>
      </c>
      <c r="Z427" s="3">
        <f t="shared" si="27"/>
        <v>-8.2999999999998408E-2</v>
      </c>
    </row>
    <row r="428" spans="1:26" x14ac:dyDescent="0.35">
      <c r="A428">
        <v>1423</v>
      </c>
      <c r="B428" t="s">
        <v>568</v>
      </c>
      <c r="C428" t="s">
        <v>1</v>
      </c>
      <c r="D428" t="s">
        <v>53</v>
      </c>
      <c r="E428" s="1">
        <v>56473</v>
      </c>
      <c r="F428" t="s">
        <v>231</v>
      </c>
      <c r="G428">
        <v>12</v>
      </c>
      <c r="H428" t="s">
        <v>4</v>
      </c>
      <c r="I428" s="2">
        <v>56.33</v>
      </c>
      <c r="J428" t="s">
        <v>84</v>
      </c>
      <c r="K428" s="2">
        <f t="shared" si="24"/>
        <v>56.472999999999999</v>
      </c>
      <c r="L428" s="3">
        <f t="shared" si="25"/>
        <v>-0.14300000000000068</v>
      </c>
      <c r="O428">
        <v>3133</v>
      </c>
      <c r="P428" t="s">
        <v>568</v>
      </c>
      <c r="Q428" t="s">
        <v>1</v>
      </c>
      <c r="R428" t="s">
        <v>48</v>
      </c>
      <c r="S428" s="1">
        <v>55854</v>
      </c>
      <c r="T428" t="s">
        <v>39</v>
      </c>
      <c r="U428">
        <v>15</v>
      </c>
      <c r="V428" t="s">
        <v>3</v>
      </c>
      <c r="W428" s="2">
        <v>56.27</v>
      </c>
      <c r="X428" t="s">
        <v>2719</v>
      </c>
      <c r="Y428" s="2">
        <f t="shared" si="26"/>
        <v>55.853999999999999</v>
      </c>
      <c r="Z428" s="3">
        <f t="shared" si="27"/>
        <v>0.41600000000000392</v>
      </c>
    </row>
    <row r="429" spans="1:26" x14ac:dyDescent="0.35">
      <c r="A429">
        <v>1424</v>
      </c>
      <c r="B429" t="s">
        <v>569</v>
      </c>
      <c r="C429" t="s">
        <v>1</v>
      </c>
      <c r="D429" t="s">
        <v>51</v>
      </c>
      <c r="E429" s="1">
        <v>56264</v>
      </c>
      <c r="F429" t="s">
        <v>454</v>
      </c>
      <c r="G429">
        <v>12</v>
      </c>
      <c r="H429" t="s">
        <v>4</v>
      </c>
      <c r="I429" s="2">
        <v>56.11</v>
      </c>
      <c r="J429" t="s">
        <v>84</v>
      </c>
      <c r="K429" s="2">
        <f t="shared" si="24"/>
        <v>56.264000000000003</v>
      </c>
      <c r="L429" s="3">
        <f t="shared" si="25"/>
        <v>-0.15400000000000347</v>
      </c>
      <c r="O429">
        <v>3134</v>
      </c>
      <c r="P429" t="s">
        <v>569</v>
      </c>
      <c r="Q429" t="s">
        <v>1</v>
      </c>
      <c r="R429" t="s">
        <v>51</v>
      </c>
      <c r="S429" s="1">
        <v>56264</v>
      </c>
      <c r="T429" t="s">
        <v>18</v>
      </c>
      <c r="U429">
        <v>15</v>
      </c>
      <c r="V429" t="s">
        <v>3</v>
      </c>
      <c r="W429" s="2">
        <v>56.12</v>
      </c>
      <c r="X429" t="s">
        <v>2719</v>
      </c>
      <c r="Y429" s="2">
        <f t="shared" si="26"/>
        <v>56.264000000000003</v>
      </c>
      <c r="Z429" s="3">
        <f t="shared" si="27"/>
        <v>-0.14400000000000546</v>
      </c>
    </row>
    <row r="430" spans="1:26" x14ac:dyDescent="0.35">
      <c r="A430">
        <v>1425</v>
      </c>
      <c r="B430" t="s">
        <v>570</v>
      </c>
      <c r="C430" t="s">
        <v>1</v>
      </c>
      <c r="D430" t="s">
        <v>48</v>
      </c>
      <c r="E430" s="1">
        <v>55854</v>
      </c>
      <c r="F430" t="s">
        <v>20</v>
      </c>
      <c r="G430">
        <v>12</v>
      </c>
      <c r="H430" t="s">
        <v>4</v>
      </c>
      <c r="I430" s="2">
        <v>55.93</v>
      </c>
      <c r="J430" t="s">
        <v>84</v>
      </c>
      <c r="K430" s="2">
        <f t="shared" si="24"/>
        <v>55.853999999999999</v>
      </c>
      <c r="L430" s="3">
        <f t="shared" si="25"/>
        <v>7.6000000000000512E-2</v>
      </c>
      <c r="O430">
        <v>3135</v>
      </c>
      <c r="P430" t="s">
        <v>570</v>
      </c>
      <c r="Q430" t="s">
        <v>1</v>
      </c>
      <c r="R430" t="s">
        <v>48</v>
      </c>
      <c r="S430" s="1">
        <v>55657</v>
      </c>
      <c r="T430" t="s">
        <v>39</v>
      </c>
      <c r="U430">
        <v>15</v>
      </c>
      <c r="V430" t="s">
        <v>3</v>
      </c>
      <c r="W430" s="2">
        <v>55.84</v>
      </c>
      <c r="X430" t="s">
        <v>2719</v>
      </c>
      <c r="Y430" s="2">
        <f t="shared" si="26"/>
        <v>55.656999999999996</v>
      </c>
      <c r="Z430" s="3">
        <f t="shared" si="27"/>
        <v>0.18300000000000693</v>
      </c>
    </row>
    <row r="431" spans="1:26" x14ac:dyDescent="0.35">
      <c r="A431">
        <v>1426</v>
      </c>
      <c r="B431" t="s">
        <v>571</v>
      </c>
      <c r="C431" t="s">
        <v>1</v>
      </c>
      <c r="D431" t="s">
        <v>48</v>
      </c>
      <c r="E431" s="1">
        <v>55645</v>
      </c>
      <c r="F431" t="s">
        <v>454</v>
      </c>
      <c r="G431">
        <v>12</v>
      </c>
      <c r="H431" t="s">
        <v>4</v>
      </c>
      <c r="I431" s="2">
        <v>55.79</v>
      </c>
      <c r="J431" t="s">
        <v>84</v>
      </c>
      <c r="K431" s="2">
        <f t="shared" si="24"/>
        <v>55.645000000000003</v>
      </c>
      <c r="L431" s="3">
        <f t="shared" si="25"/>
        <v>0.14499999999999602</v>
      </c>
      <c r="O431">
        <v>3136</v>
      </c>
      <c r="P431" t="s">
        <v>571</v>
      </c>
      <c r="Q431" t="s">
        <v>1</v>
      </c>
      <c r="R431" t="s">
        <v>48</v>
      </c>
      <c r="S431" s="1">
        <v>55645</v>
      </c>
      <c r="T431" t="s">
        <v>58</v>
      </c>
      <c r="U431">
        <v>15</v>
      </c>
      <c r="V431" t="s">
        <v>3</v>
      </c>
      <c r="W431" s="2">
        <v>55.78</v>
      </c>
      <c r="X431" t="s">
        <v>2719</v>
      </c>
      <c r="Y431" s="2">
        <f t="shared" si="26"/>
        <v>55.645000000000003</v>
      </c>
      <c r="Z431" s="3">
        <f t="shared" si="27"/>
        <v>0.13499999999999801</v>
      </c>
    </row>
    <row r="432" spans="1:26" x14ac:dyDescent="0.35">
      <c r="A432">
        <v>1427</v>
      </c>
      <c r="B432" t="s">
        <v>572</v>
      </c>
      <c r="C432" t="s">
        <v>1</v>
      </c>
      <c r="D432" t="s">
        <v>48</v>
      </c>
      <c r="E432" s="1">
        <v>55854</v>
      </c>
      <c r="F432" t="s">
        <v>480</v>
      </c>
      <c r="G432">
        <v>12</v>
      </c>
      <c r="H432" t="s">
        <v>4</v>
      </c>
      <c r="I432" s="2">
        <v>55.76</v>
      </c>
      <c r="J432" t="s">
        <v>84</v>
      </c>
      <c r="K432" s="2">
        <f t="shared" si="24"/>
        <v>55.853999999999999</v>
      </c>
      <c r="L432" s="3">
        <f t="shared" si="25"/>
        <v>-9.4000000000001194E-2</v>
      </c>
      <c r="O432">
        <v>3137</v>
      </c>
      <c r="P432" t="s">
        <v>572</v>
      </c>
      <c r="Q432" t="s">
        <v>1</v>
      </c>
      <c r="R432" t="s">
        <v>51</v>
      </c>
      <c r="S432" s="1">
        <v>56065</v>
      </c>
      <c r="T432" t="s">
        <v>61</v>
      </c>
      <c r="U432">
        <v>15</v>
      </c>
      <c r="V432" t="s">
        <v>3</v>
      </c>
      <c r="W432" s="2">
        <v>55.79</v>
      </c>
      <c r="X432" t="s">
        <v>2719</v>
      </c>
      <c r="Y432" s="2">
        <f t="shared" si="26"/>
        <v>56.064999999999998</v>
      </c>
      <c r="Z432" s="3">
        <f t="shared" si="27"/>
        <v>-0.27499999999999858</v>
      </c>
    </row>
    <row r="433" spans="1:26" x14ac:dyDescent="0.35">
      <c r="A433">
        <v>1428</v>
      </c>
      <c r="B433" t="s">
        <v>573</v>
      </c>
      <c r="C433" t="s">
        <v>1</v>
      </c>
      <c r="D433" t="s">
        <v>48</v>
      </c>
      <c r="E433" s="1">
        <v>55649</v>
      </c>
      <c r="F433" t="s">
        <v>454</v>
      </c>
      <c r="G433">
        <v>12</v>
      </c>
      <c r="H433" t="s">
        <v>4</v>
      </c>
      <c r="I433" s="2">
        <v>55.62</v>
      </c>
      <c r="J433" t="s">
        <v>84</v>
      </c>
      <c r="K433" s="2">
        <f t="shared" si="24"/>
        <v>55.649000000000001</v>
      </c>
      <c r="L433" s="3">
        <f t="shared" si="25"/>
        <v>-2.9000000000003467E-2</v>
      </c>
      <c r="O433">
        <v>3138</v>
      </c>
      <c r="P433" t="s">
        <v>573</v>
      </c>
      <c r="Q433" t="s">
        <v>1</v>
      </c>
      <c r="R433" t="s">
        <v>94</v>
      </c>
      <c r="S433" s="1">
        <v>55235</v>
      </c>
      <c r="T433" t="s">
        <v>267</v>
      </c>
      <c r="U433">
        <v>15</v>
      </c>
      <c r="V433" t="s">
        <v>3</v>
      </c>
      <c r="W433" s="2">
        <v>55.54</v>
      </c>
      <c r="X433" t="s">
        <v>2719</v>
      </c>
      <c r="Y433" s="2">
        <f t="shared" si="26"/>
        <v>55.234999999999999</v>
      </c>
      <c r="Z433" s="3">
        <f t="shared" si="27"/>
        <v>0.30499999999999972</v>
      </c>
    </row>
    <row r="434" spans="1:26" x14ac:dyDescent="0.35">
      <c r="A434">
        <v>1429</v>
      </c>
      <c r="B434" t="s">
        <v>574</v>
      </c>
      <c r="C434" t="s">
        <v>1</v>
      </c>
      <c r="D434" t="s">
        <v>94</v>
      </c>
      <c r="E434" s="1">
        <v>55026</v>
      </c>
      <c r="F434" t="s">
        <v>39</v>
      </c>
      <c r="G434">
        <v>12</v>
      </c>
      <c r="H434" t="s">
        <v>4</v>
      </c>
      <c r="I434" s="2">
        <v>55.14</v>
      </c>
      <c r="J434" t="s">
        <v>84</v>
      </c>
      <c r="K434" s="2">
        <f t="shared" si="24"/>
        <v>55.026000000000003</v>
      </c>
      <c r="L434" s="3">
        <f t="shared" si="25"/>
        <v>0.11399999999999721</v>
      </c>
      <c r="O434">
        <v>3139</v>
      </c>
      <c r="P434" t="s">
        <v>574</v>
      </c>
      <c r="Q434" t="s">
        <v>1</v>
      </c>
      <c r="R434" t="s">
        <v>94</v>
      </c>
      <c r="S434" s="1">
        <v>55030</v>
      </c>
      <c r="T434" t="s">
        <v>454</v>
      </c>
      <c r="U434">
        <v>15</v>
      </c>
      <c r="V434" t="s">
        <v>3</v>
      </c>
      <c r="W434" s="2">
        <v>55.31</v>
      </c>
      <c r="X434" t="s">
        <v>2719</v>
      </c>
      <c r="Y434" s="2">
        <f t="shared" si="26"/>
        <v>55.03</v>
      </c>
      <c r="Z434" s="3">
        <f t="shared" si="27"/>
        <v>0.28000000000000114</v>
      </c>
    </row>
    <row r="435" spans="1:26" x14ac:dyDescent="0.35">
      <c r="A435">
        <v>1430</v>
      </c>
      <c r="B435" t="s">
        <v>575</v>
      </c>
      <c r="C435" t="s">
        <v>1</v>
      </c>
      <c r="D435" t="s">
        <v>94</v>
      </c>
      <c r="E435" s="1">
        <v>55234</v>
      </c>
      <c r="F435" t="s">
        <v>480</v>
      </c>
      <c r="G435">
        <v>12</v>
      </c>
      <c r="H435" t="s">
        <v>4</v>
      </c>
      <c r="I435" s="2">
        <v>55.15</v>
      </c>
      <c r="J435" t="s">
        <v>84</v>
      </c>
      <c r="K435" s="2">
        <f t="shared" si="24"/>
        <v>55.234000000000002</v>
      </c>
      <c r="L435" s="3">
        <f t="shared" si="25"/>
        <v>-8.4000000000003183E-2</v>
      </c>
      <c r="O435">
        <v>3140</v>
      </c>
      <c r="P435" t="s">
        <v>575</v>
      </c>
      <c r="Q435" t="s">
        <v>1</v>
      </c>
      <c r="R435" t="s">
        <v>94</v>
      </c>
      <c r="S435" s="1">
        <v>55030</v>
      </c>
      <c r="T435" t="s">
        <v>58</v>
      </c>
      <c r="U435">
        <v>15</v>
      </c>
      <c r="V435" t="s">
        <v>3</v>
      </c>
      <c r="W435" s="2">
        <v>55.11</v>
      </c>
      <c r="X435" t="s">
        <v>2719</v>
      </c>
      <c r="Y435" s="2">
        <f t="shared" si="26"/>
        <v>55.03</v>
      </c>
      <c r="Z435" s="3">
        <f t="shared" si="27"/>
        <v>7.9999999999998295E-2</v>
      </c>
    </row>
    <row r="436" spans="1:26" x14ac:dyDescent="0.35">
      <c r="A436">
        <v>1431</v>
      </c>
      <c r="B436" t="s">
        <v>576</v>
      </c>
      <c r="C436" t="s">
        <v>1</v>
      </c>
      <c r="D436" t="s">
        <v>94</v>
      </c>
      <c r="E436" s="1">
        <v>55030</v>
      </c>
      <c r="F436" t="s">
        <v>454</v>
      </c>
      <c r="G436">
        <v>12</v>
      </c>
      <c r="H436" t="s">
        <v>4</v>
      </c>
      <c r="I436" s="2">
        <v>55.17</v>
      </c>
      <c r="J436" t="s">
        <v>84</v>
      </c>
      <c r="K436" s="2">
        <f t="shared" si="24"/>
        <v>55.03</v>
      </c>
      <c r="L436" s="3">
        <f t="shared" si="25"/>
        <v>0.14000000000000057</v>
      </c>
      <c r="O436">
        <v>3141</v>
      </c>
      <c r="P436" t="s">
        <v>576</v>
      </c>
      <c r="Q436" t="s">
        <v>1</v>
      </c>
      <c r="R436" t="s">
        <v>94</v>
      </c>
      <c r="S436" s="1">
        <v>55030</v>
      </c>
      <c r="T436" t="s">
        <v>58</v>
      </c>
      <c r="U436">
        <v>15</v>
      </c>
      <c r="V436" t="s">
        <v>3</v>
      </c>
      <c r="W436" s="2">
        <v>55.07</v>
      </c>
      <c r="X436" t="s">
        <v>2719</v>
      </c>
      <c r="Y436" s="2">
        <f t="shared" si="26"/>
        <v>55.03</v>
      </c>
      <c r="Z436" s="3">
        <f t="shared" si="27"/>
        <v>3.9999999999999147E-2</v>
      </c>
    </row>
    <row r="437" spans="1:26" x14ac:dyDescent="0.35">
      <c r="A437">
        <v>1432</v>
      </c>
      <c r="B437" t="s">
        <v>577</v>
      </c>
      <c r="C437" t="s">
        <v>1</v>
      </c>
      <c r="D437" t="s">
        <v>44</v>
      </c>
      <c r="E437" s="1">
        <v>54821</v>
      </c>
      <c r="F437" t="s">
        <v>454</v>
      </c>
      <c r="G437">
        <v>11</v>
      </c>
      <c r="H437" t="s">
        <v>4</v>
      </c>
      <c r="I437" s="2">
        <v>54.99</v>
      </c>
      <c r="J437" t="s">
        <v>84</v>
      </c>
      <c r="K437" s="2">
        <f t="shared" si="24"/>
        <v>54.820999999999998</v>
      </c>
      <c r="L437" s="3">
        <f t="shared" si="25"/>
        <v>0.16900000000000404</v>
      </c>
      <c r="O437">
        <v>3142</v>
      </c>
      <c r="P437" t="s">
        <v>577</v>
      </c>
      <c r="Q437" t="s">
        <v>1</v>
      </c>
      <c r="R437" t="s">
        <v>44</v>
      </c>
      <c r="S437" s="1">
        <v>54821</v>
      </c>
      <c r="T437" t="s">
        <v>454</v>
      </c>
      <c r="U437">
        <v>15</v>
      </c>
      <c r="V437" t="s">
        <v>3</v>
      </c>
      <c r="W437" s="2">
        <v>54.96</v>
      </c>
      <c r="X437" t="s">
        <v>2719</v>
      </c>
      <c r="Y437" s="2">
        <f t="shared" si="26"/>
        <v>54.820999999999998</v>
      </c>
      <c r="Z437" s="3">
        <f t="shared" si="27"/>
        <v>0.1390000000000029</v>
      </c>
    </row>
    <row r="438" spans="1:26" x14ac:dyDescent="0.35">
      <c r="A438">
        <v>1433</v>
      </c>
      <c r="B438" t="s">
        <v>578</v>
      </c>
      <c r="C438" t="s">
        <v>1</v>
      </c>
      <c r="D438" t="s">
        <v>44</v>
      </c>
      <c r="E438" s="1">
        <v>54821</v>
      </c>
      <c r="F438" t="s">
        <v>58</v>
      </c>
      <c r="G438">
        <v>12</v>
      </c>
      <c r="H438" t="s">
        <v>4</v>
      </c>
      <c r="I438" s="2">
        <v>54.91</v>
      </c>
      <c r="J438" t="s">
        <v>84</v>
      </c>
      <c r="K438" s="2">
        <f t="shared" si="24"/>
        <v>54.820999999999998</v>
      </c>
      <c r="L438" s="3">
        <f t="shared" si="25"/>
        <v>8.8999999999998636E-2</v>
      </c>
      <c r="O438">
        <v>3143</v>
      </c>
      <c r="P438" t="s">
        <v>578</v>
      </c>
      <c r="Q438" t="s">
        <v>1</v>
      </c>
      <c r="R438" t="s">
        <v>44</v>
      </c>
      <c r="S438" s="1">
        <v>54615</v>
      </c>
      <c r="T438" t="s">
        <v>454</v>
      </c>
      <c r="U438">
        <v>15</v>
      </c>
      <c r="V438" t="s">
        <v>3</v>
      </c>
      <c r="W438" s="2">
        <v>54.77</v>
      </c>
      <c r="X438" t="s">
        <v>2719</v>
      </c>
      <c r="Y438" s="2">
        <f t="shared" si="26"/>
        <v>54.615000000000002</v>
      </c>
      <c r="Z438" s="3">
        <f t="shared" si="27"/>
        <v>0.15500000000000114</v>
      </c>
    </row>
    <row r="439" spans="1:26" x14ac:dyDescent="0.35">
      <c r="A439">
        <v>1434</v>
      </c>
      <c r="B439" t="s">
        <v>579</v>
      </c>
      <c r="C439" t="s">
        <v>1</v>
      </c>
      <c r="D439" t="s">
        <v>42</v>
      </c>
      <c r="E439" s="1">
        <v>54410</v>
      </c>
      <c r="F439" t="s">
        <v>20</v>
      </c>
      <c r="G439">
        <v>12</v>
      </c>
      <c r="H439" t="s">
        <v>4</v>
      </c>
      <c r="I439" s="2">
        <v>54.58</v>
      </c>
      <c r="J439" t="s">
        <v>84</v>
      </c>
      <c r="K439" s="2">
        <f t="shared" si="24"/>
        <v>54.41</v>
      </c>
      <c r="L439" s="3">
        <f t="shared" si="25"/>
        <v>0.17000000000000171</v>
      </c>
      <c r="O439">
        <v>3144</v>
      </c>
      <c r="P439" t="s">
        <v>579</v>
      </c>
      <c r="Q439" t="s">
        <v>1</v>
      </c>
      <c r="R439" t="s">
        <v>44</v>
      </c>
      <c r="S439" s="1">
        <v>54825</v>
      </c>
      <c r="T439" t="s">
        <v>480</v>
      </c>
      <c r="U439">
        <v>15</v>
      </c>
      <c r="V439" t="s">
        <v>3</v>
      </c>
      <c r="W439" s="2">
        <v>54.68</v>
      </c>
      <c r="X439" t="s">
        <v>2719</v>
      </c>
      <c r="Y439" s="2">
        <f t="shared" si="26"/>
        <v>54.825000000000003</v>
      </c>
      <c r="Z439" s="3">
        <f t="shared" si="27"/>
        <v>-0.14500000000000313</v>
      </c>
    </row>
    <row r="440" spans="1:26" x14ac:dyDescent="0.35">
      <c r="A440">
        <v>1435</v>
      </c>
      <c r="B440" t="s">
        <v>580</v>
      </c>
      <c r="C440" t="s">
        <v>1</v>
      </c>
      <c r="D440" t="s">
        <v>42</v>
      </c>
      <c r="E440" s="1">
        <v>54410</v>
      </c>
      <c r="F440" t="s">
        <v>58</v>
      </c>
      <c r="G440">
        <v>12</v>
      </c>
      <c r="H440" t="s">
        <v>4</v>
      </c>
      <c r="I440" s="2">
        <v>54.38</v>
      </c>
      <c r="J440" t="s">
        <v>84</v>
      </c>
      <c r="K440" s="2">
        <f t="shared" si="24"/>
        <v>54.41</v>
      </c>
      <c r="L440" s="3">
        <f t="shared" si="25"/>
        <v>-2.9999999999994031E-2</v>
      </c>
      <c r="O440">
        <v>3145</v>
      </c>
      <c r="P440" t="s">
        <v>580</v>
      </c>
      <c r="Q440" t="s">
        <v>1</v>
      </c>
      <c r="R440" t="s">
        <v>36</v>
      </c>
      <c r="S440" s="1">
        <v>53996</v>
      </c>
      <c r="T440" t="s">
        <v>267</v>
      </c>
      <c r="U440">
        <v>15</v>
      </c>
      <c r="V440" t="s">
        <v>3</v>
      </c>
      <c r="W440" s="2">
        <v>54.39</v>
      </c>
      <c r="X440" t="s">
        <v>2719</v>
      </c>
      <c r="Y440" s="2">
        <f t="shared" si="26"/>
        <v>53.996000000000002</v>
      </c>
      <c r="Z440" s="3">
        <f t="shared" si="27"/>
        <v>0.39399999999999835</v>
      </c>
    </row>
    <row r="441" spans="1:26" x14ac:dyDescent="0.35">
      <c r="A441">
        <v>1436</v>
      </c>
      <c r="B441" t="s">
        <v>581</v>
      </c>
      <c r="C441" t="s">
        <v>1</v>
      </c>
      <c r="D441" t="s">
        <v>44</v>
      </c>
      <c r="E441" s="1">
        <v>54615</v>
      </c>
      <c r="F441" t="s">
        <v>480</v>
      </c>
      <c r="G441">
        <v>12</v>
      </c>
      <c r="H441" t="s">
        <v>4</v>
      </c>
      <c r="I441" s="2">
        <v>54.44</v>
      </c>
      <c r="J441" t="s">
        <v>84</v>
      </c>
      <c r="K441" s="2">
        <f t="shared" si="24"/>
        <v>54.615000000000002</v>
      </c>
      <c r="L441" s="3">
        <f t="shared" si="25"/>
        <v>-0.17500000000000426</v>
      </c>
      <c r="O441">
        <v>3146</v>
      </c>
      <c r="P441" t="s">
        <v>581</v>
      </c>
      <c r="Q441" t="s">
        <v>1</v>
      </c>
      <c r="R441" t="s">
        <v>42</v>
      </c>
      <c r="S441" s="1">
        <v>54410</v>
      </c>
      <c r="T441" t="s">
        <v>18</v>
      </c>
      <c r="U441">
        <v>15</v>
      </c>
      <c r="V441" t="s">
        <v>3</v>
      </c>
      <c r="W441" s="2">
        <v>54.38</v>
      </c>
      <c r="X441" t="s">
        <v>2719</v>
      </c>
      <c r="Y441" s="2">
        <f t="shared" si="26"/>
        <v>54.41</v>
      </c>
      <c r="Z441" s="3">
        <f t="shared" si="27"/>
        <v>-2.9999999999994031E-2</v>
      </c>
    </row>
    <row r="442" spans="1:26" x14ac:dyDescent="0.35">
      <c r="A442">
        <v>1437</v>
      </c>
      <c r="B442" t="s">
        <v>582</v>
      </c>
      <c r="C442" t="s">
        <v>1</v>
      </c>
      <c r="D442" t="s">
        <v>36</v>
      </c>
      <c r="E442" s="1">
        <v>53996</v>
      </c>
      <c r="F442" t="s">
        <v>39</v>
      </c>
      <c r="G442">
        <v>12</v>
      </c>
      <c r="H442" t="s">
        <v>4</v>
      </c>
      <c r="I442" s="2">
        <v>54.16</v>
      </c>
      <c r="J442" t="s">
        <v>84</v>
      </c>
      <c r="K442" s="2">
        <f t="shared" si="24"/>
        <v>53.996000000000002</v>
      </c>
      <c r="L442" s="3">
        <f t="shared" si="25"/>
        <v>0.16399999999999437</v>
      </c>
      <c r="O442">
        <v>3147</v>
      </c>
      <c r="P442" t="s">
        <v>582</v>
      </c>
      <c r="Q442" t="s">
        <v>1</v>
      </c>
      <c r="R442" t="s">
        <v>42</v>
      </c>
      <c r="S442" s="1">
        <v>54202</v>
      </c>
      <c r="T442" t="s">
        <v>454</v>
      </c>
      <c r="U442">
        <v>15</v>
      </c>
      <c r="V442" t="s">
        <v>3</v>
      </c>
      <c r="W442" s="2">
        <v>54.23</v>
      </c>
      <c r="X442" t="s">
        <v>2719</v>
      </c>
      <c r="Y442" s="2">
        <f t="shared" si="26"/>
        <v>54.201999999999998</v>
      </c>
      <c r="Z442" s="3">
        <f t="shared" si="27"/>
        <v>2.7999999999998693E-2</v>
      </c>
    </row>
    <row r="443" spans="1:26" x14ac:dyDescent="0.35">
      <c r="A443">
        <v>1438</v>
      </c>
      <c r="B443" t="s">
        <v>583</v>
      </c>
      <c r="C443" t="s">
        <v>1</v>
      </c>
      <c r="D443" t="s">
        <v>42</v>
      </c>
      <c r="E443" s="1">
        <v>54202</v>
      </c>
      <c r="F443" t="s">
        <v>480</v>
      </c>
      <c r="G443">
        <v>12</v>
      </c>
      <c r="H443" t="s">
        <v>4</v>
      </c>
      <c r="I443" s="2">
        <v>54</v>
      </c>
      <c r="J443" t="s">
        <v>84</v>
      </c>
      <c r="K443" s="2">
        <f t="shared" si="24"/>
        <v>54.201999999999998</v>
      </c>
      <c r="L443" s="3">
        <f t="shared" si="25"/>
        <v>-0.20199999999999818</v>
      </c>
      <c r="O443">
        <v>3148</v>
      </c>
      <c r="P443" t="s">
        <v>583</v>
      </c>
      <c r="Q443" t="s">
        <v>1</v>
      </c>
      <c r="R443" t="s">
        <v>36</v>
      </c>
      <c r="S443" s="1">
        <v>53996</v>
      </c>
      <c r="T443" t="s">
        <v>454</v>
      </c>
      <c r="U443">
        <v>15</v>
      </c>
      <c r="V443" t="s">
        <v>3</v>
      </c>
      <c r="W443" s="2">
        <v>54.03</v>
      </c>
      <c r="X443" t="s">
        <v>2719</v>
      </c>
      <c r="Y443" s="2">
        <f t="shared" si="26"/>
        <v>53.996000000000002</v>
      </c>
      <c r="Z443" s="3">
        <f t="shared" si="27"/>
        <v>3.399999999999892E-2</v>
      </c>
    </row>
    <row r="444" spans="1:26" x14ac:dyDescent="0.35">
      <c r="A444">
        <v>1439</v>
      </c>
      <c r="B444" t="s">
        <v>584</v>
      </c>
      <c r="C444" t="s">
        <v>1</v>
      </c>
      <c r="D444" t="s">
        <v>36</v>
      </c>
      <c r="E444" s="1">
        <v>53996</v>
      </c>
      <c r="F444" t="s">
        <v>454</v>
      </c>
      <c r="G444">
        <v>12</v>
      </c>
      <c r="H444" t="s">
        <v>4</v>
      </c>
      <c r="I444" s="2">
        <v>53.96</v>
      </c>
      <c r="J444" t="s">
        <v>84</v>
      </c>
      <c r="K444" s="2">
        <f t="shared" si="24"/>
        <v>53.996000000000002</v>
      </c>
      <c r="L444" s="3">
        <f t="shared" si="25"/>
        <v>-3.6000000000001364E-2</v>
      </c>
      <c r="O444">
        <v>3149</v>
      </c>
      <c r="P444" t="s">
        <v>584</v>
      </c>
      <c r="Q444" t="s">
        <v>1</v>
      </c>
      <c r="R444" t="s">
        <v>117</v>
      </c>
      <c r="S444" s="1">
        <v>53791</v>
      </c>
      <c r="T444" t="s">
        <v>454</v>
      </c>
      <c r="U444">
        <v>15</v>
      </c>
      <c r="V444" t="s">
        <v>3</v>
      </c>
      <c r="W444" s="2">
        <v>53.98</v>
      </c>
      <c r="X444" t="s">
        <v>2719</v>
      </c>
      <c r="Y444" s="2">
        <f t="shared" si="26"/>
        <v>53.790999999999997</v>
      </c>
      <c r="Z444" s="3">
        <f t="shared" si="27"/>
        <v>0.18900000000000006</v>
      </c>
    </row>
    <row r="445" spans="1:26" x14ac:dyDescent="0.35">
      <c r="A445">
        <v>1440</v>
      </c>
      <c r="B445" t="s">
        <v>585</v>
      </c>
      <c r="C445" t="s">
        <v>1</v>
      </c>
      <c r="D445" t="s">
        <v>36</v>
      </c>
      <c r="E445" s="1">
        <v>53996</v>
      </c>
      <c r="F445" t="s">
        <v>58</v>
      </c>
      <c r="G445">
        <v>12</v>
      </c>
      <c r="H445" t="s">
        <v>4</v>
      </c>
      <c r="I445" s="2">
        <v>53.85</v>
      </c>
      <c r="J445" t="s">
        <v>84</v>
      </c>
      <c r="K445" s="2">
        <f t="shared" si="24"/>
        <v>53.996000000000002</v>
      </c>
      <c r="L445" s="3">
        <f t="shared" si="25"/>
        <v>-0.1460000000000008</v>
      </c>
      <c r="O445">
        <v>3150</v>
      </c>
      <c r="P445" t="s">
        <v>585</v>
      </c>
      <c r="Q445" t="s">
        <v>1</v>
      </c>
      <c r="R445" t="s">
        <v>117</v>
      </c>
      <c r="S445" s="1">
        <v>53791</v>
      </c>
      <c r="T445" t="s">
        <v>58</v>
      </c>
      <c r="U445">
        <v>15</v>
      </c>
      <c r="V445" t="s">
        <v>3</v>
      </c>
      <c r="W445" s="2">
        <v>53.86</v>
      </c>
      <c r="X445" t="s">
        <v>2719</v>
      </c>
      <c r="Y445" s="2">
        <f t="shared" si="26"/>
        <v>53.790999999999997</v>
      </c>
      <c r="Z445" s="3">
        <f t="shared" si="27"/>
        <v>6.9000000000002615E-2</v>
      </c>
    </row>
    <row r="446" spans="1:26" x14ac:dyDescent="0.35">
      <c r="A446">
        <v>1441</v>
      </c>
      <c r="B446" t="s">
        <v>586</v>
      </c>
      <c r="C446" t="s">
        <v>1</v>
      </c>
      <c r="D446" t="s">
        <v>30</v>
      </c>
      <c r="E446" s="1">
        <v>53378</v>
      </c>
      <c r="F446" t="s">
        <v>39</v>
      </c>
      <c r="G446">
        <v>12</v>
      </c>
      <c r="H446" t="s">
        <v>4</v>
      </c>
      <c r="I446" s="2">
        <v>53.66</v>
      </c>
      <c r="J446" t="s">
        <v>84</v>
      </c>
      <c r="K446" s="2">
        <f t="shared" si="24"/>
        <v>53.378</v>
      </c>
      <c r="L446" s="3">
        <f t="shared" si="25"/>
        <v>0.28199999999999648</v>
      </c>
      <c r="O446">
        <v>3151</v>
      </c>
      <c r="P446" t="s">
        <v>586</v>
      </c>
      <c r="Q446" t="s">
        <v>1</v>
      </c>
      <c r="R446" t="s">
        <v>117</v>
      </c>
      <c r="S446" s="1">
        <v>53586</v>
      </c>
      <c r="T446" t="s">
        <v>454</v>
      </c>
      <c r="U446">
        <v>15</v>
      </c>
      <c r="V446" t="s">
        <v>3</v>
      </c>
      <c r="W446" s="2">
        <v>53.67</v>
      </c>
      <c r="X446" t="s">
        <v>2719</v>
      </c>
      <c r="Y446" s="2">
        <f t="shared" si="26"/>
        <v>53.585999999999999</v>
      </c>
      <c r="Z446" s="3">
        <f t="shared" si="27"/>
        <v>8.4000000000003183E-2</v>
      </c>
    </row>
    <row r="447" spans="1:26" x14ac:dyDescent="0.35">
      <c r="A447">
        <v>1442</v>
      </c>
      <c r="B447" t="s">
        <v>587</v>
      </c>
      <c r="C447" t="s">
        <v>1</v>
      </c>
      <c r="D447" t="s">
        <v>117</v>
      </c>
      <c r="E447" s="1">
        <v>53791</v>
      </c>
      <c r="F447" t="s">
        <v>18</v>
      </c>
      <c r="G447">
        <v>12</v>
      </c>
      <c r="H447" t="s">
        <v>4</v>
      </c>
      <c r="I447" s="2">
        <v>53.6</v>
      </c>
      <c r="J447" t="s">
        <v>84</v>
      </c>
      <c r="K447" s="2">
        <f t="shared" si="24"/>
        <v>53.790999999999997</v>
      </c>
      <c r="L447" s="3">
        <f t="shared" si="25"/>
        <v>-0.1909999999999954</v>
      </c>
      <c r="O447">
        <v>3152</v>
      </c>
      <c r="P447" t="s">
        <v>587</v>
      </c>
      <c r="Q447" t="s">
        <v>1</v>
      </c>
      <c r="R447" t="s">
        <v>117</v>
      </c>
      <c r="S447" s="1">
        <v>53586</v>
      </c>
      <c r="T447" t="s">
        <v>58</v>
      </c>
      <c r="U447">
        <v>15</v>
      </c>
      <c r="V447" t="s">
        <v>3</v>
      </c>
      <c r="W447" s="2">
        <v>53.69</v>
      </c>
      <c r="X447" t="s">
        <v>2719</v>
      </c>
      <c r="Y447" s="2">
        <f t="shared" si="26"/>
        <v>53.585999999999999</v>
      </c>
      <c r="Z447" s="3">
        <f t="shared" si="27"/>
        <v>0.1039999999999992</v>
      </c>
    </row>
    <row r="448" spans="1:26" x14ac:dyDescent="0.35">
      <c r="A448">
        <v>1443</v>
      </c>
      <c r="B448" t="s">
        <v>588</v>
      </c>
      <c r="C448" t="s">
        <v>1</v>
      </c>
      <c r="D448" t="s">
        <v>30</v>
      </c>
      <c r="E448" s="1">
        <v>53378</v>
      </c>
      <c r="F448" t="s">
        <v>20</v>
      </c>
      <c r="G448">
        <v>12</v>
      </c>
      <c r="H448" t="s">
        <v>4</v>
      </c>
      <c r="I448" s="2">
        <v>53.63</v>
      </c>
      <c r="J448" t="s">
        <v>84</v>
      </c>
      <c r="K448" s="2">
        <f t="shared" si="24"/>
        <v>53.378</v>
      </c>
      <c r="L448" s="3">
        <f t="shared" si="25"/>
        <v>0.25200000000000244</v>
      </c>
      <c r="O448">
        <v>3153</v>
      </c>
      <c r="P448" t="s">
        <v>588</v>
      </c>
      <c r="Q448" t="s">
        <v>1</v>
      </c>
      <c r="R448" t="s">
        <v>117</v>
      </c>
      <c r="S448" s="1">
        <v>53583</v>
      </c>
      <c r="T448" t="s">
        <v>58</v>
      </c>
      <c r="U448">
        <v>15</v>
      </c>
      <c r="V448" t="s">
        <v>3</v>
      </c>
      <c r="W448" s="2">
        <v>53.5</v>
      </c>
      <c r="X448" t="s">
        <v>2719</v>
      </c>
      <c r="Y448" s="2">
        <f t="shared" si="26"/>
        <v>53.582999999999998</v>
      </c>
      <c r="Z448" s="3">
        <f t="shared" si="27"/>
        <v>-8.2999999999998408E-2</v>
      </c>
    </row>
    <row r="449" spans="1:26" x14ac:dyDescent="0.35">
      <c r="A449">
        <v>1444</v>
      </c>
      <c r="B449" t="s">
        <v>589</v>
      </c>
      <c r="C449" t="s">
        <v>1</v>
      </c>
      <c r="D449" t="s">
        <v>30</v>
      </c>
      <c r="E449" s="1">
        <v>53378</v>
      </c>
      <c r="F449" t="s">
        <v>58</v>
      </c>
      <c r="G449">
        <v>12</v>
      </c>
      <c r="H449" t="s">
        <v>4</v>
      </c>
      <c r="I449" s="2">
        <v>53.51</v>
      </c>
      <c r="J449" t="s">
        <v>84</v>
      </c>
      <c r="K449" s="2">
        <f t="shared" si="24"/>
        <v>53.378</v>
      </c>
      <c r="L449" s="3">
        <f t="shared" si="25"/>
        <v>0.1319999999999979</v>
      </c>
      <c r="O449">
        <v>3154</v>
      </c>
      <c r="P449" t="s">
        <v>589</v>
      </c>
      <c r="Q449" t="s">
        <v>1</v>
      </c>
      <c r="R449" t="s">
        <v>30</v>
      </c>
      <c r="S449" s="1">
        <v>53172</v>
      </c>
      <c r="T449" t="s">
        <v>20</v>
      </c>
      <c r="U449">
        <v>15</v>
      </c>
      <c r="V449" t="s">
        <v>3</v>
      </c>
      <c r="W449" s="2">
        <v>53.45</v>
      </c>
      <c r="X449" t="s">
        <v>2719</v>
      </c>
      <c r="Y449" s="2">
        <f t="shared" si="26"/>
        <v>53.171999999999997</v>
      </c>
      <c r="Z449" s="3">
        <f t="shared" si="27"/>
        <v>0.2780000000000058</v>
      </c>
    </row>
    <row r="450" spans="1:26" x14ac:dyDescent="0.35">
      <c r="A450">
        <v>1445</v>
      </c>
      <c r="B450" t="s">
        <v>590</v>
      </c>
      <c r="C450" t="s">
        <v>1</v>
      </c>
      <c r="D450" t="s">
        <v>28</v>
      </c>
      <c r="E450" s="1">
        <v>52965</v>
      </c>
      <c r="F450" t="s">
        <v>20</v>
      </c>
      <c r="G450">
        <v>12</v>
      </c>
      <c r="H450" t="s">
        <v>4</v>
      </c>
      <c r="I450" s="2">
        <v>53.2</v>
      </c>
      <c r="J450" t="s">
        <v>84</v>
      </c>
      <c r="K450" s="2">
        <f t="shared" si="24"/>
        <v>52.965000000000003</v>
      </c>
      <c r="L450" s="3">
        <f t="shared" si="25"/>
        <v>0.23499999999999943</v>
      </c>
      <c r="O450">
        <v>3155</v>
      </c>
      <c r="P450" t="s">
        <v>590</v>
      </c>
      <c r="Q450" t="s">
        <v>1</v>
      </c>
      <c r="R450" t="s">
        <v>30</v>
      </c>
      <c r="S450" s="1">
        <v>53172</v>
      </c>
      <c r="T450" t="s">
        <v>58</v>
      </c>
      <c r="U450">
        <v>15</v>
      </c>
      <c r="V450" t="s">
        <v>3</v>
      </c>
      <c r="W450" s="2">
        <v>53.27</v>
      </c>
      <c r="X450" t="s">
        <v>2719</v>
      </c>
      <c r="Y450" s="2">
        <f t="shared" si="26"/>
        <v>53.171999999999997</v>
      </c>
      <c r="Z450" s="3">
        <f t="shared" si="27"/>
        <v>9.8000000000006082E-2</v>
      </c>
    </row>
    <row r="451" spans="1:26" x14ac:dyDescent="0.35">
      <c r="A451">
        <v>1446</v>
      </c>
      <c r="B451" t="s">
        <v>591</v>
      </c>
      <c r="C451" t="s">
        <v>1</v>
      </c>
      <c r="D451" t="s">
        <v>28</v>
      </c>
      <c r="E451" s="1">
        <v>52759</v>
      </c>
      <c r="F451" t="s">
        <v>454</v>
      </c>
      <c r="G451">
        <v>12</v>
      </c>
      <c r="H451" t="s">
        <v>4</v>
      </c>
      <c r="I451" s="2">
        <v>52.96</v>
      </c>
      <c r="J451" t="s">
        <v>84</v>
      </c>
      <c r="K451" s="2">
        <f t="shared" si="24"/>
        <v>52.759</v>
      </c>
      <c r="L451" s="3">
        <f t="shared" si="25"/>
        <v>0.20100000000000051</v>
      </c>
      <c r="O451">
        <v>3156</v>
      </c>
      <c r="P451" t="s">
        <v>591</v>
      </c>
      <c r="Q451" t="s">
        <v>1</v>
      </c>
      <c r="R451" t="s">
        <v>28</v>
      </c>
      <c r="S451" s="1">
        <v>52759</v>
      </c>
      <c r="T451" t="s">
        <v>20</v>
      </c>
      <c r="U451">
        <v>15</v>
      </c>
      <c r="V451" t="s">
        <v>3</v>
      </c>
      <c r="W451" s="2">
        <v>53.03</v>
      </c>
      <c r="X451" t="s">
        <v>2719</v>
      </c>
      <c r="Y451" s="2">
        <f t="shared" si="26"/>
        <v>52.759</v>
      </c>
      <c r="Z451" s="3">
        <f t="shared" si="27"/>
        <v>0.2710000000000008</v>
      </c>
    </row>
    <row r="452" spans="1:26" x14ac:dyDescent="0.35">
      <c r="A452">
        <v>1447</v>
      </c>
      <c r="B452" t="s">
        <v>592</v>
      </c>
      <c r="C452" t="s">
        <v>1</v>
      </c>
      <c r="D452" t="s">
        <v>28</v>
      </c>
      <c r="E452" s="1">
        <v>52759</v>
      </c>
      <c r="F452" t="s">
        <v>58</v>
      </c>
      <c r="G452">
        <v>12</v>
      </c>
      <c r="H452" t="s">
        <v>4</v>
      </c>
      <c r="I452" s="2">
        <v>53.06</v>
      </c>
      <c r="J452" t="s">
        <v>84</v>
      </c>
      <c r="K452" s="2">
        <f t="shared" si="24"/>
        <v>52.759</v>
      </c>
      <c r="L452" s="3">
        <f t="shared" si="25"/>
        <v>0.30100000000000193</v>
      </c>
      <c r="O452">
        <v>3157</v>
      </c>
      <c r="P452" t="s">
        <v>592</v>
      </c>
      <c r="Q452" t="s">
        <v>1</v>
      </c>
      <c r="R452" t="s">
        <v>30</v>
      </c>
      <c r="S452" s="1">
        <v>53172</v>
      </c>
      <c r="T452" t="s">
        <v>18</v>
      </c>
      <c r="U452">
        <v>15</v>
      </c>
      <c r="V452" t="s">
        <v>3</v>
      </c>
      <c r="W452" s="2">
        <v>52.97</v>
      </c>
      <c r="X452" t="s">
        <v>2719</v>
      </c>
      <c r="Y452" s="2">
        <f t="shared" si="26"/>
        <v>53.171999999999997</v>
      </c>
      <c r="Z452" s="3">
        <f t="shared" si="27"/>
        <v>-0.20199999999999818</v>
      </c>
    </row>
    <row r="453" spans="1:26" x14ac:dyDescent="0.35">
      <c r="A453">
        <v>1448</v>
      </c>
      <c r="B453" t="s">
        <v>593</v>
      </c>
      <c r="C453" t="s">
        <v>1</v>
      </c>
      <c r="D453" t="s">
        <v>28</v>
      </c>
      <c r="E453" s="1">
        <v>52759</v>
      </c>
      <c r="F453" t="s">
        <v>58</v>
      </c>
      <c r="G453">
        <v>12</v>
      </c>
      <c r="H453" t="s">
        <v>4</v>
      </c>
      <c r="I453" s="2">
        <v>52.85</v>
      </c>
      <c r="J453" t="s">
        <v>84</v>
      </c>
      <c r="K453" s="2">
        <f t="shared" ref="K453:K516" si="28">E453/1000</f>
        <v>52.759</v>
      </c>
      <c r="L453" s="3">
        <f t="shared" ref="L453:L516" si="29">I453-K453</f>
        <v>9.100000000000108E-2</v>
      </c>
      <c r="O453">
        <v>3158</v>
      </c>
      <c r="P453" t="s">
        <v>593</v>
      </c>
      <c r="Q453" t="s">
        <v>1</v>
      </c>
      <c r="R453" t="s">
        <v>28</v>
      </c>
      <c r="S453" s="1">
        <v>52967</v>
      </c>
      <c r="T453" t="s">
        <v>454</v>
      </c>
      <c r="U453">
        <v>15</v>
      </c>
      <c r="V453" t="s">
        <v>3</v>
      </c>
      <c r="W453" s="2">
        <v>52.96</v>
      </c>
      <c r="X453" t="s">
        <v>2719</v>
      </c>
      <c r="Y453" s="2">
        <f t="shared" ref="Y453:Y516" si="30">S453/1000</f>
        <v>52.966999999999999</v>
      </c>
      <c r="Z453" s="3">
        <f t="shared" ref="Z453:Z516" si="31">W453-Y453</f>
        <v>-6.9999999999978968E-3</v>
      </c>
    </row>
    <row r="454" spans="1:26" x14ac:dyDescent="0.35">
      <c r="A454">
        <v>1449</v>
      </c>
      <c r="B454" t="s">
        <v>594</v>
      </c>
      <c r="C454" t="s">
        <v>1</v>
      </c>
      <c r="D454" t="s">
        <v>22</v>
      </c>
      <c r="E454" s="1">
        <v>52347</v>
      </c>
      <c r="F454" t="s">
        <v>20</v>
      </c>
      <c r="G454">
        <v>12</v>
      </c>
      <c r="H454" t="s">
        <v>4</v>
      </c>
      <c r="I454" s="2">
        <v>52.7</v>
      </c>
      <c r="J454" t="s">
        <v>76</v>
      </c>
      <c r="K454" s="2">
        <f t="shared" si="28"/>
        <v>52.347000000000001</v>
      </c>
      <c r="L454" s="3">
        <f t="shared" si="29"/>
        <v>0.35300000000000153</v>
      </c>
      <c r="O454">
        <v>3159</v>
      </c>
      <c r="P454" t="s">
        <v>594</v>
      </c>
      <c r="Q454" t="s">
        <v>1</v>
      </c>
      <c r="R454" t="s">
        <v>22</v>
      </c>
      <c r="S454" s="1">
        <v>52348</v>
      </c>
      <c r="T454" t="s">
        <v>39</v>
      </c>
      <c r="U454">
        <v>15</v>
      </c>
      <c r="V454" t="s">
        <v>3</v>
      </c>
      <c r="W454" s="2">
        <v>52.52</v>
      </c>
      <c r="X454" t="s">
        <v>2719</v>
      </c>
      <c r="Y454" s="2">
        <f t="shared" si="30"/>
        <v>52.347999999999999</v>
      </c>
      <c r="Z454" s="3">
        <f t="shared" si="31"/>
        <v>0.17200000000000415</v>
      </c>
    </row>
    <row r="455" spans="1:26" x14ac:dyDescent="0.35">
      <c r="A455">
        <v>1450</v>
      </c>
      <c r="B455" t="s">
        <v>595</v>
      </c>
      <c r="C455" t="s">
        <v>1</v>
      </c>
      <c r="D455" t="s">
        <v>22</v>
      </c>
      <c r="E455" s="1">
        <v>52141</v>
      </c>
      <c r="F455" t="s">
        <v>454</v>
      </c>
      <c r="G455">
        <v>12</v>
      </c>
      <c r="H455" t="s">
        <v>4</v>
      </c>
      <c r="I455" s="2">
        <v>52.49</v>
      </c>
      <c r="J455" t="s">
        <v>76</v>
      </c>
      <c r="K455" s="2">
        <f t="shared" si="28"/>
        <v>52.140999999999998</v>
      </c>
      <c r="L455" s="3">
        <f t="shared" si="29"/>
        <v>0.34900000000000375</v>
      </c>
      <c r="O455">
        <v>3160</v>
      </c>
      <c r="P455" t="s">
        <v>595</v>
      </c>
      <c r="Q455" t="s">
        <v>1</v>
      </c>
      <c r="R455" t="s">
        <v>25</v>
      </c>
      <c r="S455" s="1">
        <v>52553</v>
      </c>
      <c r="T455" t="s">
        <v>480</v>
      </c>
      <c r="U455">
        <v>15</v>
      </c>
      <c r="V455" t="s">
        <v>3</v>
      </c>
      <c r="W455" s="2">
        <v>52.66</v>
      </c>
      <c r="X455" t="s">
        <v>2719</v>
      </c>
      <c r="Y455" s="2">
        <f t="shared" si="30"/>
        <v>52.552999999999997</v>
      </c>
      <c r="Z455" s="3">
        <f t="shared" si="31"/>
        <v>0.10699999999999932</v>
      </c>
    </row>
    <row r="456" spans="1:26" x14ac:dyDescent="0.35">
      <c r="A456">
        <v>1451</v>
      </c>
      <c r="B456" t="s">
        <v>596</v>
      </c>
      <c r="C456" t="s">
        <v>1</v>
      </c>
      <c r="D456" t="s">
        <v>144</v>
      </c>
      <c r="E456" s="1">
        <v>51935</v>
      </c>
      <c r="F456" t="s">
        <v>454</v>
      </c>
      <c r="G456">
        <v>12</v>
      </c>
      <c r="H456" t="s">
        <v>4</v>
      </c>
      <c r="I456" s="2">
        <v>52.4</v>
      </c>
      <c r="J456" t="s">
        <v>76</v>
      </c>
      <c r="K456" s="2">
        <f t="shared" si="28"/>
        <v>51.935000000000002</v>
      </c>
      <c r="L456" s="3">
        <f t="shared" si="29"/>
        <v>0.46499999999999631</v>
      </c>
      <c r="O456">
        <v>3161</v>
      </c>
      <c r="P456" t="s">
        <v>596</v>
      </c>
      <c r="Q456" t="s">
        <v>1</v>
      </c>
      <c r="R456" t="s">
        <v>25</v>
      </c>
      <c r="S456" s="1">
        <v>52553</v>
      </c>
      <c r="T456" t="s">
        <v>58</v>
      </c>
      <c r="U456">
        <v>15</v>
      </c>
      <c r="V456" t="s">
        <v>3</v>
      </c>
      <c r="W456" s="2">
        <v>52.47</v>
      </c>
      <c r="X456" t="s">
        <v>2719</v>
      </c>
      <c r="Y456" s="2">
        <f t="shared" si="30"/>
        <v>52.552999999999997</v>
      </c>
      <c r="Z456" s="3">
        <f t="shared" si="31"/>
        <v>-8.2999999999998408E-2</v>
      </c>
    </row>
    <row r="457" spans="1:26" x14ac:dyDescent="0.35">
      <c r="A457">
        <v>1452</v>
      </c>
      <c r="B457" t="s">
        <v>597</v>
      </c>
      <c r="C457" t="s">
        <v>1</v>
      </c>
      <c r="D457" t="s">
        <v>22</v>
      </c>
      <c r="E457" s="1">
        <v>52348</v>
      </c>
      <c r="F457" t="s">
        <v>18</v>
      </c>
      <c r="G457">
        <v>12</v>
      </c>
      <c r="H457" t="s">
        <v>4</v>
      </c>
      <c r="I457" s="2">
        <v>52.33</v>
      </c>
      <c r="J457" t="s">
        <v>76</v>
      </c>
      <c r="K457" s="2">
        <f t="shared" si="28"/>
        <v>52.347999999999999</v>
      </c>
      <c r="L457" s="3">
        <f t="shared" si="29"/>
        <v>-1.8000000000000682E-2</v>
      </c>
      <c r="O457">
        <v>3162</v>
      </c>
      <c r="P457" t="s">
        <v>597</v>
      </c>
      <c r="Q457" t="s">
        <v>1</v>
      </c>
      <c r="R457" t="s">
        <v>22</v>
      </c>
      <c r="S457" s="1">
        <v>52143</v>
      </c>
      <c r="T457" t="s">
        <v>20</v>
      </c>
      <c r="U457">
        <v>15</v>
      </c>
      <c r="V457" t="s">
        <v>3</v>
      </c>
      <c r="W457" s="2">
        <v>52.2</v>
      </c>
      <c r="X457" t="s">
        <v>2719</v>
      </c>
      <c r="Y457" s="2">
        <f t="shared" si="30"/>
        <v>52.143000000000001</v>
      </c>
      <c r="Z457" s="3">
        <f t="shared" si="31"/>
        <v>5.700000000000216E-2</v>
      </c>
    </row>
    <row r="458" spans="1:26" x14ac:dyDescent="0.35">
      <c r="A458">
        <v>1453</v>
      </c>
      <c r="B458" t="s">
        <v>598</v>
      </c>
      <c r="C458" t="s">
        <v>1</v>
      </c>
      <c r="D458" t="s">
        <v>144</v>
      </c>
      <c r="E458" s="1">
        <v>51729</v>
      </c>
      <c r="F458" t="s">
        <v>39</v>
      </c>
      <c r="G458">
        <v>12</v>
      </c>
      <c r="H458" t="s">
        <v>4</v>
      </c>
      <c r="I458" s="2">
        <v>52.11</v>
      </c>
      <c r="J458" t="s">
        <v>76</v>
      </c>
      <c r="K458" s="2">
        <f t="shared" si="28"/>
        <v>51.728999999999999</v>
      </c>
      <c r="L458" s="3">
        <f t="shared" si="29"/>
        <v>0.38100000000000023</v>
      </c>
      <c r="O458">
        <v>3163</v>
      </c>
      <c r="P458" t="s">
        <v>598</v>
      </c>
      <c r="Q458" t="s">
        <v>1</v>
      </c>
      <c r="R458" t="s">
        <v>28</v>
      </c>
      <c r="S458" s="1">
        <v>52762</v>
      </c>
      <c r="T458" t="s">
        <v>231</v>
      </c>
      <c r="U458">
        <v>15</v>
      </c>
      <c r="V458" t="s">
        <v>3</v>
      </c>
      <c r="W458" s="2">
        <v>52.56</v>
      </c>
      <c r="X458" t="s">
        <v>2719</v>
      </c>
      <c r="Y458" s="2">
        <f t="shared" si="30"/>
        <v>52.762</v>
      </c>
      <c r="Z458" s="3">
        <f t="shared" si="31"/>
        <v>-0.20199999999999818</v>
      </c>
    </row>
    <row r="459" spans="1:26" x14ac:dyDescent="0.35">
      <c r="A459">
        <v>1454</v>
      </c>
      <c r="B459" t="s">
        <v>599</v>
      </c>
      <c r="C459" t="s">
        <v>1</v>
      </c>
      <c r="D459" t="s">
        <v>144</v>
      </c>
      <c r="E459" s="1">
        <v>51729</v>
      </c>
      <c r="F459" t="s">
        <v>508</v>
      </c>
      <c r="G459">
        <v>12</v>
      </c>
      <c r="H459" t="s">
        <v>4</v>
      </c>
      <c r="I459" s="2">
        <v>51.92</v>
      </c>
      <c r="J459" t="s">
        <v>76</v>
      </c>
      <c r="K459" s="2">
        <f t="shared" si="28"/>
        <v>51.728999999999999</v>
      </c>
      <c r="L459" s="3">
        <f t="shared" si="29"/>
        <v>0.1910000000000025</v>
      </c>
      <c r="O459">
        <v>3164</v>
      </c>
      <c r="P459" t="s">
        <v>599</v>
      </c>
      <c r="Q459" t="s">
        <v>1</v>
      </c>
      <c r="R459" t="s">
        <v>144</v>
      </c>
      <c r="S459" s="1">
        <v>51734</v>
      </c>
      <c r="T459" t="s">
        <v>123</v>
      </c>
      <c r="U459">
        <v>15</v>
      </c>
      <c r="V459" t="s">
        <v>3</v>
      </c>
      <c r="W459" s="2">
        <v>52.08</v>
      </c>
      <c r="X459" t="s">
        <v>2719</v>
      </c>
      <c r="Y459" s="2">
        <f t="shared" si="30"/>
        <v>51.734000000000002</v>
      </c>
      <c r="Z459" s="3">
        <f t="shared" si="31"/>
        <v>0.34599999999999653</v>
      </c>
    </row>
    <row r="460" spans="1:26" x14ac:dyDescent="0.35">
      <c r="A460">
        <v>1455</v>
      </c>
      <c r="B460" t="s">
        <v>600</v>
      </c>
      <c r="C460" t="s">
        <v>1</v>
      </c>
      <c r="D460" t="s">
        <v>144</v>
      </c>
      <c r="E460" s="1">
        <v>51729</v>
      </c>
      <c r="F460" t="s">
        <v>58</v>
      </c>
      <c r="G460">
        <v>13</v>
      </c>
      <c r="H460" t="s">
        <v>31</v>
      </c>
      <c r="I460" s="2">
        <v>51.79</v>
      </c>
      <c r="J460" t="s">
        <v>76</v>
      </c>
      <c r="K460" s="2">
        <f t="shared" si="28"/>
        <v>51.728999999999999</v>
      </c>
      <c r="L460" s="3">
        <f t="shared" si="29"/>
        <v>6.0999999999999943E-2</v>
      </c>
      <c r="O460">
        <v>3165</v>
      </c>
      <c r="P460" t="s">
        <v>600</v>
      </c>
      <c r="Q460" t="s">
        <v>1</v>
      </c>
      <c r="R460" t="s">
        <v>17</v>
      </c>
      <c r="S460" s="1">
        <v>51316</v>
      </c>
      <c r="T460" t="s">
        <v>82</v>
      </c>
      <c r="U460">
        <v>15</v>
      </c>
      <c r="V460" t="s">
        <v>3</v>
      </c>
      <c r="W460" s="2">
        <v>51.56</v>
      </c>
      <c r="X460" t="s">
        <v>2718</v>
      </c>
      <c r="Y460" s="2">
        <f t="shared" si="30"/>
        <v>51.316000000000003</v>
      </c>
      <c r="Z460" s="3">
        <f t="shared" si="31"/>
        <v>0.24399999999999977</v>
      </c>
    </row>
    <row r="461" spans="1:26" x14ac:dyDescent="0.35">
      <c r="A461">
        <v>1456</v>
      </c>
      <c r="B461" t="s">
        <v>601</v>
      </c>
      <c r="C461" t="s">
        <v>1</v>
      </c>
      <c r="D461" t="s">
        <v>144</v>
      </c>
      <c r="E461" s="1">
        <v>51729</v>
      </c>
      <c r="F461" t="s">
        <v>58</v>
      </c>
      <c r="G461">
        <v>13</v>
      </c>
      <c r="H461" t="s">
        <v>31</v>
      </c>
      <c r="I461" s="2">
        <v>51.7</v>
      </c>
      <c r="J461" t="s">
        <v>76</v>
      </c>
      <c r="K461" s="2">
        <f t="shared" si="28"/>
        <v>51.728999999999999</v>
      </c>
      <c r="L461" s="3">
        <f t="shared" si="29"/>
        <v>-2.8999999999996362E-2</v>
      </c>
      <c r="O461">
        <v>3166</v>
      </c>
      <c r="P461" t="s">
        <v>601</v>
      </c>
      <c r="Q461" t="s">
        <v>1</v>
      </c>
      <c r="R461" t="s">
        <v>22</v>
      </c>
      <c r="S461" s="1">
        <v>52143</v>
      </c>
      <c r="T461" t="s">
        <v>211</v>
      </c>
      <c r="U461">
        <v>15</v>
      </c>
      <c r="V461" t="s">
        <v>3</v>
      </c>
      <c r="W461" s="2">
        <v>51.84</v>
      </c>
      <c r="X461" t="s">
        <v>2718</v>
      </c>
      <c r="Y461" s="2">
        <f t="shared" si="30"/>
        <v>52.143000000000001</v>
      </c>
      <c r="Z461" s="3">
        <f t="shared" si="31"/>
        <v>-0.30299999999999727</v>
      </c>
    </row>
    <row r="462" spans="1:26" x14ac:dyDescent="0.35">
      <c r="A462">
        <v>1457</v>
      </c>
      <c r="B462" t="s">
        <v>602</v>
      </c>
      <c r="C462" t="s">
        <v>1</v>
      </c>
      <c r="D462" t="s">
        <v>17</v>
      </c>
      <c r="E462" s="1">
        <v>51524</v>
      </c>
      <c r="F462" t="s">
        <v>454</v>
      </c>
      <c r="G462">
        <v>13</v>
      </c>
      <c r="H462" t="s">
        <v>31</v>
      </c>
      <c r="I462" s="2">
        <v>51.54</v>
      </c>
      <c r="J462" t="s">
        <v>76</v>
      </c>
      <c r="K462" s="2">
        <f t="shared" si="28"/>
        <v>51.524000000000001</v>
      </c>
      <c r="L462" s="3">
        <f t="shared" si="29"/>
        <v>1.5999999999998238E-2</v>
      </c>
      <c r="O462">
        <v>3167</v>
      </c>
      <c r="P462" t="s">
        <v>602</v>
      </c>
      <c r="Q462" t="s">
        <v>1</v>
      </c>
      <c r="R462" t="s">
        <v>13</v>
      </c>
      <c r="S462" s="1">
        <v>51110</v>
      </c>
      <c r="T462" t="s">
        <v>123</v>
      </c>
      <c r="U462">
        <v>15</v>
      </c>
      <c r="V462" t="s">
        <v>3</v>
      </c>
      <c r="W462" s="2">
        <v>51.4</v>
      </c>
      <c r="X462" t="s">
        <v>2718</v>
      </c>
      <c r="Y462" s="2">
        <f t="shared" si="30"/>
        <v>51.11</v>
      </c>
      <c r="Z462" s="3">
        <f t="shared" si="31"/>
        <v>0.28999999999999915</v>
      </c>
    </row>
    <row r="463" spans="1:26" x14ac:dyDescent="0.35">
      <c r="A463">
        <v>1458</v>
      </c>
      <c r="B463" t="s">
        <v>603</v>
      </c>
      <c r="C463" t="s">
        <v>1</v>
      </c>
      <c r="D463" t="s">
        <v>13</v>
      </c>
      <c r="E463" s="1">
        <v>51111</v>
      </c>
      <c r="F463" t="s">
        <v>20</v>
      </c>
      <c r="G463">
        <v>13</v>
      </c>
      <c r="H463" t="s">
        <v>31</v>
      </c>
      <c r="I463" s="2">
        <v>51.37</v>
      </c>
      <c r="J463" t="s">
        <v>76</v>
      </c>
      <c r="K463" s="2">
        <f t="shared" si="28"/>
        <v>51.110999999999997</v>
      </c>
      <c r="L463" s="3">
        <f t="shared" si="29"/>
        <v>0.25900000000000034</v>
      </c>
      <c r="O463">
        <v>3168</v>
      </c>
      <c r="P463" t="s">
        <v>603</v>
      </c>
      <c r="Q463" t="s">
        <v>1</v>
      </c>
      <c r="R463" t="s">
        <v>17</v>
      </c>
      <c r="S463" s="1">
        <v>51524</v>
      </c>
      <c r="T463" t="s">
        <v>18</v>
      </c>
      <c r="U463">
        <v>15</v>
      </c>
      <c r="V463" t="s">
        <v>3</v>
      </c>
      <c r="W463" s="2">
        <v>51.38</v>
      </c>
      <c r="X463" t="s">
        <v>2718</v>
      </c>
      <c r="Y463" s="2">
        <f t="shared" si="30"/>
        <v>51.524000000000001</v>
      </c>
      <c r="Z463" s="3">
        <f t="shared" si="31"/>
        <v>-0.14399999999999835</v>
      </c>
    </row>
    <row r="464" spans="1:26" x14ac:dyDescent="0.35">
      <c r="A464">
        <v>1459</v>
      </c>
      <c r="B464" t="s">
        <v>604</v>
      </c>
      <c r="C464" t="s">
        <v>1</v>
      </c>
      <c r="D464" t="s">
        <v>17</v>
      </c>
      <c r="E464" s="1">
        <v>51316</v>
      </c>
      <c r="F464" t="s">
        <v>480</v>
      </c>
      <c r="G464">
        <v>13</v>
      </c>
      <c r="H464" t="s">
        <v>31</v>
      </c>
      <c r="I464" s="2">
        <v>51.27</v>
      </c>
      <c r="J464" t="s">
        <v>76</v>
      </c>
      <c r="K464" s="2">
        <f t="shared" si="28"/>
        <v>51.316000000000003</v>
      </c>
      <c r="L464" s="3">
        <f t="shared" si="29"/>
        <v>-4.5999999999999375E-2</v>
      </c>
      <c r="O464">
        <v>3169</v>
      </c>
      <c r="P464" t="s">
        <v>604</v>
      </c>
      <c r="Q464" t="s">
        <v>1</v>
      </c>
      <c r="R464" t="s">
        <v>13</v>
      </c>
      <c r="S464" s="1">
        <v>51110</v>
      </c>
      <c r="T464" t="s">
        <v>20</v>
      </c>
      <c r="U464">
        <v>15</v>
      </c>
      <c r="V464" t="s">
        <v>3</v>
      </c>
      <c r="W464" s="2">
        <v>51.25</v>
      </c>
      <c r="X464" t="s">
        <v>2718</v>
      </c>
      <c r="Y464" s="2">
        <f t="shared" si="30"/>
        <v>51.11</v>
      </c>
      <c r="Z464" s="3">
        <f t="shared" si="31"/>
        <v>0.14000000000000057</v>
      </c>
    </row>
    <row r="465" spans="1:26" x14ac:dyDescent="0.35">
      <c r="A465">
        <v>1460</v>
      </c>
      <c r="B465" t="s">
        <v>605</v>
      </c>
      <c r="C465" t="s">
        <v>1</v>
      </c>
      <c r="D465" t="s">
        <v>13</v>
      </c>
      <c r="E465" s="1">
        <v>51114</v>
      </c>
      <c r="F465" t="s">
        <v>454</v>
      </c>
      <c r="G465">
        <v>13</v>
      </c>
      <c r="H465" t="s">
        <v>31</v>
      </c>
      <c r="I465" s="2">
        <v>51.19</v>
      </c>
      <c r="J465" t="s">
        <v>76</v>
      </c>
      <c r="K465" s="2">
        <f t="shared" si="28"/>
        <v>51.113999999999997</v>
      </c>
      <c r="L465" s="3">
        <f t="shared" si="29"/>
        <v>7.6000000000000512E-2</v>
      </c>
      <c r="O465">
        <v>3170</v>
      </c>
      <c r="P465" t="s">
        <v>605</v>
      </c>
      <c r="Q465" t="s">
        <v>1</v>
      </c>
      <c r="R465" t="s">
        <v>13</v>
      </c>
      <c r="S465" s="1">
        <v>51110</v>
      </c>
      <c r="T465" t="s">
        <v>58</v>
      </c>
      <c r="U465">
        <v>15</v>
      </c>
      <c r="V465" t="s">
        <v>3</v>
      </c>
      <c r="W465" s="2">
        <v>51.23</v>
      </c>
      <c r="X465" t="s">
        <v>2718</v>
      </c>
      <c r="Y465" s="2">
        <f t="shared" si="30"/>
        <v>51.11</v>
      </c>
      <c r="Z465" s="3">
        <f t="shared" si="31"/>
        <v>0.11999999999999744</v>
      </c>
    </row>
    <row r="466" spans="1:26" x14ac:dyDescent="0.35">
      <c r="A466">
        <v>1461</v>
      </c>
      <c r="B466" t="s">
        <v>606</v>
      </c>
      <c r="C466" t="s">
        <v>1</v>
      </c>
      <c r="D466" t="s">
        <v>166</v>
      </c>
      <c r="E466" s="1">
        <v>50698</v>
      </c>
      <c r="F466" t="s">
        <v>82</v>
      </c>
      <c r="G466">
        <v>13</v>
      </c>
      <c r="H466" t="s">
        <v>31</v>
      </c>
      <c r="I466" s="2">
        <v>50.81</v>
      </c>
      <c r="J466" t="s">
        <v>76</v>
      </c>
      <c r="K466" s="2">
        <f t="shared" si="28"/>
        <v>50.698</v>
      </c>
      <c r="L466" s="3">
        <f t="shared" si="29"/>
        <v>0.11200000000000188</v>
      </c>
      <c r="O466">
        <v>3171</v>
      </c>
      <c r="P466" t="s">
        <v>606</v>
      </c>
      <c r="Q466" t="s">
        <v>1</v>
      </c>
      <c r="R466" t="s">
        <v>166</v>
      </c>
      <c r="S466" s="1">
        <v>50700</v>
      </c>
      <c r="T466" t="s">
        <v>20</v>
      </c>
      <c r="U466">
        <v>15</v>
      </c>
      <c r="V466" t="s">
        <v>3</v>
      </c>
      <c r="W466" s="2">
        <v>50.84</v>
      </c>
      <c r="X466" t="s">
        <v>2718</v>
      </c>
      <c r="Y466" s="2">
        <f t="shared" si="30"/>
        <v>50.7</v>
      </c>
      <c r="Z466" s="3">
        <f t="shared" si="31"/>
        <v>0.14000000000000057</v>
      </c>
    </row>
    <row r="467" spans="1:26" x14ac:dyDescent="0.35">
      <c r="A467">
        <v>1462</v>
      </c>
      <c r="B467" t="s">
        <v>607</v>
      </c>
      <c r="C467" t="s">
        <v>1</v>
      </c>
      <c r="D467" t="s">
        <v>13</v>
      </c>
      <c r="E467" s="1">
        <v>51111</v>
      </c>
      <c r="F467" t="s">
        <v>18</v>
      </c>
      <c r="G467">
        <v>13</v>
      </c>
      <c r="H467" t="s">
        <v>31</v>
      </c>
      <c r="I467" s="2">
        <v>50.94</v>
      </c>
      <c r="J467" t="s">
        <v>76</v>
      </c>
      <c r="K467" s="2">
        <f t="shared" si="28"/>
        <v>51.110999999999997</v>
      </c>
      <c r="L467" s="3">
        <f t="shared" si="29"/>
        <v>-0.17099999999999937</v>
      </c>
      <c r="O467">
        <v>3172</v>
      </c>
      <c r="P467" t="s">
        <v>607</v>
      </c>
      <c r="Q467" t="s">
        <v>1</v>
      </c>
      <c r="R467" t="s">
        <v>166</v>
      </c>
      <c r="S467" s="1">
        <v>50905</v>
      </c>
      <c r="T467" t="s">
        <v>480</v>
      </c>
      <c r="U467">
        <v>15</v>
      </c>
      <c r="V467" t="s">
        <v>3</v>
      </c>
      <c r="W467" s="2">
        <v>50.89</v>
      </c>
      <c r="X467" t="s">
        <v>2718</v>
      </c>
      <c r="Y467" s="2">
        <f t="shared" si="30"/>
        <v>50.905000000000001</v>
      </c>
      <c r="Z467" s="3">
        <f t="shared" si="31"/>
        <v>-1.5000000000000568E-2</v>
      </c>
    </row>
    <row r="468" spans="1:26" x14ac:dyDescent="0.35">
      <c r="A468">
        <v>1463</v>
      </c>
      <c r="B468" t="s">
        <v>608</v>
      </c>
      <c r="C468" t="s">
        <v>1</v>
      </c>
      <c r="D468" t="s">
        <v>204</v>
      </c>
      <c r="E468" s="1">
        <v>50492</v>
      </c>
      <c r="F468" t="s">
        <v>39</v>
      </c>
      <c r="G468">
        <v>13</v>
      </c>
      <c r="H468" t="s">
        <v>31</v>
      </c>
      <c r="I468" s="2">
        <v>50.85</v>
      </c>
      <c r="J468" t="s">
        <v>76</v>
      </c>
      <c r="K468" s="2">
        <f t="shared" si="28"/>
        <v>50.491999999999997</v>
      </c>
      <c r="L468" s="3">
        <f t="shared" si="29"/>
        <v>0.35800000000000409</v>
      </c>
      <c r="O468">
        <v>3173</v>
      </c>
      <c r="P468" t="s">
        <v>608</v>
      </c>
      <c r="Q468" t="s">
        <v>1</v>
      </c>
      <c r="R468" t="s">
        <v>166</v>
      </c>
      <c r="S468" s="1">
        <v>50905</v>
      </c>
      <c r="T468" t="s">
        <v>58</v>
      </c>
      <c r="U468">
        <v>15</v>
      </c>
      <c r="V468" t="s">
        <v>3</v>
      </c>
      <c r="W468" s="2">
        <v>50.85</v>
      </c>
      <c r="X468" t="s">
        <v>2718</v>
      </c>
      <c r="Y468" s="2">
        <f t="shared" si="30"/>
        <v>50.905000000000001</v>
      </c>
      <c r="Z468" s="3">
        <f t="shared" si="31"/>
        <v>-5.4999999999999716E-2</v>
      </c>
    </row>
    <row r="469" spans="1:26" x14ac:dyDescent="0.35">
      <c r="A469">
        <v>1464</v>
      </c>
      <c r="B469" t="s">
        <v>609</v>
      </c>
      <c r="C469" t="s">
        <v>1</v>
      </c>
      <c r="D469" t="s">
        <v>166</v>
      </c>
      <c r="E469" s="1">
        <v>50905</v>
      </c>
      <c r="F469" t="s">
        <v>18</v>
      </c>
      <c r="G469">
        <v>13</v>
      </c>
      <c r="H469" t="s">
        <v>31</v>
      </c>
      <c r="I469" s="2">
        <v>50.64</v>
      </c>
      <c r="J469" t="s">
        <v>76</v>
      </c>
      <c r="K469" s="2">
        <f t="shared" si="28"/>
        <v>50.905000000000001</v>
      </c>
      <c r="L469" s="3">
        <f t="shared" si="29"/>
        <v>-0.26500000000000057</v>
      </c>
      <c r="O469">
        <v>3174</v>
      </c>
      <c r="P469" t="s">
        <v>609</v>
      </c>
      <c r="Q469" t="s">
        <v>1</v>
      </c>
      <c r="R469" t="s">
        <v>204</v>
      </c>
      <c r="S469" s="1">
        <v>50290</v>
      </c>
      <c r="T469" t="s">
        <v>39</v>
      </c>
      <c r="U469">
        <v>15</v>
      </c>
      <c r="V469" t="s">
        <v>3</v>
      </c>
      <c r="W469" s="2">
        <v>50.5</v>
      </c>
      <c r="X469" t="s">
        <v>2718</v>
      </c>
      <c r="Y469" s="2">
        <f t="shared" si="30"/>
        <v>50.29</v>
      </c>
      <c r="Z469" s="3">
        <f t="shared" si="31"/>
        <v>0.21000000000000085</v>
      </c>
    </row>
    <row r="470" spans="1:26" x14ac:dyDescent="0.35">
      <c r="A470">
        <v>1465</v>
      </c>
      <c r="B470" t="s">
        <v>610</v>
      </c>
      <c r="C470" t="s">
        <v>1</v>
      </c>
      <c r="D470" t="s">
        <v>11</v>
      </c>
      <c r="E470" s="1">
        <v>50083</v>
      </c>
      <c r="F470" t="s">
        <v>267</v>
      </c>
      <c r="G470">
        <v>13</v>
      </c>
      <c r="H470" t="s">
        <v>31</v>
      </c>
      <c r="I470" s="2">
        <v>50.26</v>
      </c>
      <c r="J470" t="s">
        <v>84</v>
      </c>
      <c r="K470" s="2">
        <f t="shared" si="28"/>
        <v>50.082999999999998</v>
      </c>
      <c r="L470" s="3">
        <f t="shared" si="29"/>
        <v>0.1769999999999996</v>
      </c>
      <c r="O470">
        <v>3175</v>
      </c>
      <c r="P470" t="s">
        <v>610</v>
      </c>
      <c r="Q470" t="s">
        <v>1</v>
      </c>
      <c r="R470" t="s">
        <v>204</v>
      </c>
      <c r="S470" s="1">
        <v>50286</v>
      </c>
      <c r="T470" t="s">
        <v>58</v>
      </c>
      <c r="U470">
        <v>15</v>
      </c>
      <c r="V470" t="s">
        <v>3</v>
      </c>
      <c r="W470" s="2">
        <v>50.4</v>
      </c>
      <c r="X470" t="s">
        <v>2718</v>
      </c>
      <c r="Y470" s="2">
        <f t="shared" si="30"/>
        <v>50.286000000000001</v>
      </c>
      <c r="Z470" s="3">
        <f t="shared" si="31"/>
        <v>0.11399999999999721</v>
      </c>
    </row>
    <row r="471" spans="1:26" x14ac:dyDescent="0.35">
      <c r="A471">
        <v>1466</v>
      </c>
      <c r="B471" t="s">
        <v>611</v>
      </c>
      <c r="C471" t="s">
        <v>1</v>
      </c>
      <c r="D471" t="s">
        <v>166</v>
      </c>
      <c r="E471" s="1">
        <v>50700</v>
      </c>
      <c r="F471" t="s">
        <v>231</v>
      </c>
      <c r="G471">
        <v>13</v>
      </c>
      <c r="H471" t="s">
        <v>31</v>
      </c>
      <c r="I471" s="2">
        <v>50.38</v>
      </c>
      <c r="J471" t="s">
        <v>84</v>
      </c>
      <c r="K471" s="2">
        <f t="shared" si="28"/>
        <v>50.7</v>
      </c>
      <c r="L471" s="3">
        <f t="shared" si="29"/>
        <v>-0.32000000000000028</v>
      </c>
      <c r="O471">
        <v>3176</v>
      </c>
      <c r="P471" t="s">
        <v>611</v>
      </c>
      <c r="Q471" t="s">
        <v>1</v>
      </c>
      <c r="R471" t="s">
        <v>204</v>
      </c>
      <c r="S471" s="1">
        <v>50286</v>
      </c>
      <c r="T471" t="s">
        <v>58</v>
      </c>
      <c r="U471">
        <v>15</v>
      </c>
      <c r="V471" t="s">
        <v>3</v>
      </c>
      <c r="W471" s="2">
        <v>50.41</v>
      </c>
      <c r="X471" t="s">
        <v>2718</v>
      </c>
      <c r="Y471" s="2">
        <f t="shared" si="30"/>
        <v>50.286000000000001</v>
      </c>
      <c r="Z471" s="3">
        <f t="shared" si="31"/>
        <v>0.12399999999999523</v>
      </c>
    </row>
    <row r="472" spans="1:26" x14ac:dyDescent="0.35">
      <c r="A472">
        <v>1467</v>
      </c>
      <c r="B472" t="s">
        <v>612</v>
      </c>
      <c r="C472" t="s">
        <v>1</v>
      </c>
      <c r="D472" t="s">
        <v>204</v>
      </c>
      <c r="E472" s="1">
        <v>50495</v>
      </c>
      <c r="F472" t="s">
        <v>454</v>
      </c>
      <c r="G472">
        <v>13</v>
      </c>
      <c r="H472" t="s">
        <v>31</v>
      </c>
      <c r="I472" s="2">
        <v>50.28</v>
      </c>
      <c r="J472" t="s">
        <v>84</v>
      </c>
      <c r="K472" s="2">
        <f t="shared" si="28"/>
        <v>50.494999999999997</v>
      </c>
      <c r="L472" s="3">
        <f t="shared" si="29"/>
        <v>-0.21499999999999631</v>
      </c>
      <c r="O472">
        <v>3177</v>
      </c>
      <c r="P472" t="s">
        <v>612</v>
      </c>
      <c r="Q472" t="s">
        <v>1</v>
      </c>
      <c r="R472" t="s">
        <v>11</v>
      </c>
      <c r="S472" s="1">
        <v>49876</v>
      </c>
      <c r="T472" t="s">
        <v>20</v>
      </c>
      <c r="U472">
        <v>15</v>
      </c>
      <c r="V472" t="s">
        <v>3</v>
      </c>
      <c r="W472" s="2">
        <v>50.06</v>
      </c>
      <c r="X472" t="s">
        <v>2718</v>
      </c>
      <c r="Y472" s="2">
        <f t="shared" si="30"/>
        <v>49.875999999999998</v>
      </c>
      <c r="Z472" s="3">
        <f t="shared" si="31"/>
        <v>0.1840000000000046</v>
      </c>
    </row>
    <row r="473" spans="1:26" x14ac:dyDescent="0.35">
      <c r="A473">
        <v>1468</v>
      </c>
      <c r="B473" t="s">
        <v>613</v>
      </c>
      <c r="C473" t="s">
        <v>1</v>
      </c>
      <c r="D473" t="s">
        <v>11</v>
      </c>
      <c r="E473" s="1">
        <v>49874</v>
      </c>
      <c r="F473" t="s">
        <v>39</v>
      </c>
      <c r="G473">
        <v>13</v>
      </c>
      <c r="H473" t="s">
        <v>31</v>
      </c>
      <c r="I473" s="2">
        <v>49.86</v>
      </c>
      <c r="J473" t="s">
        <v>84</v>
      </c>
      <c r="K473" s="2">
        <f t="shared" si="28"/>
        <v>49.874000000000002</v>
      </c>
      <c r="L473" s="3">
        <f t="shared" si="29"/>
        <v>-1.4000000000002899E-2</v>
      </c>
      <c r="O473">
        <v>3178</v>
      </c>
      <c r="P473" t="s">
        <v>613</v>
      </c>
      <c r="Q473" t="s">
        <v>1</v>
      </c>
      <c r="R473" t="s">
        <v>11</v>
      </c>
      <c r="S473" s="1">
        <v>50081</v>
      </c>
      <c r="T473" t="s">
        <v>480</v>
      </c>
      <c r="U473">
        <v>15</v>
      </c>
      <c r="V473" t="s">
        <v>3</v>
      </c>
      <c r="W473" s="2">
        <v>49.97</v>
      </c>
      <c r="X473" t="s">
        <v>2718</v>
      </c>
      <c r="Y473" s="2">
        <f t="shared" si="30"/>
        <v>50.081000000000003</v>
      </c>
      <c r="Z473" s="3">
        <f t="shared" si="31"/>
        <v>-0.11100000000000421</v>
      </c>
    </row>
    <row r="474" spans="1:26" x14ac:dyDescent="0.35">
      <c r="A474">
        <v>1469</v>
      </c>
      <c r="B474" t="s">
        <v>614</v>
      </c>
      <c r="C474" t="s">
        <v>1</v>
      </c>
      <c r="D474" t="s">
        <v>11</v>
      </c>
      <c r="E474" s="1">
        <v>49874</v>
      </c>
      <c r="F474" t="s">
        <v>58</v>
      </c>
      <c r="G474">
        <v>13</v>
      </c>
      <c r="H474" t="s">
        <v>31</v>
      </c>
      <c r="I474" s="2">
        <v>49.88</v>
      </c>
      <c r="J474" t="s">
        <v>84</v>
      </c>
      <c r="K474" s="2">
        <f t="shared" si="28"/>
        <v>49.874000000000002</v>
      </c>
      <c r="L474" s="3">
        <f t="shared" si="29"/>
        <v>6.0000000000002274E-3</v>
      </c>
      <c r="O474">
        <v>3179</v>
      </c>
      <c r="P474" t="s">
        <v>614</v>
      </c>
      <c r="Q474" t="s">
        <v>1</v>
      </c>
      <c r="R474" t="s">
        <v>7</v>
      </c>
      <c r="S474" s="1">
        <v>49671</v>
      </c>
      <c r="T474" t="s">
        <v>20</v>
      </c>
      <c r="U474">
        <v>15</v>
      </c>
      <c r="V474" t="s">
        <v>3</v>
      </c>
      <c r="W474" s="2">
        <v>49.9</v>
      </c>
      <c r="X474" t="s">
        <v>2718</v>
      </c>
      <c r="Y474" s="2">
        <f t="shared" si="30"/>
        <v>49.670999999999999</v>
      </c>
      <c r="Z474" s="3">
        <f t="shared" si="31"/>
        <v>0.2289999999999992</v>
      </c>
    </row>
    <row r="475" spans="1:26" x14ac:dyDescent="0.35">
      <c r="A475">
        <v>1470</v>
      </c>
      <c r="B475" t="s">
        <v>615</v>
      </c>
      <c r="C475" t="s">
        <v>1</v>
      </c>
      <c r="D475" t="s">
        <v>11</v>
      </c>
      <c r="E475" s="1">
        <v>49876</v>
      </c>
      <c r="F475" t="s">
        <v>508</v>
      </c>
      <c r="G475">
        <v>13</v>
      </c>
      <c r="H475" t="s">
        <v>31</v>
      </c>
      <c r="I475" s="2">
        <v>49.67</v>
      </c>
      <c r="J475" t="s">
        <v>84</v>
      </c>
      <c r="K475" s="2">
        <f t="shared" si="28"/>
        <v>49.875999999999998</v>
      </c>
      <c r="L475" s="3">
        <f t="shared" si="29"/>
        <v>-0.20599999999999596</v>
      </c>
      <c r="O475">
        <v>3180</v>
      </c>
      <c r="P475" t="s">
        <v>615</v>
      </c>
      <c r="Q475" t="s">
        <v>1</v>
      </c>
      <c r="R475" t="s">
        <v>7</v>
      </c>
      <c r="S475" s="1">
        <v>49671</v>
      </c>
      <c r="T475" t="s">
        <v>58</v>
      </c>
      <c r="U475">
        <v>15</v>
      </c>
      <c r="V475" t="s">
        <v>3</v>
      </c>
      <c r="W475" s="2">
        <v>49.6</v>
      </c>
      <c r="X475" t="s">
        <v>2718</v>
      </c>
      <c r="Y475" s="2">
        <f t="shared" si="30"/>
        <v>49.670999999999999</v>
      </c>
      <c r="Z475" s="3">
        <f t="shared" si="31"/>
        <v>-7.0999999999997954E-2</v>
      </c>
    </row>
    <row r="476" spans="1:26" x14ac:dyDescent="0.35">
      <c r="A476">
        <v>1471</v>
      </c>
      <c r="B476" t="s">
        <v>616</v>
      </c>
      <c r="C476" t="s">
        <v>1</v>
      </c>
      <c r="D476" t="s">
        <v>2</v>
      </c>
      <c r="E476" s="1">
        <v>49462</v>
      </c>
      <c r="F476" t="s">
        <v>20</v>
      </c>
      <c r="G476">
        <v>13</v>
      </c>
      <c r="H476" t="s">
        <v>31</v>
      </c>
      <c r="I476" s="2">
        <v>49.4</v>
      </c>
      <c r="J476" t="s">
        <v>84</v>
      </c>
      <c r="K476" s="2">
        <f t="shared" si="28"/>
        <v>49.462000000000003</v>
      </c>
      <c r="L476" s="3">
        <f t="shared" si="29"/>
        <v>-6.2000000000004718E-2</v>
      </c>
      <c r="O476">
        <v>3181</v>
      </c>
      <c r="P476" t="s">
        <v>616</v>
      </c>
      <c r="Q476" t="s">
        <v>1</v>
      </c>
      <c r="R476" t="s">
        <v>2</v>
      </c>
      <c r="S476" s="1">
        <v>49462</v>
      </c>
      <c r="T476" t="s">
        <v>454</v>
      </c>
      <c r="U476">
        <v>15</v>
      </c>
      <c r="V476" t="s">
        <v>3</v>
      </c>
      <c r="W476" s="2">
        <v>49.6</v>
      </c>
      <c r="X476" t="s">
        <v>2718</v>
      </c>
      <c r="Y476" s="2">
        <f t="shared" si="30"/>
        <v>49.462000000000003</v>
      </c>
      <c r="Z476" s="3">
        <f t="shared" si="31"/>
        <v>0.13799999999999812</v>
      </c>
    </row>
    <row r="477" spans="1:26" x14ac:dyDescent="0.35">
      <c r="A477">
        <v>1472</v>
      </c>
      <c r="B477" t="s">
        <v>617</v>
      </c>
      <c r="C477" t="s">
        <v>1</v>
      </c>
      <c r="D477" t="s">
        <v>7</v>
      </c>
      <c r="E477" s="1">
        <v>49671</v>
      </c>
      <c r="F477" t="s">
        <v>480</v>
      </c>
      <c r="G477">
        <v>13</v>
      </c>
      <c r="H477" t="s">
        <v>31</v>
      </c>
      <c r="I477" s="2">
        <v>49.45</v>
      </c>
      <c r="J477" t="s">
        <v>84</v>
      </c>
      <c r="K477" s="2">
        <f t="shared" si="28"/>
        <v>49.670999999999999</v>
      </c>
      <c r="L477" s="3">
        <f t="shared" si="29"/>
        <v>-0.22099999999999653</v>
      </c>
      <c r="O477">
        <v>3182</v>
      </c>
      <c r="P477" t="s">
        <v>617</v>
      </c>
      <c r="Q477" t="s">
        <v>1</v>
      </c>
      <c r="R477" t="s">
        <v>2</v>
      </c>
      <c r="S477" s="1">
        <v>49466</v>
      </c>
      <c r="T477" t="s">
        <v>508</v>
      </c>
      <c r="U477">
        <v>15</v>
      </c>
      <c r="V477" t="s">
        <v>3</v>
      </c>
      <c r="W477" s="2">
        <v>49.34</v>
      </c>
      <c r="X477" t="s">
        <v>2718</v>
      </c>
      <c r="Y477" s="2">
        <f t="shared" si="30"/>
        <v>49.466000000000001</v>
      </c>
      <c r="Z477" s="3">
        <f t="shared" si="31"/>
        <v>-0.12599999999999767</v>
      </c>
    </row>
    <row r="478" spans="1:26" x14ac:dyDescent="0.35">
      <c r="A478">
        <v>1473</v>
      </c>
      <c r="B478" t="s">
        <v>618</v>
      </c>
      <c r="C478" t="s">
        <v>1</v>
      </c>
      <c r="D478" t="s">
        <v>174</v>
      </c>
      <c r="E478" s="1">
        <v>48843</v>
      </c>
      <c r="F478" t="s">
        <v>267</v>
      </c>
      <c r="G478">
        <v>13</v>
      </c>
      <c r="H478" t="s">
        <v>31</v>
      </c>
      <c r="I478" s="2">
        <v>49.15</v>
      </c>
      <c r="J478" t="s">
        <v>84</v>
      </c>
      <c r="K478" s="2">
        <f t="shared" si="28"/>
        <v>48.843000000000004</v>
      </c>
      <c r="L478" s="3">
        <f t="shared" si="29"/>
        <v>0.30699999999999505</v>
      </c>
      <c r="O478">
        <v>3183</v>
      </c>
      <c r="P478" t="s">
        <v>618</v>
      </c>
      <c r="Q478" t="s">
        <v>1</v>
      </c>
      <c r="R478" t="s">
        <v>174</v>
      </c>
      <c r="S478" s="1">
        <v>49052</v>
      </c>
      <c r="T478" t="s">
        <v>82</v>
      </c>
      <c r="U478">
        <v>15</v>
      </c>
      <c r="V478" t="s">
        <v>3</v>
      </c>
      <c r="W478" s="2">
        <v>49.12</v>
      </c>
      <c r="X478" t="s">
        <v>2718</v>
      </c>
      <c r="Y478" s="2">
        <f t="shared" si="30"/>
        <v>49.052</v>
      </c>
      <c r="Z478" s="3">
        <f t="shared" si="31"/>
        <v>6.799999999999784E-2</v>
      </c>
    </row>
    <row r="479" spans="1:26" x14ac:dyDescent="0.35">
      <c r="A479">
        <v>1474</v>
      </c>
      <c r="B479" t="s">
        <v>619</v>
      </c>
      <c r="C479" t="s">
        <v>1</v>
      </c>
      <c r="D479" t="s">
        <v>174</v>
      </c>
      <c r="E479" s="1">
        <v>48847</v>
      </c>
      <c r="F479" t="s">
        <v>508</v>
      </c>
      <c r="G479">
        <v>13</v>
      </c>
      <c r="H479" t="s">
        <v>31</v>
      </c>
      <c r="I479" s="2">
        <v>48.92</v>
      </c>
      <c r="J479" t="s">
        <v>84</v>
      </c>
      <c r="K479" s="2">
        <f t="shared" si="28"/>
        <v>48.847000000000001</v>
      </c>
      <c r="L479" s="3">
        <f t="shared" si="29"/>
        <v>7.3000000000000398E-2</v>
      </c>
      <c r="O479">
        <v>3184</v>
      </c>
      <c r="P479" t="s">
        <v>619</v>
      </c>
      <c r="Q479" t="s">
        <v>1</v>
      </c>
      <c r="R479" t="s">
        <v>174</v>
      </c>
      <c r="S479" s="1">
        <v>48847</v>
      </c>
      <c r="T479" t="s">
        <v>454</v>
      </c>
      <c r="U479">
        <v>15</v>
      </c>
      <c r="V479" t="s">
        <v>3</v>
      </c>
      <c r="W479" s="2">
        <v>49.09</v>
      </c>
      <c r="X479" t="s">
        <v>2718</v>
      </c>
      <c r="Y479" s="2">
        <f t="shared" si="30"/>
        <v>48.847000000000001</v>
      </c>
      <c r="Z479" s="3">
        <f t="shared" si="31"/>
        <v>0.2430000000000021</v>
      </c>
    </row>
    <row r="480" spans="1:26" x14ac:dyDescent="0.35">
      <c r="A480">
        <v>1475</v>
      </c>
      <c r="B480" t="s">
        <v>620</v>
      </c>
      <c r="C480" t="s">
        <v>1</v>
      </c>
      <c r="D480" t="s">
        <v>179</v>
      </c>
      <c r="E480" s="1">
        <v>48638</v>
      </c>
      <c r="F480" t="s">
        <v>454</v>
      </c>
      <c r="G480">
        <v>13</v>
      </c>
      <c r="H480" t="s">
        <v>31</v>
      </c>
      <c r="I480" s="2">
        <v>48.71</v>
      </c>
      <c r="J480" t="s">
        <v>84</v>
      </c>
      <c r="K480" s="2">
        <f t="shared" si="28"/>
        <v>48.637999999999998</v>
      </c>
      <c r="L480" s="3">
        <f t="shared" si="29"/>
        <v>7.2000000000002728E-2</v>
      </c>
      <c r="O480">
        <v>3185</v>
      </c>
      <c r="P480" t="s">
        <v>620</v>
      </c>
      <c r="Q480" t="s">
        <v>1</v>
      </c>
      <c r="R480" t="s">
        <v>179</v>
      </c>
      <c r="S480" s="1">
        <v>48638</v>
      </c>
      <c r="T480" t="s">
        <v>454</v>
      </c>
      <c r="U480">
        <v>15</v>
      </c>
      <c r="V480" t="s">
        <v>3</v>
      </c>
      <c r="W480" s="2">
        <v>48.76</v>
      </c>
      <c r="X480" t="s">
        <v>2718</v>
      </c>
      <c r="Y480" s="2">
        <f t="shared" si="30"/>
        <v>48.637999999999998</v>
      </c>
      <c r="Z480" s="3">
        <f t="shared" si="31"/>
        <v>0.12199999999999989</v>
      </c>
    </row>
    <row r="481" spans="1:26" x14ac:dyDescent="0.35">
      <c r="A481">
        <v>1476</v>
      </c>
      <c r="B481" t="s">
        <v>621</v>
      </c>
      <c r="C481" t="s">
        <v>1</v>
      </c>
      <c r="D481" t="s">
        <v>179</v>
      </c>
      <c r="E481" s="1">
        <v>48432</v>
      </c>
      <c r="F481" t="s">
        <v>454</v>
      </c>
      <c r="G481">
        <v>13</v>
      </c>
      <c r="H481" t="s">
        <v>31</v>
      </c>
      <c r="I481" s="2">
        <v>48.36</v>
      </c>
      <c r="J481" t="s">
        <v>84</v>
      </c>
      <c r="K481" s="2">
        <f t="shared" si="28"/>
        <v>48.432000000000002</v>
      </c>
      <c r="L481" s="3">
        <f t="shared" si="29"/>
        <v>-7.2000000000002728E-2</v>
      </c>
      <c r="O481">
        <v>3186</v>
      </c>
      <c r="P481" t="s">
        <v>621</v>
      </c>
      <c r="Q481" t="s">
        <v>1</v>
      </c>
      <c r="R481" t="s">
        <v>623</v>
      </c>
      <c r="S481" s="1">
        <v>48227</v>
      </c>
      <c r="T481" t="s">
        <v>20</v>
      </c>
      <c r="U481">
        <v>15</v>
      </c>
      <c r="V481" t="s">
        <v>3</v>
      </c>
      <c r="W481" s="2">
        <v>48.38</v>
      </c>
      <c r="X481" t="s">
        <v>2718</v>
      </c>
      <c r="Y481" s="2">
        <f t="shared" si="30"/>
        <v>48.226999999999997</v>
      </c>
      <c r="Z481" s="3">
        <f t="shared" si="31"/>
        <v>0.1530000000000058</v>
      </c>
    </row>
    <row r="482" spans="1:26" x14ac:dyDescent="0.35">
      <c r="A482">
        <v>1477</v>
      </c>
      <c r="B482" t="s">
        <v>622</v>
      </c>
      <c r="C482" t="s">
        <v>1</v>
      </c>
      <c r="D482" t="s">
        <v>623</v>
      </c>
      <c r="E482" s="1">
        <v>48227</v>
      </c>
      <c r="F482" t="s">
        <v>454</v>
      </c>
      <c r="G482">
        <v>13</v>
      </c>
      <c r="H482" t="s">
        <v>31</v>
      </c>
      <c r="I482" s="2">
        <v>48.15</v>
      </c>
      <c r="J482" t="s">
        <v>84</v>
      </c>
      <c r="K482" s="2">
        <f t="shared" si="28"/>
        <v>48.226999999999997</v>
      </c>
      <c r="L482" s="3">
        <f t="shared" si="29"/>
        <v>-7.6999999999998181E-2</v>
      </c>
      <c r="O482">
        <v>3187</v>
      </c>
      <c r="P482" t="s">
        <v>622</v>
      </c>
      <c r="Q482" t="s">
        <v>1</v>
      </c>
      <c r="R482" t="s">
        <v>625</v>
      </c>
      <c r="S482" s="1">
        <v>47814</v>
      </c>
      <c r="T482" t="s">
        <v>20</v>
      </c>
      <c r="U482">
        <v>15</v>
      </c>
      <c r="V482" t="s">
        <v>3</v>
      </c>
      <c r="W482" s="2">
        <v>48.09</v>
      </c>
      <c r="X482" t="s">
        <v>2718</v>
      </c>
      <c r="Y482" s="2">
        <f t="shared" si="30"/>
        <v>47.814</v>
      </c>
      <c r="Z482" s="3">
        <f t="shared" si="31"/>
        <v>0.27600000000000335</v>
      </c>
    </row>
    <row r="483" spans="1:26" x14ac:dyDescent="0.35">
      <c r="A483">
        <v>1478</v>
      </c>
      <c r="B483" t="s">
        <v>624</v>
      </c>
      <c r="C483" t="s">
        <v>1</v>
      </c>
      <c r="D483" t="s">
        <v>625</v>
      </c>
      <c r="E483" s="1">
        <v>47814</v>
      </c>
      <c r="F483" t="s">
        <v>20</v>
      </c>
      <c r="G483">
        <v>13</v>
      </c>
      <c r="H483" t="s">
        <v>31</v>
      </c>
      <c r="I483" s="2">
        <v>48.04</v>
      </c>
      <c r="J483" t="s">
        <v>84</v>
      </c>
      <c r="K483" s="2">
        <f t="shared" si="28"/>
        <v>47.814</v>
      </c>
      <c r="L483" s="3">
        <f t="shared" si="29"/>
        <v>0.22599999999999909</v>
      </c>
      <c r="O483">
        <v>3188</v>
      </c>
      <c r="P483" t="s">
        <v>624</v>
      </c>
      <c r="Q483" t="s">
        <v>1</v>
      </c>
      <c r="R483" t="s">
        <v>625</v>
      </c>
      <c r="S483" s="1">
        <v>48023</v>
      </c>
      <c r="T483" t="s">
        <v>480</v>
      </c>
      <c r="U483">
        <v>15</v>
      </c>
      <c r="V483" t="s">
        <v>3</v>
      </c>
      <c r="W483" s="2">
        <v>48.03</v>
      </c>
      <c r="X483" t="s">
        <v>2718</v>
      </c>
      <c r="Y483" s="2">
        <f t="shared" si="30"/>
        <v>48.023000000000003</v>
      </c>
      <c r="Z483" s="3">
        <f t="shared" si="31"/>
        <v>6.9999999999978968E-3</v>
      </c>
    </row>
    <row r="484" spans="1:26" x14ac:dyDescent="0.35">
      <c r="A484">
        <v>1479</v>
      </c>
      <c r="B484" t="s">
        <v>626</v>
      </c>
      <c r="C484" t="s">
        <v>1</v>
      </c>
      <c r="D484" t="s">
        <v>625</v>
      </c>
      <c r="E484" s="1">
        <v>47813</v>
      </c>
      <c r="F484" t="s">
        <v>58</v>
      </c>
      <c r="G484">
        <v>13</v>
      </c>
      <c r="H484" t="s">
        <v>31</v>
      </c>
      <c r="I484" s="2">
        <v>47.75</v>
      </c>
      <c r="J484" t="s">
        <v>84</v>
      </c>
      <c r="K484" s="2">
        <f t="shared" si="28"/>
        <v>47.813000000000002</v>
      </c>
      <c r="L484" s="3">
        <f t="shared" si="29"/>
        <v>-6.3000000000002387E-2</v>
      </c>
      <c r="O484">
        <v>3189</v>
      </c>
      <c r="P484" t="s">
        <v>626</v>
      </c>
      <c r="Q484" t="s">
        <v>1</v>
      </c>
      <c r="R484" t="s">
        <v>628</v>
      </c>
      <c r="S484" s="1">
        <v>47608</v>
      </c>
      <c r="T484" t="s">
        <v>82</v>
      </c>
      <c r="U484">
        <v>15</v>
      </c>
      <c r="V484" t="s">
        <v>3</v>
      </c>
      <c r="W484" s="2">
        <v>47.67</v>
      </c>
      <c r="X484" t="s">
        <v>2718</v>
      </c>
      <c r="Y484" s="2">
        <f t="shared" si="30"/>
        <v>47.607999999999997</v>
      </c>
      <c r="Z484" s="3">
        <f t="shared" si="31"/>
        <v>6.2000000000004718E-2</v>
      </c>
    </row>
    <row r="485" spans="1:26" x14ac:dyDescent="0.35">
      <c r="A485">
        <v>1480</v>
      </c>
      <c r="B485" t="s">
        <v>627</v>
      </c>
      <c r="C485" t="s">
        <v>1</v>
      </c>
      <c r="D485" t="s">
        <v>628</v>
      </c>
      <c r="E485" s="1">
        <v>47403</v>
      </c>
      <c r="F485" t="s">
        <v>20</v>
      </c>
      <c r="G485">
        <v>13</v>
      </c>
      <c r="H485" t="s">
        <v>31</v>
      </c>
      <c r="I485" s="2">
        <v>47.37</v>
      </c>
      <c r="J485" t="s">
        <v>84</v>
      </c>
      <c r="K485" s="2">
        <f t="shared" si="28"/>
        <v>47.402999999999999</v>
      </c>
      <c r="L485" s="3">
        <f t="shared" si="29"/>
        <v>-3.3000000000001251E-2</v>
      </c>
      <c r="O485">
        <v>3190</v>
      </c>
      <c r="P485" t="s">
        <v>627</v>
      </c>
      <c r="Q485" t="s">
        <v>1</v>
      </c>
      <c r="R485" t="s">
        <v>628</v>
      </c>
      <c r="S485" s="1">
        <v>47615</v>
      </c>
      <c r="T485" t="s">
        <v>508</v>
      </c>
      <c r="U485">
        <v>15</v>
      </c>
      <c r="V485" t="s">
        <v>3</v>
      </c>
      <c r="W485" s="2">
        <v>47.53</v>
      </c>
      <c r="X485" t="s">
        <v>2718</v>
      </c>
      <c r="Y485" s="2">
        <f t="shared" si="30"/>
        <v>47.615000000000002</v>
      </c>
      <c r="Z485" s="3">
        <f t="shared" si="31"/>
        <v>-8.5000000000000853E-2</v>
      </c>
    </row>
    <row r="486" spans="1:26" x14ac:dyDescent="0.35">
      <c r="A486">
        <v>1481</v>
      </c>
      <c r="B486" t="s">
        <v>629</v>
      </c>
      <c r="C486" t="s">
        <v>1</v>
      </c>
      <c r="D486" t="s">
        <v>630</v>
      </c>
      <c r="E486" s="1">
        <v>46989</v>
      </c>
      <c r="F486" t="s">
        <v>82</v>
      </c>
      <c r="G486">
        <v>13</v>
      </c>
      <c r="H486" t="s">
        <v>31</v>
      </c>
      <c r="I486" s="2">
        <v>47.28</v>
      </c>
      <c r="J486" t="s">
        <v>84</v>
      </c>
      <c r="K486" s="2">
        <f t="shared" si="28"/>
        <v>46.988999999999997</v>
      </c>
      <c r="L486" s="3">
        <f t="shared" si="29"/>
        <v>0.29100000000000392</v>
      </c>
      <c r="O486">
        <v>3191</v>
      </c>
      <c r="P486" t="s">
        <v>629</v>
      </c>
      <c r="Q486" t="s">
        <v>1</v>
      </c>
      <c r="R486" t="s">
        <v>630</v>
      </c>
      <c r="S486" s="1">
        <v>46989</v>
      </c>
      <c r="T486" t="s">
        <v>39</v>
      </c>
      <c r="U486">
        <v>15</v>
      </c>
      <c r="V486" t="s">
        <v>3</v>
      </c>
      <c r="W486" s="2">
        <v>47.22</v>
      </c>
      <c r="X486" t="s">
        <v>2718</v>
      </c>
      <c r="Y486" s="2">
        <f t="shared" si="30"/>
        <v>46.988999999999997</v>
      </c>
      <c r="Z486" s="3">
        <f t="shared" si="31"/>
        <v>0.23100000000000165</v>
      </c>
    </row>
    <row r="487" spans="1:26" x14ac:dyDescent="0.35">
      <c r="A487">
        <v>1482</v>
      </c>
      <c r="B487" t="s">
        <v>631</v>
      </c>
      <c r="C487" t="s">
        <v>1</v>
      </c>
      <c r="D487" t="s">
        <v>632</v>
      </c>
      <c r="E487" s="1">
        <v>46791</v>
      </c>
      <c r="F487" t="s">
        <v>454</v>
      </c>
      <c r="G487">
        <v>12</v>
      </c>
      <c r="H487" t="s">
        <v>4</v>
      </c>
      <c r="I487" s="2">
        <v>47.06</v>
      </c>
      <c r="J487" t="s">
        <v>84</v>
      </c>
      <c r="K487" s="2">
        <f t="shared" si="28"/>
        <v>46.790999999999997</v>
      </c>
      <c r="L487" s="3">
        <f t="shared" si="29"/>
        <v>0.26900000000000546</v>
      </c>
      <c r="O487">
        <v>3192</v>
      </c>
      <c r="P487" t="s">
        <v>631</v>
      </c>
      <c r="Q487" t="s">
        <v>1</v>
      </c>
      <c r="R487" t="s">
        <v>630</v>
      </c>
      <c r="S487" s="1">
        <v>47199</v>
      </c>
      <c r="T487" t="s">
        <v>480</v>
      </c>
      <c r="U487">
        <v>15</v>
      </c>
      <c r="V487" t="s">
        <v>3</v>
      </c>
      <c r="W487" s="2">
        <v>47.11</v>
      </c>
      <c r="X487" t="s">
        <v>2718</v>
      </c>
      <c r="Y487" s="2">
        <f t="shared" si="30"/>
        <v>47.198999999999998</v>
      </c>
      <c r="Z487" s="3">
        <f t="shared" si="31"/>
        <v>-8.8999999999998636E-2</v>
      </c>
    </row>
    <row r="488" spans="1:26" x14ac:dyDescent="0.35">
      <c r="A488">
        <v>1483</v>
      </c>
      <c r="B488" t="s">
        <v>633</v>
      </c>
      <c r="C488" t="s">
        <v>1</v>
      </c>
      <c r="D488" t="s">
        <v>632</v>
      </c>
      <c r="E488" s="1">
        <v>46782</v>
      </c>
      <c r="F488" t="s">
        <v>58</v>
      </c>
      <c r="G488">
        <v>12</v>
      </c>
      <c r="H488" t="s">
        <v>4</v>
      </c>
      <c r="I488" s="2">
        <v>46.97</v>
      </c>
      <c r="J488" t="s">
        <v>84</v>
      </c>
      <c r="K488" s="2">
        <f t="shared" si="28"/>
        <v>46.781999999999996</v>
      </c>
      <c r="L488" s="3">
        <f t="shared" si="29"/>
        <v>0.18800000000000239</v>
      </c>
      <c r="O488">
        <v>3193</v>
      </c>
      <c r="P488" t="s">
        <v>633</v>
      </c>
      <c r="Q488" t="s">
        <v>1</v>
      </c>
      <c r="R488" t="s">
        <v>682</v>
      </c>
      <c r="S488" s="1">
        <v>46579</v>
      </c>
      <c r="T488" t="s">
        <v>39</v>
      </c>
      <c r="U488">
        <v>15</v>
      </c>
      <c r="V488" t="s">
        <v>3</v>
      </c>
      <c r="W488" s="2">
        <v>46.77</v>
      </c>
      <c r="X488" t="s">
        <v>2718</v>
      </c>
      <c r="Y488" s="2">
        <f t="shared" si="30"/>
        <v>46.579000000000001</v>
      </c>
      <c r="Z488" s="3">
        <f t="shared" si="31"/>
        <v>0.1910000000000025</v>
      </c>
    </row>
    <row r="489" spans="1:26" x14ac:dyDescent="0.35">
      <c r="A489">
        <v>1484</v>
      </c>
      <c r="B489" t="s">
        <v>634</v>
      </c>
      <c r="C489" t="s">
        <v>1</v>
      </c>
      <c r="D489" t="s">
        <v>635</v>
      </c>
      <c r="E489" s="1">
        <v>46171</v>
      </c>
      <c r="F489" t="s">
        <v>39</v>
      </c>
      <c r="G489">
        <v>12</v>
      </c>
      <c r="H489" t="s">
        <v>4</v>
      </c>
      <c r="I489" s="2">
        <v>46.61</v>
      </c>
      <c r="J489" t="s">
        <v>84</v>
      </c>
      <c r="K489" s="2">
        <f t="shared" si="28"/>
        <v>46.170999999999999</v>
      </c>
      <c r="L489" s="3">
        <f t="shared" si="29"/>
        <v>0.43900000000000006</v>
      </c>
      <c r="O489">
        <v>3194</v>
      </c>
      <c r="P489" t="s">
        <v>634</v>
      </c>
      <c r="Q489" t="s">
        <v>1</v>
      </c>
      <c r="R489" t="s">
        <v>682</v>
      </c>
      <c r="S489" s="1">
        <v>46587</v>
      </c>
      <c r="T489" t="s">
        <v>508</v>
      </c>
      <c r="U489">
        <v>15</v>
      </c>
      <c r="V489" t="s">
        <v>3</v>
      </c>
      <c r="W489" s="2">
        <v>46.58</v>
      </c>
      <c r="X489" t="s">
        <v>2718</v>
      </c>
      <c r="Y489" s="2">
        <f t="shared" si="30"/>
        <v>46.587000000000003</v>
      </c>
      <c r="Z489" s="3">
        <f t="shared" si="31"/>
        <v>-7.0000000000050022E-3</v>
      </c>
    </row>
    <row r="490" spans="1:26" x14ac:dyDescent="0.35">
      <c r="A490">
        <v>1485</v>
      </c>
      <c r="B490" t="s">
        <v>636</v>
      </c>
      <c r="C490" t="s">
        <v>1</v>
      </c>
      <c r="D490" t="s">
        <v>637</v>
      </c>
      <c r="E490" s="1">
        <v>45546</v>
      </c>
      <c r="F490" t="s">
        <v>39</v>
      </c>
      <c r="G490">
        <v>13</v>
      </c>
      <c r="H490" t="s">
        <v>31</v>
      </c>
      <c r="I490" s="2">
        <v>45.89</v>
      </c>
      <c r="J490" t="s">
        <v>84</v>
      </c>
      <c r="K490" s="2">
        <f t="shared" si="28"/>
        <v>45.545999999999999</v>
      </c>
      <c r="L490" s="3">
        <f t="shared" si="29"/>
        <v>0.34400000000000119</v>
      </c>
      <c r="O490">
        <v>3195</v>
      </c>
      <c r="P490" t="s">
        <v>636</v>
      </c>
      <c r="Q490" t="s">
        <v>1</v>
      </c>
      <c r="R490" t="s">
        <v>682</v>
      </c>
      <c r="S490" s="1">
        <v>46375</v>
      </c>
      <c r="T490" t="s">
        <v>454</v>
      </c>
      <c r="U490">
        <v>15</v>
      </c>
      <c r="V490" t="s">
        <v>3</v>
      </c>
      <c r="W490" s="2">
        <v>46.37</v>
      </c>
      <c r="X490" t="s">
        <v>2716</v>
      </c>
      <c r="Y490" s="2">
        <f t="shared" si="30"/>
        <v>46.375</v>
      </c>
      <c r="Z490" s="3">
        <f t="shared" si="31"/>
        <v>-5.000000000002558E-3</v>
      </c>
    </row>
    <row r="491" spans="1:26" x14ac:dyDescent="0.35">
      <c r="A491">
        <v>1486</v>
      </c>
      <c r="B491" t="s">
        <v>638</v>
      </c>
      <c r="C491" t="s">
        <v>1</v>
      </c>
      <c r="D491" t="s">
        <v>635</v>
      </c>
      <c r="E491" s="1">
        <v>45967</v>
      </c>
      <c r="F491" t="s">
        <v>61</v>
      </c>
      <c r="G491">
        <v>13</v>
      </c>
      <c r="H491" t="s">
        <v>31</v>
      </c>
      <c r="I491" s="2">
        <v>46.03</v>
      </c>
      <c r="J491" t="s">
        <v>84</v>
      </c>
      <c r="K491" s="2">
        <f t="shared" si="28"/>
        <v>45.966999999999999</v>
      </c>
      <c r="L491" s="3">
        <f t="shared" si="29"/>
        <v>6.3000000000002387E-2</v>
      </c>
      <c r="O491">
        <v>3196</v>
      </c>
      <c r="P491" t="s">
        <v>638</v>
      </c>
      <c r="Q491" t="s">
        <v>1</v>
      </c>
      <c r="R491" t="s">
        <v>637</v>
      </c>
      <c r="S491" s="1">
        <v>45755</v>
      </c>
      <c r="T491" t="s">
        <v>39</v>
      </c>
      <c r="U491">
        <v>15</v>
      </c>
      <c r="V491" t="s">
        <v>3</v>
      </c>
      <c r="W491" s="2">
        <v>45.95</v>
      </c>
      <c r="X491" t="s">
        <v>2716</v>
      </c>
      <c r="Y491" s="2">
        <f t="shared" si="30"/>
        <v>45.755000000000003</v>
      </c>
      <c r="Z491" s="3">
        <f t="shared" si="31"/>
        <v>0.19500000000000028</v>
      </c>
    </row>
    <row r="492" spans="1:26" x14ac:dyDescent="0.35">
      <c r="A492">
        <v>1487</v>
      </c>
      <c r="B492" t="s">
        <v>639</v>
      </c>
      <c r="C492" t="s">
        <v>1</v>
      </c>
      <c r="D492" t="s">
        <v>635</v>
      </c>
      <c r="E492" s="1">
        <v>45960</v>
      </c>
      <c r="F492" t="s">
        <v>58</v>
      </c>
      <c r="G492">
        <v>13</v>
      </c>
      <c r="H492" t="s">
        <v>31</v>
      </c>
      <c r="I492" s="2">
        <v>45.93</v>
      </c>
      <c r="J492" t="s">
        <v>84</v>
      </c>
      <c r="K492" s="2">
        <f t="shared" si="28"/>
        <v>45.96</v>
      </c>
      <c r="L492" s="3">
        <f t="shared" si="29"/>
        <v>-3.0000000000001137E-2</v>
      </c>
      <c r="O492">
        <v>3197</v>
      </c>
      <c r="P492" t="s">
        <v>639</v>
      </c>
      <c r="Q492" t="s">
        <v>1</v>
      </c>
      <c r="R492" t="s">
        <v>635</v>
      </c>
      <c r="S492" s="1">
        <v>46182</v>
      </c>
      <c r="T492" t="s">
        <v>61</v>
      </c>
      <c r="U492">
        <v>15</v>
      </c>
      <c r="V492" t="s">
        <v>3</v>
      </c>
      <c r="W492" s="2">
        <v>45.88</v>
      </c>
      <c r="X492" t="s">
        <v>2716</v>
      </c>
      <c r="Y492" s="2">
        <f t="shared" si="30"/>
        <v>46.182000000000002</v>
      </c>
      <c r="Z492" s="3">
        <f t="shared" si="31"/>
        <v>-0.3019999999999996</v>
      </c>
    </row>
    <row r="493" spans="1:26" x14ac:dyDescent="0.35">
      <c r="A493">
        <v>1488</v>
      </c>
      <c r="B493" t="s">
        <v>640</v>
      </c>
      <c r="C493" t="s">
        <v>1</v>
      </c>
      <c r="D493" t="s">
        <v>637</v>
      </c>
      <c r="E493" s="1">
        <v>45561</v>
      </c>
      <c r="F493" t="s">
        <v>20</v>
      </c>
      <c r="G493">
        <v>13</v>
      </c>
      <c r="H493" t="s">
        <v>31</v>
      </c>
      <c r="I493" s="2">
        <v>45.69</v>
      </c>
      <c r="J493" t="s">
        <v>84</v>
      </c>
      <c r="K493" s="2">
        <f t="shared" si="28"/>
        <v>45.561</v>
      </c>
      <c r="L493" s="3">
        <f t="shared" si="29"/>
        <v>0.12899999999999778</v>
      </c>
      <c r="O493">
        <v>3198</v>
      </c>
      <c r="P493" t="s">
        <v>640</v>
      </c>
      <c r="Q493" t="s">
        <v>1</v>
      </c>
      <c r="R493" t="s">
        <v>645</v>
      </c>
      <c r="S493" s="1">
        <v>45341</v>
      </c>
      <c r="T493" t="s">
        <v>267</v>
      </c>
      <c r="U493">
        <v>15</v>
      </c>
      <c r="V493" t="s">
        <v>3</v>
      </c>
      <c r="W493" s="2">
        <v>45.62</v>
      </c>
      <c r="X493" t="s">
        <v>2716</v>
      </c>
      <c r="Y493" s="2">
        <f t="shared" si="30"/>
        <v>45.341000000000001</v>
      </c>
      <c r="Z493" s="3">
        <f t="shared" si="31"/>
        <v>0.27899999999999636</v>
      </c>
    </row>
    <row r="494" spans="1:26" x14ac:dyDescent="0.35">
      <c r="A494">
        <v>1489</v>
      </c>
      <c r="B494" t="s">
        <v>641</v>
      </c>
      <c r="C494" t="s">
        <v>1</v>
      </c>
      <c r="D494" t="s">
        <v>642</v>
      </c>
      <c r="E494" s="1">
        <v>44928</v>
      </c>
      <c r="F494" t="s">
        <v>643</v>
      </c>
      <c r="G494">
        <v>13</v>
      </c>
      <c r="H494" t="s">
        <v>31</v>
      </c>
      <c r="I494" s="2">
        <v>45.36</v>
      </c>
      <c r="J494" t="s">
        <v>92</v>
      </c>
      <c r="K494" s="2">
        <f t="shared" si="28"/>
        <v>44.927999999999997</v>
      </c>
      <c r="L494" s="3">
        <f t="shared" si="29"/>
        <v>0.43200000000000216</v>
      </c>
      <c r="O494">
        <v>3199</v>
      </c>
      <c r="P494" t="s">
        <v>641</v>
      </c>
      <c r="Q494" t="s">
        <v>1</v>
      </c>
      <c r="R494" t="s">
        <v>645</v>
      </c>
      <c r="S494" s="1">
        <v>45341</v>
      </c>
      <c r="T494" t="s">
        <v>58</v>
      </c>
      <c r="U494">
        <v>15</v>
      </c>
      <c r="V494" t="s">
        <v>3</v>
      </c>
      <c r="W494" s="2">
        <v>45.39</v>
      </c>
      <c r="X494" t="s">
        <v>2716</v>
      </c>
      <c r="Y494" s="2">
        <f t="shared" si="30"/>
        <v>45.341000000000001</v>
      </c>
      <c r="Z494" s="3">
        <f t="shared" si="31"/>
        <v>4.8999999999999488E-2</v>
      </c>
    </row>
    <row r="495" spans="1:26" x14ac:dyDescent="0.35">
      <c r="A495">
        <v>1490</v>
      </c>
      <c r="B495" t="s">
        <v>644</v>
      </c>
      <c r="C495" t="s">
        <v>1</v>
      </c>
      <c r="D495" t="s">
        <v>645</v>
      </c>
      <c r="E495" s="1">
        <v>45341</v>
      </c>
      <c r="F495" t="s">
        <v>18</v>
      </c>
      <c r="G495">
        <v>13</v>
      </c>
      <c r="H495" t="s">
        <v>31</v>
      </c>
      <c r="I495" s="2">
        <v>45.11</v>
      </c>
      <c r="J495" t="s">
        <v>92</v>
      </c>
      <c r="K495" s="2">
        <f t="shared" si="28"/>
        <v>45.341000000000001</v>
      </c>
      <c r="L495" s="3">
        <f t="shared" si="29"/>
        <v>-0.23100000000000165</v>
      </c>
      <c r="O495">
        <v>3200</v>
      </c>
      <c r="P495" t="s">
        <v>644</v>
      </c>
      <c r="Q495" t="s">
        <v>1</v>
      </c>
      <c r="R495" t="s">
        <v>647</v>
      </c>
      <c r="S495" s="1">
        <v>44727</v>
      </c>
      <c r="T495" t="s">
        <v>39</v>
      </c>
      <c r="U495">
        <v>15</v>
      </c>
      <c r="V495" t="s">
        <v>3</v>
      </c>
      <c r="W495" s="2">
        <v>44.93</v>
      </c>
      <c r="X495" t="s">
        <v>2716</v>
      </c>
      <c r="Y495" s="2">
        <f t="shared" si="30"/>
        <v>44.726999999999997</v>
      </c>
      <c r="Z495" s="3">
        <f t="shared" si="31"/>
        <v>0.20300000000000296</v>
      </c>
    </row>
    <row r="496" spans="1:26" x14ac:dyDescent="0.35">
      <c r="A496">
        <v>1491</v>
      </c>
      <c r="B496" t="s">
        <v>646</v>
      </c>
      <c r="C496" t="s">
        <v>1</v>
      </c>
      <c r="D496" t="s">
        <v>647</v>
      </c>
      <c r="E496" s="1">
        <v>44517</v>
      </c>
      <c r="F496" t="s">
        <v>267</v>
      </c>
      <c r="G496">
        <v>13</v>
      </c>
      <c r="H496" t="s">
        <v>31</v>
      </c>
      <c r="I496" s="2">
        <v>44.74</v>
      </c>
      <c r="J496" t="s">
        <v>92</v>
      </c>
      <c r="K496" s="2">
        <f t="shared" si="28"/>
        <v>44.517000000000003</v>
      </c>
      <c r="L496" s="3">
        <f t="shared" si="29"/>
        <v>0.22299999999999898</v>
      </c>
      <c r="O496">
        <v>3201</v>
      </c>
      <c r="P496" t="s">
        <v>646</v>
      </c>
      <c r="Q496" t="s">
        <v>1</v>
      </c>
      <c r="R496" t="s">
        <v>642</v>
      </c>
      <c r="S496" s="1">
        <v>45136</v>
      </c>
      <c r="T496" t="s">
        <v>18</v>
      </c>
      <c r="U496">
        <v>15</v>
      </c>
      <c r="V496" t="s">
        <v>3</v>
      </c>
      <c r="W496" s="2">
        <v>45.08</v>
      </c>
      <c r="X496" t="s">
        <v>2716</v>
      </c>
      <c r="Y496" s="2">
        <f t="shared" si="30"/>
        <v>45.136000000000003</v>
      </c>
      <c r="Z496" s="3">
        <f t="shared" si="31"/>
        <v>-5.6000000000004491E-2</v>
      </c>
    </row>
    <row r="497" spans="1:26" x14ac:dyDescent="0.35">
      <c r="A497">
        <v>1492</v>
      </c>
      <c r="B497" t="s">
        <v>648</v>
      </c>
      <c r="C497" t="s">
        <v>1</v>
      </c>
      <c r="D497" t="s">
        <v>647</v>
      </c>
      <c r="E497" s="1">
        <v>44517</v>
      </c>
      <c r="F497" t="s">
        <v>58</v>
      </c>
      <c r="G497">
        <v>13</v>
      </c>
      <c r="H497" t="s">
        <v>31</v>
      </c>
      <c r="I497" s="2">
        <v>44.72</v>
      </c>
      <c r="J497" t="s">
        <v>84</v>
      </c>
      <c r="K497" s="2">
        <f t="shared" si="28"/>
        <v>44.517000000000003</v>
      </c>
      <c r="L497" s="3">
        <f t="shared" si="29"/>
        <v>0.20299999999999585</v>
      </c>
      <c r="O497">
        <v>3202</v>
      </c>
      <c r="P497" t="s">
        <v>648</v>
      </c>
      <c r="Q497" t="s">
        <v>1</v>
      </c>
      <c r="R497" t="s">
        <v>647</v>
      </c>
      <c r="S497" s="1">
        <v>44727</v>
      </c>
      <c r="T497" t="s">
        <v>20</v>
      </c>
      <c r="U497">
        <v>15</v>
      </c>
      <c r="V497" t="s">
        <v>3</v>
      </c>
      <c r="W497" s="2">
        <v>44.76</v>
      </c>
      <c r="X497" t="s">
        <v>2716</v>
      </c>
      <c r="Y497" s="2">
        <f t="shared" si="30"/>
        <v>44.726999999999997</v>
      </c>
      <c r="Z497" s="3">
        <f t="shared" si="31"/>
        <v>3.3000000000001251E-2</v>
      </c>
    </row>
    <row r="498" spans="1:26" x14ac:dyDescent="0.35">
      <c r="A498">
        <v>1493</v>
      </c>
      <c r="B498" t="s">
        <v>649</v>
      </c>
      <c r="C498" t="s">
        <v>1</v>
      </c>
      <c r="D498" t="s">
        <v>647</v>
      </c>
      <c r="E498" s="1">
        <v>44722</v>
      </c>
      <c r="F498" t="s">
        <v>480</v>
      </c>
      <c r="G498">
        <v>13</v>
      </c>
      <c r="H498" t="s">
        <v>31</v>
      </c>
      <c r="I498" s="2">
        <v>44.75</v>
      </c>
      <c r="J498" t="s">
        <v>84</v>
      </c>
      <c r="K498" s="2">
        <f t="shared" si="28"/>
        <v>44.722000000000001</v>
      </c>
      <c r="L498" s="3">
        <f t="shared" si="29"/>
        <v>2.7999999999998693E-2</v>
      </c>
      <c r="O498">
        <v>3203</v>
      </c>
      <c r="P498" t="s">
        <v>649</v>
      </c>
      <c r="Q498" t="s">
        <v>1</v>
      </c>
      <c r="R498" t="s">
        <v>647</v>
      </c>
      <c r="S498" s="1">
        <v>44722</v>
      </c>
      <c r="T498" t="s">
        <v>58</v>
      </c>
      <c r="U498">
        <v>15</v>
      </c>
      <c r="V498" t="s">
        <v>3</v>
      </c>
      <c r="W498" s="2">
        <v>44.62</v>
      </c>
      <c r="X498" t="s">
        <v>2716</v>
      </c>
      <c r="Y498" s="2">
        <f t="shared" si="30"/>
        <v>44.722000000000001</v>
      </c>
      <c r="Z498" s="3">
        <f t="shared" si="31"/>
        <v>-0.10200000000000387</v>
      </c>
    </row>
    <row r="499" spans="1:26" x14ac:dyDescent="0.35">
      <c r="A499">
        <v>1494</v>
      </c>
      <c r="B499" t="s">
        <v>650</v>
      </c>
      <c r="C499" t="s">
        <v>1</v>
      </c>
      <c r="D499" t="s">
        <v>651</v>
      </c>
      <c r="E499" s="1">
        <v>44312</v>
      </c>
      <c r="F499" t="s">
        <v>20</v>
      </c>
      <c r="G499">
        <v>13</v>
      </c>
      <c r="H499" t="s">
        <v>31</v>
      </c>
      <c r="I499" s="2">
        <v>44.61</v>
      </c>
      <c r="J499" t="s">
        <v>84</v>
      </c>
      <c r="K499" s="2">
        <f t="shared" si="28"/>
        <v>44.311999999999998</v>
      </c>
      <c r="L499" s="3">
        <f t="shared" si="29"/>
        <v>0.29800000000000182</v>
      </c>
      <c r="O499">
        <v>3204</v>
      </c>
      <c r="P499" t="s">
        <v>650</v>
      </c>
      <c r="Q499" t="s">
        <v>1</v>
      </c>
      <c r="R499" t="s">
        <v>647</v>
      </c>
      <c r="S499" s="1">
        <v>44727</v>
      </c>
      <c r="T499" t="s">
        <v>508</v>
      </c>
      <c r="U499">
        <v>15</v>
      </c>
      <c r="V499" t="s">
        <v>3</v>
      </c>
      <c r="W499" s="2">
        <v>44.58</v>
      </c>
      <c r="X499" t="s">
        <v>2716</v>
      </c>
      <c r="Y499" s="2">
        <f t="shared" si="30"/>
        <v>44.726999999999997</v>
      </c>
      <c r="Z499" s="3">
        <f t="shared" si="31"/>
        <v>-0.14699999999999847</v>
      </c>
    </row>
    <row r="500" spans="1:26" x14ac:dyDescent="0.35">
      <c r="A500">
        <v>1495</v>
      </c>
      <c r="B500" t="s">
        <v>652</v>
      </c>
      <c r="C500" t="s">
        <v>1</v>
      </c>
      <c r="D500" t="s">
        <v>651</v>
      </c>
      <c r="E500" s="1">
        <v>44109</v>
      </c>
      <c r="F500" t="s">
        <v>454</v>
      </c>
      <c r="G500">
        <v>13</v>
      </c>
      <c r="H500" t="s">
        <v>31</v>
      </c>
      <c r="I500" s="2">
        <v>44.49</v>
      </c>
      <c r="J500" t="s">
        <v>84</v>
      </c>
      <c r="K500" s="2">
        <f t="shared" si="28"/>
        <v>44.109000000000002</v>
      </c>
      <c r="L500" s="3">
        <f t="shared" si="29"/>
        <v>0.38100000000000023</v>
      </c>
      <c r="O500">
        <v>3205</v>
      </c>
      <c r="P500" t="s">
        <v>652</v>
      </c>
      <c r="Q500" t="s">
        <v>1</v>
      </c>
      <c r="R500" t="s">
        <v>651</v>
      </c>
      <c r="S500" s="1">
        <v>44309</v>
      </c>
      <c r="T500" t="s">
        <v>82</v>
      </c>
      <c r="U500">
        <v>15</v>
      </c>
      <c r="V500" t="s">
        <v>3</v>
      </c>
      <c r="W500" s="2">
        <v>44.55</v>
      </c>
      <c r="X500" t="s">
        <v>2716</v>
      </c>
      <c r="Y500" s="2">
        <f t="shared" si="30"/>
        <v>44.308999999999997</v>
      </c>
      <c r="Z500" s="3">
        <f t="shared" si="31"/>
        <v>0.24099999999999966</v>
      </c>
    </row>
    <row r="501" spans="1:26" x14ac:dyDescent="0.35">
      <c r="A501">
        <v>1496</v>
      </c>
      <c r="B501" t="s">
        <v>653</v>
      </c>
      <c r="C501" t="s">
        <v>1</v>
      </c>
      <c r="D501" t="s">
        <v>654</v>
      </c>
      <c r="E501" s="1">
        <v>43897</v>
      </c>
      <c r="F501" t="s">
        <v>454</v>
      </c>
      <c r="G501">
        <v>13</v>
      </c>
      <c r="H501" t="s">
        <v>31</v>
      </c>
      <c r="I501" s="2">
        <v>44.25</v>
      </c>
      <c r="J501" t="s">
        <v>84</v>
      </c>
      <c r="K501" s="2">
        <f t="shared" si="28"/>
        <v>43.896999999999998</v>
      </c>
      <c r="L501" s="3">
        <f t="shared" si="29"/>
        <v>0.35300000000000153</v>
      </c>
      <c r="O501">
        <v>3206</v>
      </c>
      <c r="P501" t="s">
        <v>653</v>
      </c>
      <c r="Q501" t="s">
        <v>1</v>
      </c>
      <c r="R501" t="s">
        <v>647</v>
      </c>
      <c r="S501" s="1">
        <v>44517</v>
      </c>
      <c r="T501" t="s">
        <v>480</v>
      </c>
      <c r="U501">
        <v>15</v>
      </c>
      <c r="V501" t="s">
        <v>3</v>
      </c>
      <c r="W501" s="2">
        <v>44.39</v>
      </c>
      <c r="X501" t="s">
        <v>2715</v>
      </c>
      <c r="Y501" s="2">
        <f t="shared" si="30"/>
        <v>44.517000000000003</v>
      </c>
      <c r="Z501" s="3">
        <f t="shared" si="31"/>
        <v>-0.12700000000000244</v>
      </c>
    </row>
    <row r="502" spans="1:26" x14ac:dyDescent="0.35">
      <c r="A502">
        <v>1497</v>
      </c>
      <c r="B502" t="s">
        <v>655</v>
      </c>
      <c r="C502" t="s">
        <v>1</v>
      </c>
      <c r="D502" t="s">
        <v>651</v>
      </c>
      <c r="E502" s="1">
        <v>44103</v>
      </c>
      <c r="F502" t="s">
        <v>480</v>
      </c>
      <c r="G502">
        <v>13</v>
      </c>
      <c r="H502" t="s">
        <v>31</v>
      </c>
      <c r="I502" s="2">
        <v>44.15</v>
      </c>
      <c r="J502" t="s">
        <v>84</v>
      </c>
      <c r="K502" s="2">
        <f t="shared" si="28"/>
        <v>44.103000000000002</v>
      </c>
      <c r="L502" s="3">
        <f t="shared" si="29"/>
        <v>4.6999999999997044E-2</v>
      </c>
      <c r="O502">
        <v>3207</v>
      </c>
      <c r="P502" t="s">
        <v>655</v>
      </c>
      <c r="Q502" t="s">
        <v>1</v>
      </c>
      <c r="R502" t="s">
        <v>654</v>
      </c>
      <c r="S502" s="1">
        <v>43897</v>
      </c>
      <c r="T502" t="s">
        <v>39</v>
      </c>
      <c r="U502">
        <v>15</v>
      </c>
      <c r="V502" t="s">
        <v>3</v>
      </c>
      <c r="W502" s="2">
        <v>44.17</v>
      </c>
      <c r="X502" t="s">
        <v>2715</v>
      </c>
      <c r="Y502" s="2">
        <f t="shared" si="30"/>
        <v>43.896999999999998</v>
      </c>
      <c r="Z502" s="3">
        <f t="shared" si="31"/>
        <v>0.27300000000000324</v>
      </c>
    </row>
    <row r="503" spans="1:26" x14ac:dyDescent="0.35">
      <c r="A503">
        <v>1498</v>
      </c>
      <c r="B503" t="s">
        <v>656</v>
      </c>
      <c r="C503" t="s">
        <v>1</v>
      </c>
      <c r="D503" t="s">
        <v>657</v>
      </c>
      <c r="E503" s="1">
        <v>43702</v>
      </c>
      <c r="F503" t="s">
        <v>20</v>
      </c>
      <c r="G503">
        <v>13</v>
      </c>
      <c r="H503" t="s">
        <v>31</v>
      </c>
      <c r="I503" s="2">
        <v>44.02</v>
      </c>
      <c r="J503" t="s">
        <v>84</v>
      </c>
      <c r="K503" s="2">
        <f t="shared" si="28"/>
        <v>43.701999999999998</v>
      </c>
      <c r="L503" s="3">
        <f t="shared" si="29"/>
        <v>0.31800000000000495</v>
      </c>
      <c r="O503">
        <v>3208</v>
      </c>
      <c r="P503" t="s">
        <v>656</v>
      </c>
      <c r="Q503" t="s">
        <v>1</v>
      </c>
      <c r="R503" t="s">
        <v>651</v>
      </c>
      <c r="S503" s="1">
        <v>44103</v>
      </c>
      <c r="T503" t="s">
        <v>480</v>
      </c>
      <c r="U503">
        <v>15</v>
      </c>
      <c r="V503" t="s">
        <v>3</v>
      </c>
      <c r="W503" s="2">
        <v>44.14</v>
      </c>
      <c r="X503" t="s">
        <v>2715</v>
      </c>
      <c r="Y503" s="2">
        <f t="shared" si="30"/>
        <v>44.103000000000002</v>
      </c>
      <c r="Z503" s="3">
        <f t="shared" si="31"/>
        <v>3.6999999999999034E-2</v>
      </c>
    </row>
    <row r="504" spans="1:26" x14ac:dyDescent="0.35">
      <c r="A504">
        <v>1499</v>
      </c>
      <c r="B504" t="s">
        <v>658</v>
      </c>
      <c r="C504" t="s">
        <v>1</v>
      </c>
      <c r="D504" t="s">
        <v>657</v>
      </c>
      <c r="E504" s="1">
        <v>43693</v>
      </c>
      <c r="F504" t="s">
        <v>58</v>
      </c>
      <c r="G504">
        <v>13</v>
      </c>
      <c r="H504" t="s">
        <v>31</v>
      </c>
      <c r="I504" s="2">
        <v>43.83</v>
      </c>
      <c r="J504" t="s">
        <v>84</v>
      </c>
      <c r="K504" s="2">
        <f t="shared" si="28"/>
        <v>43.692999999999998</v>
      </c>
      <c r="L504" s="3">
        <f t="shared" si="29"/>
        <v>0.13700000000000045</v>
      </c>
      <c r="O504">
        <v>3209</v>
      </c>
      <c r="P504" t="s">
        <v>658</v>
      </c>
      <c r="Q504" t="s">
        <v>1</v>
      </c>
      <c r="R504" t="s">
        <v>654</v>
      </c>
      <c r="S504" s="1">
        <v>43904</v>
      </c>
      <c r="T504" t="s">
        <v>454</v>
      </c>
      <c r="U504">
        <v>15</v>
      </c>
      <c r="V504" t="s">
        <v>3</v>
      </c>
      <c r="W504" s="2">
        <v>43.96</v>
      </c>
      <c r="X504" t="s">
        <v>2716</v>
      </c>
      <c r="Y504" s="2">
        <f t="shared" si="30"/>
        <v>43.904000000000003</v>
      </c>
      <c r="Z504" s="3">
        <f t="shared" si="31"/>
        <v>5.5999999999997385E-2</v>
      </c>
    </row>
    <row r="505" spans="1:26" x14ac:dyDescent="0.35">
      <c r="A505">
        <v>1500</v>
      </c>
      <c r="B505" t="s">
        <v>659</v>
      </c>
      <c r="C505" t="s">
        <v>1</v>
      </c>
      <c r="D505" t="s">
        <v>657</v>
      </c>
      <c r="E505" s="1">
        <v>43693</v>
      </c>
      <c r="F505" t="s">
        <v>58</v>
      </c>
      <c r="G505">
        <v>13</v>
      </c>
      <c r="H505" t="s">
        <v>31</v>
      </c>
      <c r="I505" s="2">
        <v>43.74</v>
      </c>
      <c r="J505" t="s">
        <v>84</v>
      </c>
      <c r="K505" s="2">
        <f t="shared" si="28"/>
        <v>43.692999999999998</v>
      </c>
      <c r="L505" s="3">
        <f t="shared" si="29"/>
        <v>4.700000000000415E-2</v>
      </c>
      <c r="O505">
        <v>3210</v>
      </c>
      <c r="P505" t="s">
        <v>659</v>
      </c>
      <c r="Q505" t="s">
        <v>1</v>
      </c>
      <c r="R505" t="s">
        <v>657</v>
      </c>
      <c r="S505" s="1">
        <v>43486</v>
      </c>
      <c r="T505" t="s">
        <v>82</v>
      </c>
      <c r="U505">
        <v>15</v>
      </c>
      <c r="V505" t="s">
        <v>3</v>
      </c>
      <c r="W505" s="2">
        <v>43.69</v>
      </c>
      <c r="X505" t="s">
        <v>2716</v>
      </c>
      <c r="Y505" s="2">
        <f t="shared" si="30"/>
        <v>43.485999999999997</v>
      </c>
      <c r="Z505" s="3">
        <f t="shared" si="31"/>
        <v>0.20400000000000063</v>
      </c>
    </row>
    <row r="506" spans="1:26" x14ac:dyDescent="0.35">
      <c r="A506">
        <v>1501</v>
      </c>
      <c r="B506" t="s">
        <v>660</v>
      </c>
      <c r="C506" t="s">
        <v>1</v>
      </c>
      <c r="D506" t="s">
        <v>657</v>
      </c>
      <c r="E506" s="1">
        <v>43486</v>
      </c>
      <c r="F506" t="s">
        <v>454</v>
      </c>
      <c r="G506">
        <v>13</v>
      </c>
      <c r="H506" t="s">
        <v>31</v>
      </c>
      <c r="I506" s="2">
        <v>43.74</v>
      </c>
      <c r="J506" t="s">
        <v>84</v>
      </c>
      <c r="K506" s="2">
        <f t="shared" si="28"/>
        <v>43.485999999999997</v>
      </c>
      <c r="L506" s="3">
        <f t="shared" si="29"/>
        <v>0.25400000000000489</v>
      </c>
      <c r="O506">
        <v>3211</v>
      </c>
      <c r="P506" t="s">
        <v>660</v>
      </c>
      <c r="Q506" t="s">
        <v>1</v>
      </c>
      <c r="R506" t="s">
        <v>654</v>
      </c>
      <c r="S506" s="1">
        <v>43898</v>
      </c>
      <c r="T506" t="s">
        <v>18</v>
      </c>
      <c r="U506">
        <v>15</v>
      </c>
      <c r="V506" t="s">
        <v>3</v>
      </c>
      <c r="W506" s="2">
        <v>43.77</v>
      </c>
      <c r="X506" t="s">
        <v>2716</v>
      </c>
      <c r="Y506" s="2">
        <f t="shared" si="30"/>
        <v>43.898000000000003</v>
      </c>
      <c r="Z506" s="3">
        <f t="shared" si="31"/>
        <v>-0.12800000000000011</v>
      </c>
    </row>
    <row r="507" spans="1:26" x14ac:dyDescent="0.35">
      <c r="A507">
        <v>1502</v>
      </c>
      <c r="B507" t="s">
        <v>661</v>
      </c>
      <c r="C507" t="s">
        <v>1</v>
      </c>
      <c r="D507" t="s">
        <v>662</v>
      </c>
      <c r="E507" s="1">
        <v>43279</v>
      </c>
      <c r="F507" t="s">
        <v>454</v>
      </c>
      <c r="G507">
        <v>13</v>
      </c>
      <c r="H507" t="s">
        <v>31</v>
      </c>
      <c r="I507" s="2">
        <v>43.57</v>
      </c>
      <c r="J507" t="s">
        <v>84</v>
      </c>
      <c r="K507" s="2">
        <f t="shared" si="28"/>
        <v>43.279000000000003</v>
      </c>
      <c r="L507" s="3">
        <f t="shared" si="29"/>
        <v>0.29099999999999682</v>
      </c>
      <c r="O507">
        <v>3212</v>
      </c>
      <c r="P507" t="s">
        <v>661</v>
      </c>
      <c r="Q507" t="s">
        <v>1</v>
      </c>
      <c r="R507" t="s">
        <v>662</v>
      </c>
      <c r="S507" s="1">
        <v>43279</v>
      </c>
      <c r="T507" t="s">
        <v>39</v>
      </c>
      <c r="U507">
        <v>15</v>
      </c>
      <c r="V507" t="s">
        <v>3</v>
      </c>
      <c r="W507" s="2">
        <v>43.5</v>
      </c>
      <c r="X507" t="s">
        <v>2716</v>
      </c>
      <c r="Y507" s="2">
        <f t="shared" si="30"/>
        <v>43.279000000000003</v>
      </c>
      <c r="Z507" s="3">
        <f t="shared" si="31"/>
        <v>0.22099999999999653</v>
      </c>
    </row>
    <row r="508" spans="1:26" x14ac:dyDescent="0.35">
      <c r="A508">
        <v>1503</v>
      </c>
      <c r="B508" t="s">
        <v>663</v>
      </c>
      <c r="C508" t="s">
        <v>1</v>
      </c>
      <c r="D508" t="s">
        <v>662</v>
      </c>
      <c r="E508" s="1">
        <v>43080</v>
      </c>
      <c r="F508" t="s">
        <v>454</v>
      </c>
      <c r="G508">
        <v>13</v>
      </c>
      <c r="H508" t="s">
        <v>31</v>
      </c>
      <c r="I508" s="2">
        <v>43.35</v>
      </c>
      <c r="J508" t="s">
        <v>84</v>
      </c>
      <c r="K508" s="2">
        <f t="shared" si="28"/>
        <v>43.08</v>
      </c>
      <c r="L508" s="3">
        <f t="shared" si="29"/>
        <v>0.27000000000000313</v>
      </c>
      <c r="O508">
        <v>3213</v>
      </c>
      <c r="P508" t="s">
        <v>663</v>
      </c>
      <c r="Q508" t="s">
        <v>1</v>
      </c>
      <c r="R508" t="s">
        <v>662</v>
      </c>
      <c r="S508" s="1">
        <v>43279</v>
      </c>
      <c r="T508" t="s">
        <v>58</v>
      </c>
      <c r="U508">
        <v>15</v>
      </c>
      <c r="V508" t="s">
        <v>3</v>
      </c>
      <c r="W508" s="2">
        <v>43.56</v>
      </c>
      <c r="X508" t="s">
        <v>2716</v>
      </c>
      <c r="Y508" s="2">
        <f t="shared" si="30"/>
        <v>43.279000000000003</v>
      </c>
      <c r="Z508" s="3">
        <f t="shared" si="31"/>
        <v>0.28099999999999881</v>
      </c>
    </row>
    <row r="509" spans="1:26" x14ac:dyDescent="0.35">
      <c r="A509">
        <v>1504</v>
      </c>
      <c r="B509" t="s">
        <v>664</v>
      </c>
      <c r="C509" t="s">
        <v>1</v>
      </c>
      <c r="D509" t="s">
        <v>657</v>
      </c>
      <c r="E509" s="1">
        <v>43700</v>
      </c>
      <c r="F509" t="s">
        <v>231</v>
      </c>
      <c r="G509">
        <v>13</v>
      </c>
      <c r="H509" t="s">
        <v>31</v>
      </c>
      <c r="I509" s="2">
        <v>43.53</v>
      </c>
      <c r="J509" t="s">
        <v>84</v>
      </c>
      <c r="K509" s="2">
        <f t="shared" si="28"/>
        <v>43.7</v>
      </c>
      <c r="L509" s="3">
        <f t="shared" si="29"/>
        <v>-0.17000000000000171</v>
      </c>
      <c r="O509">
        <v>3214</v>
      </c>
      <c r="P509" t="s">
        <v>664</v>
      </c>
      <c r="Q509" t="s">
        <v>1</v>
      </c>
      <c r="R509" t="s">
        <v>657</v>
      </c>
      <c r="S509" s="1">
        <v>43485</v>
      </c>
      <c r="T509" t="s">
        <v>480</v>
      </c>
      <c r="U509">
        <v>15</v>
      </c>
      <c r="V509" t="s">
        <v>3</v>
      </c>
      <c r="W509" s="2">
        <v>43.33</v>
      </c>
      <c r="X509" t="s">
        <v>2716</v>
      </c>
      <c r="Y509" s="2">
        <f t="shared" si="30"/>
        <v>43.484999999999999</v>
      </c>
      <c r="Z509" s="3">
        <f t="shared" si="31"/>
        <v>-0.15500000000000114</v>
      </c>
    </row>
    <row r="510" spans="1:26" x14ac:dyDescent="0.35">
      <c r="A510">
        <v>1505</v>
      </c>
      <c r="B510" t="s">
        <v>665</v>
      </c>
      <c r="C510" t="s">
        <v>1</v>
      </c>
      <c r="D510" t="s">
        <v>662</v>
      </c>
      <c r="E510" s="1">
        <v>43080</v>
      </c>
      <c r="F510" t="s">
        <v>39</v>
      </c>
      <c r="G510">
        <v>13</v>
      </c>
      <c r="H510" t="s">
        <v>31</v>
      </c>
      <c r="I510" s="2">
        <v>43.29</v>
      </c>
      <c r="J510" t="s">
        <v>76</v>
      </c>
      <c r="K510" s="2">
        <f t="shared" si="28"/>
        <v>43.08</v>
      </c>
      <c r="L510" s="3">
        <f t="shared" si="29"/>
        <v>0.21000000000000085</v>
      </c>
      <c r="O510">
        <v>3215</v>
      </c>
      <c r="P510" t="s">
        <v>665</v>
      </c>
      <c r="Q510" t="s">
        <v>1</v>
      </c>
      <c r="R510" t="s">
        <v>662</v>
      </c>
      <c r="S510" s="1">
        <v>43073</v>
      </c>
      <c r="T510" t="s">
        <v>20</v>
      </c>
      <c r="U510">
        <v>15</v>
      </c>
      <c r="V510" t="s">
        <v>3</v>
      </c>
      <c r="W510" s="2">
        <v>43.42</v>
      </c>
      <c r="X510" t="s">
        <v>2716</v>
      </c>
      <c r="Y510" s="2">
        <f t="shared" si="30"/>
        <v>43.073</v>
      </c>
      <c r="Z510" s="3">
        <f t="shared" si="31"/>
        <v>0.34700000000000131</v>
      </c>
    </row>
    <row r="511" spans="1:26" x14ac:dyDescent="0.35">
      <c r="A511">
        <v>1506</v>
      </c>
      <c r="B511" t="s">
        <v>666</v>
      </c>
      <c r="C511" t="s">
        <v>1</v>
      </c>
      <c r="D511" t="s">
        <v>662</v>
      </c>
      <c r="E511" s="1">
        <v>43279</v>
      </c>
      <c r="F511" t="s">
        <v>480</v>
      </c>
      <c r="G511">
        <v>13</v>
      </c>
      <c r="H511" t="s">
        <v>31</v>
      </c>
      <c r="I511" s="2">
        <v>43.39</v>
      </c>
      <c r="J511" t="s">
        <v>84</v>
      </c>
      <c r="K511" s="2">
        <f t="shared" si="28"/>
        <v>43.279000000000003</v>
      </c>
      <c r="L511" s="3">
        <f t="shared" si="29"/>
        <v>0.1109999999999971</v>
      </c>
      <c r="O511">
        <v>3216</v>
      </c>
      <c r="P511" t="s">
        <v>666</v>
      </c>
      <c r="Q511" t="s">
        <v>1</v>
      </c>
      <c r="R511" t="s">
        <v>662</v>
      </c>
      <c r="S511" s="1">
        <v>43279</v>
      </c>
      <c r="T511" t="s">
        <v>480</v>
      </c>
      <c r="U511">
        <v>15</v>
      </c>
      <c r="V511" t="s">
        <v>3</v>
      </c>
      <c r="W511" s="2">
        <v>43.26</v>
      </c>
      <c r="X511" t="s">
        <v>2716</v>
      </c>
      <c r="Y511" s="2">
        <f t="shared" si="30"/>
        <v>43.279000000000003</v>
      </c>
      <c r="Z511" s="3">
        <f t="shared" si="31"/>
        <v>-1.9000000000005457E-2</v>
      </c>
    </row>
    <row r="512" spans="1:26" x14ac:dyDescent="0.35">
      <c r="A512">
        <v>1507</v>
      </c>
      <c r="B512" t="s">
        <v>667</v>
      </c>
      <c r="C512" t="s">
        <v>1</v>
      </c>
      <c r="D512" t="s">
        <v>662</v>
      </c>
      <c r="E512" s="1">
        <v>43279</v>
      </c>
      <c r="F512" t="s">
        <v>58</v>
      </c>
      <c r="G512">
        <v>13</v>
      </c>
      <c r="H512" t="s">
        <v>31</v>
      </c>
      <c r="I512" s="2">
        <v>43.42</v>
      </c>
      <c r="J512" t="s">
        <v>84</v>
      </c>
      <c r="K512" s="2">
        <f t="shared" si="28"/>
        <v>43.279000000000003</v>
      </c>
      <c r="L512" s="3">
        <f t="shared" si="29"/>
        <v>0.14099999999999824</v>
      </c>
      <c r="O512">
        <v>3217</v>
      </c>
      <c r="P512" t="s">
        <v>667</v>
      </c>
      <c r="Q512" t="s">
        <v>1</v>
      </c>
      <c r="R512" t="s">
        <v>662</v>
      </c>
      <c r="S512" s="1">
        <v>43279</v>
      </c>
      <c r="T512" t="s">
        <v>58</v>
      </c>
      <c r="U512">
        <v>15</v>
      </c>
      <c r="V512" t="s">
        <v>3</v>
      </c>
      <c r="W512" s="2">
        <v>43.37</v>
      </c>
      <c r="X512" t="s">
        <v>2716</v>
      </c>
      <c r="Y512" s="2">
        <f t="shared" si="30"/>
        <v>43.279000000000003</v>
      </c>
      <c r="Z512" s="3">
        <f t="shared" si="31"/>
        <v>9.0999999999993975E-2</v>
      </c>
    </row>
    <row r="513" spans="1:26" x14ac:dyDescent="0.35">
      <c r="A513">
        <v>1508</v>
      </c>
      <c r="B513" t="s">
        <v>668</v>
      </c>
      <c r="C513" t="s">
        <v>1</v>
      </c>
      <c r="D513" t="s">
        <v>657</v>
      </c>
      <c r="E513" s="1">
        <v>43485</v>
      </c>
      <c r="F513" t="s">
        <v>480</v>
      </c>
      <c r="G513">
        <v>13</v>
      </c>
      <c r="H513" t="s">
        <v>31</v>
      </c>
      <c r="I513" s="2">
        <v>43.52</v>
      </c>
      <c r="J513" t="s">
        <v>84</v>
      </c>
      <c r="K513" s="2">
        <f t="shared" si="28"/>
        <v>43.484999999999999</v>
      </c>
      <c r="L513" s="3">
        <f t="shared" si="29"/>
        <v>3.5000000000003695E-2</v>
      </c>
      <c r="O513">
        <v>3218</v>
      </c>
      <c r="P513" t="s">
        <v>668</v>
      </c>
      <c r="Q513" t="s">
        <v>1</v>
      </c>
      <c r="R513" t="s">
        <v>654</v>
      </c>
      <c r="S513" s="1">
        <v>43898</v>
      </c>
      <c r="T513" t="s">
        <v>231</v>
      </c>
      <c r="U513">
        <v>15</v>
      </c>
      <c r="V513" t="s">
        <v>3</v>
      </c>
      <c r="W513" s="2">
        <v>43.77</v>
      </c>
      <c r="X513" t="s">
        <v>2716</v>
      </c>
      <c r="Y513" s="2">
        <f t="shared" si="30"/>
        <v>43.898000000000003</v>
      </c>
      <c r="Z513" s="3">
        <f t="shared" si="31"/>
        <v>-0.12800000000000011</v>
      </c>
    </row>
    <row r="514" spans="1:26" x14ac:dyDescent="0.35">
      <c r="A514">
        <v>1509</v>
      </c>
      <c r="B514" t="s">
        <v>669</v>
      </c>
      <c r="C514" t="s">
        <v>1</v>
      </c>
      <c r="D514" t="s">
        <v>657</v>
      </c>
      <c r="E514" s="1">
        <v>43691</v>
      </c>
      <c r="F514" t="s">
        <v>480</v>
      </c>
      <c r="G514">
        <v>13</v>
      </c>
      <c r="H514" t="s">
        <v>31</v>
      </c>
      <c r="I514" s="2">
        <v>43.7</v>
      </c>
      <c r="J514" t="s">
        <v>84</v>
      </c>
      <c r="K514" s="2">
        <f t="shared" si="28"/>
        <v>43.691000000000003</v>
      </c>
      <c r="L514" s="3">
        <f t="shared" si="29"/>
        <v>9.0000000000003411E-3</v>
      </c>
      <c r="O514">
        <v>3219</v>
      </c>
      <c r="P514" t="s">
        <v>669</v>
      </c>
      <c r="Q514" t="s">
        <v>1</v>
      </c>
      <c r="R514" t="s">
        <v>662</v>
      </c>
      <c r="S514" s="1">
        <v>43285</v>
      </c>
      <c r="T514" t="s">
        <v>39</v>
      </c>
      <c r="U514">
        <v>15</v>
      </c>
      <c r="V514" t="s">
        <v>3</v>
      </c>
      <c r="W514" s="2">
        <v>43.44</v>
      </c>
      <c r="X514" t="s">
        <v>2716</v>
      </c>
      <c r="Y514" s="2">
        <f t="shared" si="30"/>
        <v>43.284999999999997</v>
      </c>
      <c r="Z514" s="3">
        <f t="shared" si="31"/>
        <v>0.15500000000000114</v>
      </c>
    </row>
    <row r="515" spans="1:26" x14ac:dyDescent="0.35">
      <c r="A515">
        <v>1510</v>
      </c>
      <c r="B515" t="s">
        <v>670</v>
      </c>
      <c r="C515" t="s">
        <v>1</v>
      </c>
      <c r="D515" t="s">
        <v>657</v>
      </c>
      <c r="E515" s="1">
        <v>43486</v>
      </c>
      <c r="F515" t="s">
        <v>454</v>
      </c>
      <c r="G515">
        <v>13</v>
      </c>
      <c r="H515" t="s">
        <v>31</v>
      </c>
      <c r="I515" s="2">
        <v>43.64</v>
      </c>
      <c r="J515" t="s">
        <v>84</v>
      </c>
      <c r="K515" s="2">
        <f t="shared" si="28"/>
        <v>43.485999999999997</v>
      </c>
      <c r="L515" s="3">
        <f t="shared" si="29"/>
        <v>0.15400000000000347</v>
      </c>
      <c r="O515">
        <v>3220</v>
      </c>
      <c r="P515" t="s">
        <v>670</v>
      </c>
      <c r="Q515" t="s">
        <v>1</v>
      </c>
      <c r="R515" t="s">
        <v>654</v>
      </c>
      <c r="S515" s="1">
        <v>43904</v>
      </c>
      <c r="T515" t="s">
        <v>231</v>
      </c>
      <c r="U515">
        <v>15</v>
      </c>
      <c r="V515" t="s">
        <v>3</v>
      </c>
      <c r="W515" s="2">
        <v>43.83</v>
      </c>
      <c r="X515" t="s">
        <v>2716</v>
      </c>
      <c r="Y515" s="2">
        <f t="shared" si="30"/>
        <v>43.904000000000003</v>
      </c>
      <c r="Z515" s="3">
        <f t="shared" si="31"/>
        <v>-7.4000000000005173E-2</v>
      </c>
    </row>
    <row r="516" spans="1:26" x14ac:dyDescent="0.35">
      <c r="A516">
        <v>1511</v>
      </c>
      <c r="B516" t="s">
        <v>671</v>
      </c>
      <c r="C516" t="s">
        <v>1</v>
      </c>
      <c r="D516" t="s">
        <v>651</v>
      </c>
      <c r="E516" s="1">
        <v>44312</v>
      </c>
      <c r="F516" t="s">
        <v>211</v>
      </c>
      <c r="G516">
        <v>13</v>
      </c>
      <c r="H516" t="s">
        <v>31</v>
      </c>
      <c r="I516" s="2">
        <v>43.97</v>
      </c>
      <c r="J516" t="s">
        <v>84</v>
      </c>
      <c r="K516" s="2">
        <f t="shared" si="28"/>
        <v>44.311999999999998</v>
      </c>
      <c r="L516" s="3">
        <f t="shared" si="29"/>
        <v>-0.34199999999999875</v>
      </c>
      <c r="O516">
        <v>3221</v>
      </c>
      <c r="P516" t="s">
        <v>671</v>
      </c>
      <c r="Q516" t="s">
        <v>1</v>
      </c>
      <c r="R516" t="s">
        <v>654</v>
      </c>
      <c r="S516" s="1">
        <v>43897</v>
      </c>
      <c r="T516" t="s">
        <v>58</v>
      </c>
      <c r="U516">
        <v>15</v>
      </c>
      <c r="V516" t="s">
        <v>3</v>
      </c>
      <c r="W516" s="2">
        <v>44.01</v>
      </c>
      <c r="X516" t="s">
        <v>2716</v>
      </c>
      <c r="Y516" s="2">
        <f t="shared" si="30"/>
        <v>43.896999999999998</v>
      </c>
      <c r="Z516" s="3">
        <f t="shared" si="31"/>
        <v>0.11299999999999955</v>
      </c>
    </row>
    <row r="517" spans="1:26" x14ac:dyDescent="0.35">
      <c r="A517">
        <v>1512</v>
      </c>
      <c r="B517" t="s">
        <v>672</v>
      </c>
      <c r="C517" t="s">
        <v>1</v>
      </c>
      <c r="D517" t="s">
        <v>654</v>
      </c>
      <c r="E517" s="1">
        <v>43898</v>
      </c>
      <c r="F517" t="s">
        <v>82</v>
      </c>
      <c r="G517">
        <v>12</v>
      </c>
      <c r="H517" t="s">
        <v>4</v>
      </c>
      <c r="I517" s="2">
        <v>44.05</v>
      </c>
      <c r="J517" t="s">
        <v>84</v>
      </c>
      <c r="K517" s="2">
        <f t="shared" ref="K517:K580" si="32">E517/1000</f>
        <v>43.898000000000003</v>
      </c>
      <c r="L517" s="3">
        <f t="shared" ref="L517:L580" si="33">I517-K517</f>
        <v>0.15199999999999392</v>
      </c>
      <c r="O517">
        <v>3222</v>
      </c>
      <c r="P517" t="s">
        <v>672</v>
      </c>
      <c r="Q517" t="s">
        <v>1</v>
      </c>
      <c r="R517" t="s">
        <v>651</v>
      </c>
      <c r="S517" s="1">
        <v>44312</v>
      </c>
      <c r="T517" t="s">
        <v>61</v>
      </c>
      <c r="U517">
        <v>15</v>
      </c>
      <c r="V517" t="s">
        <v>3</v>
      </c>
      <c r="W517" s="2">
        <v>44.2</v>
      </c>
      <c r="X517" t="s">
        <v>2716</v>
      </c>
      <c r="Y517" s="2">
        <f t="shared" ref="Y517:Y580" si="34">S517/1000</f>
        <v>44.311999999999998</v>
      </c>
      <c r="Z517" s="3">
        <f t="shared" ref="Z517:Z580" si="35">W517-Y517</f>
        <v>-0.11199999999999477</v>
      </c>
    </row>
    <row r="518" spans="1:26" x14ac:dyDescent="0.35">
      <c r="A518">
        <v>1513</v>
      </c>
      <c r="B518" t="s">
        <v>673</v>
      </c>
      <c r="C518" t="s">
        <v>1</v>
      </c>
      <c r="D518" t="s">
        <v>647</v>
      </c>
      <c r="E518" s="1">
        <v>44722</v>
      </c>
      <c r="F518" t="s">
        <v>211</v>
      </c>
      <c r="G518">
        <v>13</v>
      </c>
      <c r="H518" t="s">
        <v>31</v>
      </c>
      <c r="I518" s="2">
        <v>44.54</v>
      </c>
      <c r="J518" t="s">
        <v>84</v>
      </c>
      <c r="K518" s="2">
        <f t="shared" si="32"/>
        <v>44.722000000000001</v>
      </c>
      <c r="L518" s="3">
        <f t="shared" si="33"/>
        <v>-0.18200000000000216</v>
      </c>
      <c r="O518">
        <v>3223</v>
      </c>
      <c r="P518" t="s">
        <v>673</v>
      </c>
      <c r="Q518" t="s">
        <v>1</v>
      </c>
      <c r="R518" t="s">
        <v>651</v>
      </c>
      <c r="S518" s="1">
        <v>44309</v>
      </c>
      <c r="T518" t="s">
        <v>58</v>
      </c>
      <c r="U518">
        <v>15</v>
      </c>
      <c r="V518" t="s">
        <v>3</v>
      </c>
      <c r="W518" s="2">
        <v>44.24</v>
      </c>
      <c r="X518" t="s">
        <v>2716</v>
      </c>
      <c r="Y518" s="2">
        <f t="shared" si="34"/>
        <v>44.308999999999997</v>
      </c>
      <c r="Z518" s="3">
        <f t="shared" si="35"/>
        <v>-6.8999999999995509E-2</v>
      </c>
    </row>
    <row r="519" spans="1:26" x14ac:dyDescent="0.35">
      <c r="A519">
        <v>1514</v>
      </c>
      <c r="B519" t="s">
        <v>674</v>
      </c>
      <c r="C519" t="s">
        <v>1</v>
      </c>
      <c r="D519" t="s">
        <v>651</v>
      </c>
      <c r="E519" s="1">
        <v>44309</v>
      </c>
      <c r="F519" t="s">
        <v>20</v>
      </c>
      <c r="G519">
        <v>13</v>
      </c>
      <c r="H519" t="s">
        <v>31</v>
      </c>
      <c r="I519" s="2">
        <v>44.58</v>
      </c>
      <c r="J519" t="s">
        <v>84</v>
      </c>
      <c r="K519" s="2">
        <f t="shared" si="32"/>
        <v>44.308999999999997</v>
      </c>
      <c r="L519" s="3">
        <f t="shared" si="33"/>
        <v>0.2710000000000008</v>
      </c>
      <c r="O519">
        <v>3224</v>
      </c>
      <c r="P519" t="s">
        <v>674</v>
      </c>
      <c r="Q519" t="s">
        <v>1</v>
      </c>
      <c r="R519" t="s">
        <v>647</v>
      </c>
      <c r="S519" s="1">
        <v>44515</v>
      </c>
      <c r="T519" t="s">
        <v>480</v>
      </c>
      <c r="U519">
        <v>15</v>
      </c>
      <c r="V519" t="s">
        <v>3</v>
      </c>
      <c r="W519" s="2">
        <v>44.6</v>
      </c>
      <c r="X519" t="s">
        <v>2716</v>
      </c>
      <c r="Y519" s="2">
        <f t="shared" si="34"/>
        <v>44.515000000000001</v>
      </c>
      <c r="Z519" s="3">
        <f t="shared" si="35"/>
        <v>8.5000000000000853E-2</v>
      </c>
    </row>
    <row r="520" spans="1:26" x14ac:dyDescent="0.35">
      <c r="A520">
        <v>1515</v>
      </c>
      <c r="B520" t="s">
        <v>675</v>
      </c>
      <c r="C520" t="s">
        <v>1</v>
      </c>
      <c r="D520" t="s">
        <v>647</v>
      </c>
      <c r="E520" s="1">
        <v>44727</v>
      </c>
      <c r="F520" t="s">
        <v>61</v>
      </c>
      <c r="G520">
        <v>13</v>
      </c>
      <c r="H520" t="s">
        <v>31</v>
      </c>
      <c r="I520" s="2">
        <v>44.69</v>
      </c>
      <c r="J520" t="s">
        <v>84</v>
      </c>
      <c r="K520" s="2">
        <f t="shared" si="32"/>
        <v>44.726999999999997</v>
      </c>
      <c r="L520" s="3">
        <f t="shared" si="33"/>
        <v>-3.6999999999999034E-2</v>
      </c>
      <c r="O520">
        <v>3225</v>
      </c>
      <c r="P520" t="s">
        <v>675</v>
      </c>
      <c r="Q520" t="s">
        <v>1</v>
      </c>
      <c r="R520" t="s">
        <v>642</v>
      </c>
      <c r="S520" s="1">
        <v>44927</v>
      </c>
      <c r="T520" t="s">
        <v>18</v>
      </c>
      <c r="U520">
        <v>15</v>
      </c>
      <c r="V520" t="s">
        <v>3</v>
      </c>
      <c r="W520" s="2">
        <v>44.83</v>
      </c>
      <c r="X520" t="s">
        <v>2716</v>
      </c>
      <c r="Y520" s="2">
        <f t="shared" si="34"/>
        <v>44.927</v>
      </c>
      <c r="Z520" s="3">
        <f t="shared" si="35"/>
        <v>-9.7000000000001307E-2</v>
      </c>
    </row>
    <row r="521" spans="1:26" x14ac:dyDescent="0.35">
      <c r="A521">
        <v>1516</v>
      </c>
      <c r="B521" t="s">
        <v>676</v>
      </c>
      <c r="C521" t="s">
        <v>1</v>
      </c>
      <c r="D521" t="s">
        <v>642</v>
      </c>
      <c r="E521" s="1">
        <v>45133</v>
      </c>
      <c r="F521" t="s">
        <v>18</v>
      </c>
      <c r="G521">
        <v>13</v>
      </c>
      <c r="H521" t="s">
        <v>31</v>
      </c>
      <c r="I521" s="2">
        <v>45.06</v>
      </c>
      <c r="J521" t="s">
        <v>84</v>
      </c>
      <c r="K521" s="2">
        <f t="shared" si="32"/>
        <v>45.133000000000003</v>
      </c>
      <c r="L521" s="3">
        <f t="shared" si="33"/>
        <v>-7.3000000000000398E-2</v>
      </c>
      <c r="O521">
        <v>3226</v>
      </c>
      <c r="P521" t="s">
        <v>676</v>
      </c>
      <c r="Q521" t="s">
        <v>1</v>
      </c>
      <c r="R521" t="s">
        <v>642</v>
      </c>
      <c r="S521" s="1">
        <v>45136</v>
      </c>
      <c r="T521" t="s">
        <v>480</v>
      </c>
      <c r="U521">
        <v>15</v>
      </c>
      <c r="V521" t="s">
        <v>3</v>
      </c>
      <c r="W521" s="2">
        <v>44.97</v>
      </c>
      <c r="X521" t="s">
        <v>2716</v>
      </c>
      <c r="Y521" s="2">
        <f t="shared" si="34"/>
        <v>45.136000000000003</v>
      </c>
      <c r="Z521" s="3">
        <f t="shared" si="35"/>
        <v>-0.16600000000000392</v>
      </c>
    </row>
    <row r="522" spans="1:26" x14ac:dyDescent="0.35">
      <c r="A522">
        <v>1517</v>
      </c>
      <c r="B522" t="s">
        <v>677</v>
      </c>
      <c r="C522" t="s">
        <v>1</v>
      </c>
      <c r="D522" t="s">
        <v>637</v>
      </c>
      <c r="E522" s="1">
        <v>45546</v>
      </c>
      <c r="F522" t="s">
        <v>18</v>
      </c>
      <c r="G522">
        <v>13</v>
      </c>
      <c r="H522" t="s">
        <v>31</v>
      </c>
      <c r="I522" s="2">
        <v>45.16</v>
      </c>
      <c r="J522" t="s">
        <v>84</v>
      </c>
      <c r="K522" s="2">
        <f t="shared" si="32"/>
        <v>45.545999999999999</v>
      </c>
      <c r="L522" s="3">
        <f t="shared" si="33"/>
        <v>-0.38600000000000279</v>
      </c>
      <c r="O522">
        <v>3227</v>
      </c>
      <c r="P522" t="s">
        <v>677</v>
      </c>
      <c r="Q522" t="s">
        <v>1</v>
      </c>
      <c r="R522" t="s">
        <v>645</v>
      </c>
      <c r="S522" s="1">
        <v>45340</v>
      </c>
      <c r="T522" t="s">
        <v>480</v>
      </c>
      <c r="U522">
        <v>15</v>
      </c>
      <c r="V522" t="s">
        <v>3</v>
      </c>
      <c r="W522" s="2">
        <v>45.23</v>
      </c>
      <c r="X522" t="s">
        <v>2716</v>
      </c>
      <c r="Y522" s="2">
        <f t="shared" si="34"/>
        <v>45.34</v>
      </c>
      <c r="Z522" s="3">
        <f t="shared" si="35"/>
        <v>-0.11000000000000654</v>
      </c>
    </row>
    <row r="523" spans="1:26" x14ac:dyDescent="0.35">
      <c r="A523">
        <v>1518</v>
      </c>
      <c r="B523" t="s">
        <v>678</v>
      </c>
      <c r="C523" t="s">
        <v>1</v>
      </c>
      <c r="D523" t="s">
        <v>645</v>
      </c>
      <c r="E523" s="1">
        <v>45341</v>
      </c>
      <c r="F523" t="s">
        <v>454</v>
      </c>
      <c r="G523">
        <v>13</v>
      </c>
      <c r="H523" t="s">
        <v>31</v>
      </c>
      <c r="I523" s="2">
        <v>45.5</v>
      </c>
      <c r="J523" t="s">
        <v>92</v>
      </c>
      <c r="K523" s="2">
        <f t="shared" si="32"/>
        <v>45.341000000000001</v>
      </c>
      <c r="L523" s="3">
        <f t="shared" si="33"/>
        <v>0.15899999999999892</v>
      </c>
      <c r="O523">
        <v>3228</v>
      </c>
      <c r="P523" t="s">
        <v>678</v>
      </c>
      <c r="Q523" t="s">
        <v>1</v>
      </c>
      <c r="R523" t="s">
        <v>637</v>
      </c>
      <c r="S523" s="1">
        <v>45752</v>
      </c>
      <c r="T523" t="s">
        <v>18</v>
      </c>
      <c r="U523">
        <v>15</v>
      </c>
      <c r="V523" t="s">
        <v>3</v>
      </c>
      <c r="W523" s="2">
        <v>45.59</v>
      </c>
      <c r="X523" t="s">
        <v>2716</v>
      </c>
      <c r="Y523" s="2">
        <f t="shared" si="34"/>
        <v>45.752000000000002</v>
      </c>
      <c r="Z523" s="3">
        <f t="shared" si="35"/>
        <v>-0.16199999999999903</v>
      </c>
    </row>
    <row r="524" spans="1:26" x14ac:dyDescent="0.35">
      <c r="A524">
        <v>1519</v>
      </c>
      <c r="B524" t="s">
        <v>679</v>
      </c>
      <c r="C524" t="s">
        <v>1</v>
      </c>
      <c r="D524" t="s">
        <v>635</v>
      </c>
      <c r="E524" s="1">
        <v>46164</v>
      </c>
      <c r="F524" t="s">
        <v>211</v>
      </c>
      <c r="G524">
        <v>13</v>
      </c>
      <c r="H524" t="s">
        <v>31</v>
      </c>
      <c r="I524" s="2">
        <v>45.75</v>
      </c>
      <c r="J524" t="s">
        <v>92</v>
      </c>
      <c r="K524" s="2">
        <f t="shared" si="32"/>
        <v>46.164000000000001</v>
      </c>
      <c r="L524" s="3">
        <f t="shared" si="33"/>
        <v>-0.41400000000000148</v>
      </c>
      <c r="O524">
        <v>3229</v>
      </c>
      <c r="P524" t="s">
        <v>679</v>
      </c>
      <c r="Q524" t="s">
        <v>1</v>
      </c>
      <c r="R524" t="s">
        <v>637</v>
      </c>
      <c r="S524" s="1">
        <v>45752</v>
      </c>
      <c r="T524" t="s">
        <v>58</v>
      </c>
      <c r="U524">
        <v>15</v>
      </c>
      <c r="V524" t="s">
        <v>3</v>
      </c>
      <c r="W524" s="2">
        <v>45.75</v>
      </c>
      <c r="X524" t="s">
        <v>2716</v>
      </c>
      <c r="Y524" s="2">
        <f t="shared" si="34"/>
        <v>45.752000000000002</v>
      </c>
      <c r="Z524" s="3">
        <f t="shared" si="35"/>
        <v>-2.0000000000024443E-3</v>
      </c>
    </row>
    <row r="525" spans="1:26" x14ac:dyDescent="0.35">
      <c r="A525">
        <v>1520</v>
      </c>
      <c r="B525" t="s">
        <v>680</v>
      </c>
      <c r="C525" t="s">
        <v>1</v>
      </c>
      <c r="D525" t="s">
        <v>635</v>
      </c>
      <c r="E525" s="1">
        <v>46171</v>
      </c>
      <c r="F525" t="s">
        <v>508</v>
      </c>
      <c r="G525">
        <v>13</v>
      </c>
      <c r="H525" t="s">
        <v>31</v>
      </c>
      <c r="I525" s="2">
        <v>46.05</v>
      </c>
      <c r="J525" t="s">
        <v>92</v>
      </c>
      <c r="K525" s="2">
        <f t="shared" si="32"/>
        <v>46.170999999999999</v>
      </c>
      <c r="L525" s="3">
        <f t="shared" si="33"/>
        <v>-0.12100000000000222</v>
      </c>
      <c r="O525">
        <v>3230</v>
      </c>
      <c r="P525" t="s">
        <v>680</v>
      </c>
      <c r="Q525" t="s">
        <v>1</v>
      </c>
      <c r="R525" t="s">
        <v>635</v>
      </c>
      <c r="S525" s="1">
        <v>46165</v>
      </c>
      <c r="T525" t="s">
        <v>18</v>
      </c>
      <c r="U525">
        <v>15</v>
      </c>
      <c r="V525" t="s">
        <v>3</v>
      </c>
      <c r="W525" s="2">
        <v>46.06</v>
      </c>
      <c r="X525" t="s">
        <v>2716</v>
      </c>
      <c r="Y525" s="2">
        <f t="shared" si="34"/>
        <v>46.164999999999999</v>
      </c>
      <c r="Z525" s="3">
        <f t="shared" si="35"/>
        <v>-0.10499999999999687</v>
      </c>
    </row>
    <row r="526" spans="1:26" x14ac:dyDescent="0.35">
      <c r="A526">
        <v>1521</v>
      </c>
      <c r="B526" t="s">
        <v>681</v>
      </c>
      <c r="C526" t="s">
        <v>1</v>
      </c>
      <c r="D526" t="s">
        <v>682</v>
      </c>
      <c r="E526" s="1">
        <v>46370</v>
      </c>
      <c r="F526" t="s">
        <v>480</v>
      </c>
      <c r="G526">
        <v>13</v>
      </c>
      <c r="H526" t="s">
        <v>31</v>
      </c>
      <c r="I526" s="2">
        <v>46.12</v>
      </c>
      <c r="J526" t="s">
        <v>92</v>
      </c>
      <c r="K526" s="2">
        <f t="shared" si="32"/>
        <v>46.37</v>
      </c>
      <c r="L526" s="3">
        <f t="shared" si="33"/>
        <v>-0.25</v>
      </c>
      <c r="O526">
        <v>3231</v>
      </c>
      <c r="P526" t="s">
        <v>681</v>
      </c>
      <c r="Q526" t="s">
        <v>1</v>
      </c>
      <c r="R526" t="s">
        <v>682</v>
      </c>
      <c r="S526" s="1">
        <v>46370</v>
      </c>
      <c r="T526" t="s">
        <v>480</v>
      </c>
      <c r="U526">
        <v>15</v>
      </c>
      <c r="V526" t="s">
        <v>3</v>
      </c>
      <c r="W526" s="2">
        <v>46.27</v>
      </c>
      <c r="X526" t="s">
        <v>2716</v>
      </c>
      <c r="Y526" s="2">
        <f t="shared" si="34"/>
        <v>46.37</v>
      </c>
      <c r="Z526" s="3">
        <f t="shared" si="35"/>
        <v>-9.9999999999994316E-2</v>
      </c>
    </row>
    <row r="527" spans="1:26" x14ac:dyDescent="0.35">
      <c r="A527">
        <v>1522</v>
      </c>
      <c r="B527" t="s">
        <v>683</v>
      </c>
      <c r="C527" t="s">
        <v>1</v>
      </c>
      <c r="D527" t="s">
        <v>635</v>
      </c>
      <c r="E527" s="1">
        <v>45960</v>
      </c>
      <c r="F527" t="s">
        <v>20</v>
      </c>
      <c r="G527">
        <v>12</v>
      </c>
      <c r="H527" t="s">
        <v>4</v>
      </c>
      <c r="I527" s="2">
        <v>46.36</v>
      </c>
      <c r="J527" t="s">
        <v>92</v>
      </c>
      <c r="K527" s="2">
        <f t="shared" si="32"/>
        <v>45.96</v>
      </c>
      <c r="L527" s="3">
        <f t="shared" si="33"/>
        <v>0.39999999999999858</v>
      </c>
      <c r="O527">
        <v>3232</v>
      </c>
      <c r="P527" t="s">
        <v>683</v>
      </c>
      <c r="Q527" t="s">
        <v>1</v>
      </c>
      <c r="R527" t="s">
        <v>682</v>
      </c>
      <c r="S527" s="1">
        <v>46576</v>
      </c>
      <c r="T527" t="s">
        <v>480</v>
      </c>
      <c r="U527">
        <v>15</v>
      </c>
      <c r="V527" t="s">
        <v>3</v>
      </c>
      <c r="W527" s="2">
        <v>46.46</v>
      </c>
      <c r="X527" t="s">
        <v>2716</v>
      </c>
      <c r="Y527" s="2">
        <f t="shared" si="34"/>
        <v>46.576000000000001</v>
      </c>
      <c r="Z527" s="3">
        <f t="shared" si="35"/>
        <v>-0.11599999999999966</v>
      </c>
    </row>
    <row r="528" spans="1:26" x14ac:dyDescent="0.35">
      <c r="A528">
        <v>1523</v>
      </c>
      <c r="B528" t="s">
        <v>684</v>
      </c>
      <c r="C528" t="s">
        <v>1</v>
      </c>
      <c r="D528" t="s">
        <v>632</v>
      </c>
      <c r="E528" s="1">
        <v>46784</v>
      </c>
      <c r="F528" t="s">
        <v>211</v>
      </c>
      <c r="G528">
        <v>12</v>
      </c>
      <c r="H528" t="s">
        <v>4</v>
      </c>
      <c r="I528" s="2">
        <v>46.71</v>
      </c>
      <c r="J528" t="s">
        <v>92</v>
      </c>
      <c r="K528" s="2">
        <f t="shared" si="32"/>
        <v>46.783999999999999</v>
      </c>
      <c r="L528" s="3">
        <f t="shared" si="33"/>
        <v>-7.3999999999998067E-2</v>
      </c>
      <c r="O528">
        <v>3233</v>
      </c>
      <c r="P528" t="s">
        <v>684</v>
      </c>
      <c r="Q528" t="s">
        <v>1</v>
      </c>
      <c r="R528" t="s">
        <v>630</v>
      </c>
      <c r="S528" s="1">
        <v>46989</v>
      </c>
      <c r="T528" t="s">
        <v>18</v>
      </c>
      <c r="U528">
        <v>15</v>
      </c>
      <c r="V528" t="s">
        <v>3</v>
      </c>
      <c r="W528" s="2">
        <v>46.92</v>
      </c>
      <c r="X528" t="s">
        <v>2716</v>
      </c>
      <c r="Y528" s="2">
        <f t="shared" si="34"/>
        <v>46.988999999999997</v>
      </c>
      <c r="Z528" s="3">
        <f t="shared" si="35"/>
        <v>-6.8999999999995509E-2</v>
      </c>
    </row>
    <row r="529" spans="1:26" x14ac:dyDescent="0.35">
      <c r="A529">
        <v>1524</v>
      </c>
      <c r="B529" t="s">
        <v>685</v>
      </c>
      <c r="C529" t="s">
        <v>1</v>
      </c>
      <c r="D529" t="s">
        <v>630</v>
      </c>
      <c r="E529" s="1">
        <v>47195</v>
      </c>
      <c r="F529" t="s">
        <v>18</v>
      </c>
      <c r="G529">
        <v>12</v>
      </c>
      <c r="H529" t="s">
        <v>4</v>
      </c>
      <c r="I529" s="2">
        <v>47.11</v>
      </c>
      <c r="J529" t="s">
        <v>92</v>
      </c>
      <c r="K529" s="2">
        <f t="shared" si="32"/>
        <v>47.195</v>
      </c>
      <c r="L529" s="3">
        <f t="shared" si="33"/>
        <v>-8.5000000000000853E-2</v>
      </c>
      <c r="O529">
        <v>3234</v>
      </c>
      <c r="P529" t="s">
        <v>685</v>
      </c>
      <c r="Q529" t="s">
        <v>1</v>
      </c>
      <c r="R529" t="s">
        <v>630</v>
      </c>
      <c r="S529" s="1">
        <v>47195</v>
      </c>
      <c r="T529" t="s">
        <v>480</v>
      </c>
      <c r="U529">
        <v>15</v>
      </c>
      <c r="V529" t="s">
        <v>3</v>
      </c>
      <c r="W529" s="2">
        <v>47.07</v>
      </c>
      <c r="X529" t="s">
        <v>2716</v>
      </c>
      <c r="Y529" s="2">
        <f t="shared" si="34"/>
        <v>47.195</v>
      </c>
      <c r="Z529" s="3">
        <f t="shared" si="35"/>
        <v>-0.125</v>
      </c>
    </row>
    <row r="530" spans="1:26" x14ac:dyDescent="0.35">
      <c r="A530">
        <v>1525</v>
      </c>
      <c r="B530" t="s">
        <v>686</v>
      </c>
      <c r="C530" t="s">
        <v>1</v>
      </c>
      <c r="D530" t="s">
        <v>625</v>
      </c>
      <c r="E530" s="1">
        <v>47828</v>
      </c>
      <c r="F530" t="s">
        <v>687</v>
      </c>
      <c r="G530">
        <v>13</v>
      </c>
      <c r="H530" t="s">
        <v>31</v>
      </c>
      <c r="I530" s="2">
        <v>47.53</v>
      </c>
      <c r="J530" t="s">
        <v>92</v>
      </c>
      <c r="K530" s="2">
        <f t="shared" si="32"/>
        <v>47.828000000000003</v>
      </c>
      <c r="L530" s="3">
        <f t="shared" si="33"/>
        <v>-0.29800000000000182</v>
      </c>
      <c r="O530">
        <v>3235</v>
      </c>
      <c r="P530" t="s">
        <v>686</v>
      </c>
      <c r="Q530" t="s">
        <v>1</v>
      </c>
      <c r="R530" t="s">
        <v>628</v>
      </c>
      <c r="S530" s="1">
        <v>47614</v>
      </c>
      <c r="T530" t="s">
        <v>61</v>
      </c>
      <c r="U530">
        <v>15</v>
      </c>
      <c r="V530" t="s">
        <v>3</v>
      </c>
      <c r="W530" s="2">
        <v>47.43</v>
      </c>
      <c r="X530" t="s">
        <v>2716</v>
      </c>
      <c r="Y530" s="2">
        <f t="shared" si="34"/>
        <v>47.613999999999997</v>
      </c>
      <c r="Z530" s="3">
        <f t="shared" si="35"/>
        <v>-0.1839999999999975</v>
      </c>
    </row>
    <row r="531" spans="1:26" x14ac:dyDescent="0.35">
      <c r="A531">
        <v>1526</v>
      </c>
      <c r="B531" t="s">
        <v>688</v>
      </c>
      <c r="C531" t="s">
        <v>1</v>
      </c>
      <c r="D531" t="s">
        <v>628</v>
      </c>
      <c r="E531" s="1">
        <v>47609</v>
      </c>
      <c r="F531" t="s">
        <v>454</v>
      </c>
      <c r="G531">
        <v>13</v>
      </c>
      <c r="H531" t="s">
        <v>31</v>
      </c>
      <c r="I531" s="2">
        <v>47.73</v>
      </c>
      <c r="J531" t="s">
        <v>92</v>
      </c>
      <c r="K531" s="2">
        <f t="shared" si="32"/>
        <v>47.609000000000002</v>
      </c>
      <c r="L531" s="3">
        <f t="shared" si="33"/>
        <v>0.12099999999999511</v>
      </c>
      <c r="O531">
        <v>3236</v>
      </c>
      <c r="P531" t="s">
        <v>688</v>
      </c>
      <c r="Q531" t="s">
        <v>1</v>
      </c>
      <c r="R531" t="s">
        <v>625</v>
      </c>
      <c r="S531" s="1">
        <v>48019</v>
      </c>
      <c r="T531" t="s">
        <v>18</v>
      </c>
      <c r="U531">
        <v>15</v>
      </c>
      <c r="V531" t="s">
        <v>3</v>
      </c>
      <c r="W531" s="2">
        <v>47.88</v>
      </c>
      <c r="X531" t="s">
        <v>2716</v>
      </c>
      <c r="Y531" s="2">
        <f t="shared" si="34"/>
        <v>48.018999999999998</v>
      </c>
      <c r="Z531" s="3">
        <f t="shared" si="35"/>
        <v>-0.13899999999999579</v>
      </c>
    </row>
    <row r="532" spans="1:26" x14ac:dyDescent="0.35">
      <c r="A532">
        <v>1527</v>
      </c>
      <c r="B532" t="s">
        <v>689</v>
      </c>
      <c r="C532" t="s">
        <v>1</v>
      </c>
      <c r="D532" t="s">
        <v>623</v>
      </c>
      <c r="E532" s="1">
        <v>48225</v>
      </c>
      <c r="F532" t="s">
        <v>231</v>
      </c>
      <c r="G532">
        <v>13</v>
      </c>
      <c r="H532" t="s">
        <v>31</v>
      </c>
      <c r="I532" s="2">
        <v>48.07</v>
      </c>
      <c r="J532" t="s">
        <v>92</v>
      </c>
      <c r="K532" s="2">
        <f t="shared" si="32"/>
        <v>48.225000000000001</v>
      </c>
      <c r="L532" s="3">
        <f t="shared" si="33"/>
        <v>-0.15500000000000114</v>
      </c>
      <c r="O532">
        <v>3237</v>
      </c>
      <c r="P532" t="s">
        <v>689</v>
      </c>
      <c r="Q532" t="s">
        <v>1</v>
      </c>
      <c r="R532" t="s">
        <v>625</v>
      </c>
      <c r="S532" s="1">
        <v>48019</v>
      </c>
      <c r="T532" t="s">
        <v>58</v>
      </c>
      <c r="U532">
        <v>15</v>
      </c>
      <c r="V532" t="s">
        <v>3</v>
      </c>
      <c r="W532" s="2">
        <v>47.9</v>
      </c>
      <c r="X532" t="s">
        <v>2716</v>
      </c>
      <c r="Y532" s="2">
        <f t="shared" si="34"/>
        <v>48.018999999999998</v>
      </c>
      <c r="Z532" s="3">
        <f t="shared" si="35"/>
        <v>-0.11899999999999977</v>
      </c>
    </row>
    <row r="533" spans="1:26" x14ac:dyDescent="0.35">
      <c r="A533">
        <v>1528</v>
      </c>
      <c r="B533" t="s">
        <v>690</v>
      </c>
      <c r="C533" t="s">
        <v>1</v>
      </c>
      <c r="D533" t="s">
        <v>179</v>
      </c>
      <c r="E533" s="1">
        <v>48432</v>
      </c>
      <c r="F533" t="s">
        <v>480</v>
      </c>
      <c r="G533">
        <v>13</v>
      </c>
      <c r="H533" t="s">
        <v>31</v>
      </c>
      <c r="I533" s="2">
        <v>48.35</v>
      </c>
      <c r="J533" t="s">
        <v>92</v>
      </c>
      <c r="K533" s="2">
        <f t="shared" si="32"/>
        <v>48.432000000000002</v>
      </c>
      <c r="L533" s="3">
        <f t="shared" si="33"/>
        <v>-8.2000000000000739E-2</v>
      </c>
      <c r="O533">
        <v>3238</v>
      </c>
      <c r="P533" t="s">
        <v>690</v>
      </c>
      <c r="Q533" t="s">
        <v>1</v>
      </c>
      <c r="R533" t="s">
        <v>174</v>
      </c>
      <c r="S533" s="1">
        <v>48847</v>
      </c>
      <c r="T533" t="s">
        <v>211</v>
      </c>
      <c r="U533">
        <v>15</v>
      </c>
      <c r="V533" t="s">
        <v>3</v>
      </c>
      <c r="W533" s="2">
        <v>48.57</v>
      </c>
      <c r="X533" t="s">
        <v>2716</v>
      </c>
      <c r="Y533" s="2">
        <f t="shared" si="34"/>
        <v>48.847000000000001</v>
      </c>
      <c r="Z533" s="3">
        <f t="shared" si="35"/>
        <v>-0.27700000000000102</v>
      </c>
    </row>
    <row r="534" spans="1:26" x14ac:dyDescent="0.35">
      <c r="A534">
        <v>1529</v>
      </c>
      <c r="B534" t="s">
        <v>691</v>
      </c>
      <c r="C534" t="s">
        <v>1</v>
      </c>
      <c r="D534" t="s">
        <v>174</v>
      </c>
      <c r="E534" s="1">
        <v>49051</v>
      </c>
      <c r="F534" t="s">
        <v>231</v>
      </c>
      <c r="G534">
        <v>13</v>
      </c>
      <c r="H534" t="s">
        <v>31</v>
      </c>
      <c r="I534" s="2">
        <v>48.79</v>
      </c>
      <c r="J534" t="s">
        <v>92</v>
      </c>
      <c r="K534" s="2">
        <f t="shared" si="32"/>
        <v>49.051000000000002</v>
      </c>
      <c r="L534" s="3">
        <f t="shared" si="33"/>
        <v>-0.26100000000000279</v>
      </c>
      <c r="O534">
        <v>3239</v>
      </c>
      <c r="P534" t="s">
        <v>691</v>
      </c>
      <c r="Q534" t="s">
        <v>1</v>
      </c>
      <c r="R534" t="s">
        <v>179</v>
      </c>
      <c r="S534" s="1">
        <v>48637</v>
      </c>
      <c r="T534" t="s">
        <v>454</v>
      </c>
      <c r="U534">
        <v>15</v>
      </c>
      <c r="V534" t="s">
        <v>3</v>
      </c>
      <c r="W534" s="2">
        <v>48.72</v>
      </c>
      <c r="X534" t="s">
        <v>2716</v>
      </c>
      <c r="Y534" s="2">
        <f t="shared" si="34"/>
        <v>48.637</v>
      </c>
      <c r="Z534" s="3">
        <f t="shared" si="35"/>
        <v>8.2999999999998408E-2</v>
      </c>
    </row>
    <row r="535" spans="1:26" x14ac:dyDescent="0.35">
      <c r="A535">
        <v>1530</v>
      </c>
      <c r="B535" t="s">
        <v>692</v>
      </c>
      <c r="C535" t="s">
        <v>1</v>
      </c>
      <c r="D535" t="s">
        <v>174</v>
      </c>
      <c r="E535" s="1">
        <v>49051</v>
      </c>
      <c r="F535" t="s">
        <v>58</v>
      </c>
      <c r="G535">
        <v>13</v>
      </c>
      <c r="H535" t="s">
        <v>31</v>
      </c>
      <c r="I535" s="2">
        <v>49.1</v>
      </c>
      <c r="J535" t="s">
        <v>92</v>
      </c>
      <c r="K535" s="2">
        <f t="shared" si="32"/>
        <v>49.051000000000002</v>
      </c>
      <c r="L535" s="3">
        <f t="shared" si="33"/>
        <v>4.8999999999999488E-2</v>
      </c>
      <c r="O535">
        <v>3240</v>
      </c>
      <c r="P535" t="s">
        <v>692</v>
      </c>
      <c r="Q535" t="s">
        <v>1</v>
      </c>
      <c r="R535" t="s">
        <v>174</v>
      </c>
      <c r="S535" s="1">
        <v>49051</v>
      </c>
      <c r="T535" t="s">
        <v>18</v>
      </c>
      <c r="U535">
        <v>15</v>
      </c>
      <c r="V535" t="s">
        <v>3</v>
      </c>
      <c r="W535" s="2">
        <v>49.01</v>
      </c>
      <c r="X535" t="s">
        <v>2716</v>
      </c>
      <c r="Y535" s="2">
        <f t="shared" si="34"/>
        <v>49.051000000000002</v>
      </c>
      <c r="Z535" s="3">
        <f t="shared" si="35"/>
        <v>-4.1000000000003922E-2</v>
      </c>
    </row>
    <row r="536" spans="1:26" x14ac:dyDescent="0.35">
      <c r="A536">
        <v>1531</v>
      </c>
      <c r="B536" t="s">
        <v>693</v>
      </c>
      <c r="C536" t="s">
        <v>1</v>
      </c>
      <c r="D536" t="s">
        <v>11</v>
      </c>
      <c r="E536" s="1">
        <v>50109</v>
      </c>
      <c r="F536" t="s">
        <v>37</v>
      </c>
      <c r="G536">
        <v>13</v>
      </c>
      <c r="H536" t="s">
        <v>31</v>
      </c>
      <c r="I536" s="2">
        <v>49.58</v>
      </c>
      <c r="J536" t="s">
        <v>92</v>
      </c>
      <c r="K536" s="2">
        <f t="shared" si="32"/>
        <v>50.109000000000002</v>
      </c>
      <c r="L536" s="3">
        <f t="shared" si="33"/>
        <v>-0.52900000000000347</v>
      </c>
      <c r="O536">
        <v>3241</v>
      </c>
      <c r="P536" t="s">
        <v>693</v>
      </c>
      <c r="Q536" t="s">
        <v>1</v>
      </c>
      <c r="R536" t="s">
        <v>11</v>
      </c>
      <c r="S536" s="1">
        <v>50080</v>
      </c>
      <c r="T536" t="s">
        <v>37</v>
      </c>
      <c r="U536">
        <v>15</v>
      </c>
      <c r="V536" t="s">
        <v>3</v>
      </c>
      <c r="W536" s="2">
        <v>49.63</v>
      </c>
      <c r="X536" t="s">
        <v>2716</v>
      </c>
      <c r="Y536" s="2">
        <f t="shared" si="34"/>
        <v>50.08</v>
      </c>
      <c r="Z536" s="3">
        <f t="shared" si="35"/>
        <v>-0.44999999999999574</v>
      </c>
    </row>
    <row r="537" spans="1:26" x14ac:dyDescent="0.35">
      <c r="A537">
        <v>1532</v>
      </c>
      <c r="B537" t="s">
        <v>694</v>
      </c>
      <c r="C537" t="s">
        <v>1</v>
      </c>
      <c r="D537" t="s">
        <v>11</v>
      </c>
      <c r="E537" s="1">
        <v>49875</v>
      </c>
      <c r="F537" t="s">
        <v>454</v>
      </c>
      <c r="G537">
        <v>12</v>
      </c>
      <c r="H537" t="s">
        <v>4</v>
      </c>
      <c r="I537" s="2">
        <v>49.91</v>
      </c>
      <c r="J537" t="s">
        <v>92</v>
      </c>
      <c r="K537" s="2">
        <f t="shared" si="32"/>
        <v>49.875</v>
      </c>
      <c r="L537" s="3">
        <f t="shared" si="33"/>
        <v>3.4999999999996589E-2</v>
      </c>
      <c r="O537">
        <v>3242</v>
      </c>
      <c r="P537" t="s">
        <v>694</v>
      </c>
      <c r="Q537" t="s">
        <v>1</v>
      </c>
      <c r="R537" t="s">
        <v>2</v>
      </c>
      <c r="S537" s="1">
        <v>49462</v>
      </c>
      <c r="T537" t="s">
        <v>39</v>
      </c>
      <c r="U537">
        <v>15</v>
      </c>
      <c r="V537" t="s">
        <v>3</v>
      </c>
      <c r="W537" s="2">
        <v>49.64</v>
      </c>
      <c r="X537" t="s">
        <v>2716</v>
      </c>
      <c r="Y537" s="2">
        <f t="shared" si="34"/>
        <v>49.462000000000003</v>
      </c>
      <c r="Z537" s="3">
        <f t="shared" si="35"/>
        <v>0.17799999999999727</v>
      </c>
    </row>
    <row r="538" spans="1:26" x14ac:dyDescent="0.35">
      <c r="A538">
        <v>1533</v>
      </c>
      <c r="B538" t="s">
        <v>695</v>
      </c>
      <c r="C538" t="s">
        <v>1</v>
      </c>
      <c r="D538" t="s">
        <v>166</v>
      </c>
      <c r="E538" s="1">
        <v>50705</v>
      </c>
      <c r="F538" t="s">
        <v>211</v>
      </c>
      <c r="G538">
        <v>13</v>
      </c>
      <c r="H538" t="s">
        <v>31</v>
      </c>
      <c r="I538" s="2">
        <v>50.41</v>
      </c>
      <c r="J538" t="s">
        <v>92</v>
      </c>
      <c r="K538" s="2">
        <f t="shared" si="32"/>
        <v>50.704999999999998</v>
      </c>
      <c r="L538" s="3">
        <f t="shared" si="33"/>
        <v>-0.29500000000000171</v>
      </c>
      <c r="O538">
        <v>3243</v>
      </c>
      <c r="P538" t="s">
        <v>695</v>
      </c>
      <c r="Q538" t="s">
        <v>1</v>
      </c>
      <c r="R538" t="s">
        <v>204</v>
      </c>
      <c r="S538" s="1">
        <v>50493</v>
      </c>
      <c r="T538" t="s">
        <v>37</v>
      </c>
      <c r="U538">
        <v>15</v>
      </c>
      <c r="V538" t="s">
        <v>3</v>
      </c>
      <c r="W538" s="2">
        <v>50.31</v>
      </c>
      <c r="X538" t="s">
        <v>2716</v>
      </c>
      <c r="Y538" s="2">
        <f t="shared" si="34"/>
        <v>50.493000000000002</v>
      </c>
      <c r="Z538" s="3">
        <f t="shared" si="35"/>
        <v>-0.18299999999999983</v>
      </c>
    </row>
    <row r="539" spans="1:26" x14ac:dyDescent="0.35">
      <c r="A539">
        <v>1534</v>
      </c>
      <c r="B539" t="s">
        <v>696</v>
      </c>
      <c r="C539" t="s">
        <v>1</v>
      </c>
      <c r="D539" t="s">
        <v>204</v>
      </c>
      <c r="E539" s="1">
        <v>50290</v>
      </c>
      <c r="F539" t="s">
        <v>82</v>
      </c>
      <c r="G539">
        <v>12</v>
      </c>
      <c r="H539" t="s">
        <v>4</v>
      </c>
      <c r="I539" s="2">
        <v>50.63</v>
      </c>
      <c r="J539" t="s">
        <v>92</v>
      </c>
      <c r="K539" s="2">
        <f t="shared" si="32"/>
        <v>50.29</v>
      </c>
      <c r="L539" s="3">
        <f t="shared" si="33"/>
        <v>0.34000000000000341</v>
      </c>
      <c r="O539">
        <v>3244</v>
      </c>
      <c r="P539" t="s">
        <v>696</v>
      </c>
      <c r="Q539" t="s">
        <v>1</v>
      </c>
      <c r="R539" t="s">
        <v>204</v>
      </c>
      <c r="S539" s="1">
        <v>50492</v>
      </c>
      <c r="T539" t="s">
        <v>58</v>
      </c>
      <c r="U539">
        <v>15</v>
      </c>
      <c r="V539" t="s">
        <v>3</v>
      </c>
      <c r="W539" s="2">
        <v>50.56</v>
      </c>
      <c r="X539" t="s">
        <v>2716</v>
      </c>
      <c r="Y539" s="2">
        <f t="shared" si="34"/>
        <v>50.491999999999997</v>
      </c>
      <c r="Z539" s="3">
        <f t="shared" si="35"/>
        <v>6.8000000000004945E-2</v>
      </c>
    </row>
    <row r="540" spans="1:26" x14ac:dyDescent="0.35">
      <c r="A540">
        <v>1535</v>
      </c>
      <c r="B540" t="s">
        <v>697</v>
      </c>
      <c r="C540" t="s">
        <v>1</v>
      </c>
      <c r="D540" t="s">
        <v>166</v>
      </c>
      <c r="E540" s="1">
        <v>50699</v>
      </c>
      <c r="F540" t="s">
        <v>18</v>
      </c>
      <c r="G540">
        <v>13</v>
      </c>
      <c r="H540" t="s">
        <v>31</v>
      </c>
      <c r="I540" s="2">
        <v>50.71</v>
      </c>
      <c r="J540" t="s">
        <v>92</v>
      </c>
      <c r="K540" s="2">
        <f t="shared" si="32"/>
        <v>50.698999999999998</v>
      </c>
      <c r="L540" s="3">
        <f t="shared" si="33"/>
        <v>1.1000000000002785E-2</v>
      </c>
      <c r="O540">
        <v>3245</v>
      </c>
      <c r="P540" t="s">
        <v>697</v>
      </c>
      <c r="Q540" t="s">
        <v>1</v>
      </c>
      <c r="R540" t="s">
        <v>166</v>
      </c>
      <c r="S540" s="1">
        <v>50905</v>
      </c>
      <c r="T540" t="s">
        <v>18</v>
      </c>
      <c r="U540">
        <v>15</v>
      </c>
      <c r="V540" t="s">
        <v>3</v>
      </c>
      <c r="W540" s="2">
        <v>50.82</v>
      </c>
      <c r="X540" t="s">
        <v>2716</v>
      </c>
      <c r="Y540" s="2">
        <f t="shared" si="34"/>
        <v>50.905000000000001</v>
      </c>
      <c r="Z540" s="3">
        <f t="shared" si="35"/>
        <v>-8.5000000000000853E-2</v>
      </c>
    </row>
    <row r="541" spans="1:26" x14ac:dyDescent="0.35">
      <c r="A541">
        <v>1536</v>
      </c>
      <c r="B541" t="s">
        <v>698</v>
      </c>
      <c r="C541" t="s">
        <v>1</v>
      </c>
      <c r="D541" t="s">
        <v>17</v>
      </c>
      <c r="E541" s="1">
        <v>51325</v>
      </c>
      <c r="F541" t="s">
        <v>231</v>
      </c>
      <c r="G541">
        <v>13</v>
      </c>
      <c r="H541" t="s">
        <v>31</v>
      </c>
      <c r="I541" s="2">
        <v>51.16</v>
      </c>
      <c r="J541" t="s">
        <v>92</v>
      </c>
      <c r="K541" s="2">
        <f t="shared" si="32"/>
        <v>51.325000000000003</v>
      </c>
      <c r="L541" s="3">
        <f t="shared" si="33"/>
        <v>-0.16500000000000625</v>
      </c>
      <c r="O541">
        <v>3246</v>
      </c>
      <c r="P541" t="s">
        <v>698</v>
      </c>
      <c r="Q541" t="s">
        <v>1</v>
      </c>
      <c r="R541" t="s">
        <v>17</v>
      </c>
      <c r="S541" s="1">
        <v>51523</v>
      </c>
      <c r="T541" t="s">
        <v>231</v>
      </c>
      <c r="U541">
        <v>15</v>
      </c>
      <c r="V541" t="s">
        <v>3</v>
      </c>
      <c r="W541" s="2">
        <v>51.22</v>
      </c>
      <c r="X541" t="s">
        <v>2716</v>
      </c>
      <c r="Y541" s="2">
        <f t="shared" si="34"/>
        <v>51.523000000000003</v>
      </c>
      <c r="Z541" s="3">
        <f t="shared" si="35"/>
        <v>-0.30300000000000438</v>
      </c>
    </row>
    <row r="542" spans="1:26" x14ac:dyDescent="0.35">
      <c r="A542">
        <v>1537</v>
      </c>
      <c r="B542" t="s">
        <v>699</v>
      </c>
      <c r="C542" t="s">
        <v>1</v>
      </c>
      <c r="D542" t="s">
        <v>17</v>
      </c>
      <c r="E542" s="1">
        <v>51523</v>
      </c>
      <c r="F542" t="s">
        <v>480</v>
      </c>
      <c r="G542">
        <v>13</v>
      </c>
      <c r="H542" t="s">
        <v>31</v>
      </c>
      <c r="I542" s="2">
        <v>51.65</v>
      </c>
      <c r="J542" t="s">
        <v>92</v>
      </c>
      <c r="K542" s="2">
        <f t="shared" si="32"/>
        <v>51.523000000000003</v>
      </c>
      <c r="L542" s="3">
        <f t="shared" si="33"/>
        <v>0.12699999999999534</v>
      </c>
      <c r="O542">
        <v>3247</v>
      </c>
      <c r="P542" t="s">
        <v>699</v>
      </c>
      <c r="Q542" t="s">
        <v>1</v>
      </c>
      <c r="R542" t="s">
        <v>144</v>
      </c>
      <c r="S542" s="1">
        <v>51729</v>
      </c>
      <c r="T542" t="s">
        <v>480</v>
      </c>
      <c r="U542">
        <v>15</v>
      </c>
      <c r="V542" t="s">
        <v>3</v>
      </c>
      <c r="W542" s="2">
        <v>51.6</v>
      </c>
      <c r="X542" t="s">
        <v>2716</v>
      </c>
      <c r="Y542" s="2">
        <f t="shared" si="34"/>
        <v>51.728999999999999</v>
      </c>
      <c r="Z542" s="3">
        <f t="shared" si="35"/>
        <v>-0.12899999999999778</v>
      </c>
    </row>
    <row r="543" spans="1:26" x14ac:dyDescent="0.35">
      <c r="A543">
        <v>1538</v>
      </c>
      <c r="B543" t="s">
        <v>700</v>
      </c>
      <c r="C543" t="s">
        <v>1</v>
      </c>
      <c r="D543" t="s">
        <v>144</v>
      </c>
      <c r="E543" s="1">
        <v>51728</v>
      </c>
      <c r="F543" t="s">
        <v>480</v>
      </c>
      <c r="G543">
        <v>13</v>
      </c>
      <c r="H543" t="s">
        <v>31</v>
      </c>
      <c r="I543" s="2">
        <v>51.83</v>
      </c>
      <c r="J543" t="s">
        <v>92</v>
      </c>
      <c r="K543" s="2">
        <f t="shared" si="32"/>
        <v>51.728000000000002</v>
      </c>
      <c r="L543" s="3">
        <f t="shared" si="33"/>
        <v>0.10199999999999676</v>
      </c>
      <c r="O543">
        <v>3248</v>
      </c>
      <c r="P543" t="s">
        <v>700</v>
      </c>
      <c r="Q543" t="s">
        <v>1</v>
      </c>
      <c r="R543" t="s">
        <v>144</v>
      </c>
      <c r="S543" s="1">
        <v>51938</v>
      </c>
      <c r="T543" t="s">
        <v>480</v>
      </c>
      <c r="U543">
        <v>15</v>
      </c>
      <c r="V543" t="s">
        <v>3</v>
      </c>
      <c r="W543" s="2">
        <v>51.84</v>
      </c>
      <c r="X543" t="s">
        <v>2716</v>
      </c>
      <c r="Y543" s="2">
        <f t="shared" si="34"/>
        <v>51.938000000000002</v>
      </c>
      <c r="Z543" s="3">
        <f t="shared" si="35"/>
        <v>-9.7999999999998977E-2</v>
      </c>
    </row>
    <row r="544" spans="1:26" x14ac:dyDescent="0.35">
      <c r="A544">
        <v>1539</v>
      </c>
      <c r="B544" t="s">
        <v>701</v>
      </c>
      <c r="C544" t="s">
        <v>1</v>
      </c>
      <c r="D544" t="s">
        <v>22</v>
      </c>
      <c r="E544" s="1">
        <v>52143</v>
      </c>
      <c r="F544" t="s">
        <v>61</v>
      </c>
      <c r="G544">
        <v>13</v>
      </c>
      <c r="H544" t="s">
        <v>31</v>
      </c>
      <c r="I544" s="2">
        <v>52.29</v>
      </c>
      <c r="J544" t="s">
        <v>92</v>
      </c>
      <c r="K544" s="2">
        <f t="shared" si="32"/>
        <v>52.143000000000001</v>
      </c>
      <c r="L544" s="3">
        <f t="shared" si="33"/>
        <v>0.14699999999999847</v>
      </c>
      <c r="O544">
        <v>3249</v>
      </c>
      <c r="P544" t="s">
        <v>701</v>
      </c>
      <c r="Q544" t="s">
        <v>1</v>
      </c>
      <c r="R544" t="s">
        <v>22</v>
      </c>
      <c r="S544" s="1">
        <v>52346</v>
      </c>
      <c r="T544" t="s">
        <v>18</v>
      </c>
      <c r="U544">
        <v>15</v>
      </c>
      <c r="V544" t="s">
        <v>3</v>
      </c>
      <c r="W544" s="2">
        <v>52.32</v>
      </c>
      <c r="X544" t="s">
        <v>2716</v>
      </c>
      <c r="Y544" s="2">
        <f t="shared" si="34"/>
        <v>52.345999999999997</v>
      </c>
      <c r="Z544" s="3">
        <f t="shared" si="35"/>
        <v>-2.5999999999996248E-2</v>
      </c>
    </row>
    <row r="545" spans="1:26" x14ac:dyDescent="0.35">
      <c r="A545">
        <v>1540</v>
      </c>
      <c r="B545" t="s">
        <v>702</v>
      </c>
      <c r="C545" t="s">
        <v>1</v>
      </c>
      <c r="D545" t="s">
        <v>28</v>
      </c>
      <c r="E545" s="1">
        <v>52967</v>
      </c>
      <c r="F545" t="s">
        <v>211</v>
      </c>
      <c r="G545">
        <v>13</v>
      </c>
      <c r="H545" t="s">
        <v>31</v>
      </c>
      <c r="I545" s="2">
        <v>52.67</v>
      </c>
      <c r="J545" t="s">
        <v>92</v>
      </c>
      <c r="K545" s="2">
        <f t="shared" si="32"/>
        <v>52.966999999999999</v>
      </c>
      <c r="L545" s="3">
        <f t="shared" si="33"/>
        <v>-0.29699999999999704</v>
      </c>
      <c r="O545">
        <v>3250</v>
      </c>
      <c r="P545" t="s">
        <v>702</v>
      </c>
      <c r="Q545" t="s">
        <v>1</v>
      </c>
      <c r="R545" t="s">
        <v>28</v>
      </c>
      <c r="S545" s="1">
        <v>52762</v>
      </c>
      <c r="T545" t="s">
        <v>61</v>
      </c>
      <c r="U545">
        <v>15</v>
      </c>
      <c r="V545" t="s">
        <v>3</v>
      </c>
      <c r="W545" s="2">
        <v>52.53</v>
      </c>
      <c r="X545" t="s">
        <v>2716</v>
      </c>
      <c r="Y545" s="2">
        <f t="shared" si="34"/>
        <v>52.762</v>
      </c>
      <c r="Z545" s="3">
        <f t="shared" si="35"/>
        <v>-0.23199999999999932</v>
      </c>
    </row>
    <row r="546" spans="1:26" x14ac:dyDescent="0.35">
      <c r="A546">
        <v>1541</v>
      </c>
      <c r="B546" t="s">
        <v>703</v>
      </c>
      <c r="C546" t="s">
        <v>1</v>
      </c>
      <c r="D546" t="s">
        <v>28</v>
      </c>
      <c r="E546" s="1">
        <v>52762</v>
      </c>
      <c r="F546" t="s">
        <v>454</v>
      </c>
      <c r="G546">
        <v>13</v>
      </c>
      <c r="H546" t="s">
        <v>31</v>
      </c>
      <c r="I546" s="2">
        <v>52.95</v>
      </c>
      <c r="J546" t="s">
        <v>92</v>
      </c>
      <c r="K546" s="2">
        <f t="shared" si="32"/>
        <v>52.762</v>
      </c>
      <c r="L546" s="3">
        <f t="shared" si="33"/>
        <v>0.18800000000000239</v>
      </c>
      <c r="O546">
        <v>3251</v>
      </c>
      <c r="P546" t="s">
        <v>703</v>
      </c>
      <c r="Q546" t="s">
        <v>1</v>
      </c>
      <c r="R546" t="s">
        <v>30</v>
      </c>
      <c r="S546" s="1">
        <v>53171</v>
      </c>
      <c r="T546" t="s">
        <v>18</v>
      </c>
      <c r="U546">
        <v>15</v>
      </c>
      <c r="V546" t="s">
        <v>3</v>
      </c>
      <c r="W546" s="2">
        <v>52.91</v>
      </c>
      <c r="X546" t="s">
        <v>2716</v>
      </c>
      <c r="Y546" s="2">
        <f t="shared" si="34"/>
        <v>53.170999999999999</v>
      </c>
      <c r="Z546" s="3">
        <f t="shared" si="35"/>
        <v>-0.26100000000000279</v>
      </c>
    </row>
    <row r="547" spans="1:26" x14ac:dyDescent="0.35">
      <c r="A547">
        <v>1542</v>
      </c>
      <c r="B547" t="s">
        <v>704</v>
      </c>
      <c r="C547" t="s">
        <v>1</v>
      </c>
      <c r="D547" t="s">
        <v>30</v>
      </c>
      <c r="E547" s="1">
        <v>53377</v>
      </c>
      <c r="F547" t="s">
        <v>231</v>
      </c>
      <c r="G547">
        <v>13</v>
      </c>
      <c r="H547" t="s">
        <v>31</v>
      </c>
      <c r="I547" s="2">
        <v>53.43</v>
      </c>
      <c r="J547" t="s">
        <v>92</v>
      </c>
      <c r="K547" s="2">
        <f t="shared" si="32"/>
        <v>53.377000000000002</v>
      </c>
      <c r="L547" s="3">
        <f t="shared" si="33"/>
        <v>5.2999999999997272E-2</v>
      </c>
      <c r="O547">
        <v>3352</v>
      </c>
      <c r="P547" t="s">
        <v>806</v>
      </c>
      <c r="Q547" t="s">
        <v>1</v>
      </c>
      <c r="R547" t="s">
        <v>411</v>
      </c>
      <c r="S547" s="1">
        <v>65947</v>
      </c>
      <c r="T547" t="s">
        <v>480</v>
      </c>
      <c r="U547">
        <v>15</v>
      </c>
      <c r="V547" t="s">
        <v>3</v>
      </c>
      <c r="W547" s="2">
        <v>65.84</v>
      </c>
      <c r="X547" t="s">
        <v>2717</v>
      </c>
      <c r="Y547" s="2">
        <f t="shared" si="34"/>
        <v>65.947000000000003</v>
      </c>
      <c r="Z547" s="3">
        <f t="shared" si="35"/>
        <v>-0.10699999999999932</v>
      </c>
    </row>
    <row r="548" spans="1:26" x14ac:dyDescent="0.35">
      <c r="A548">
        <v>1543</v>
      </c>
      <c r="B548" t="s">
        <v>705</v>
      </c>
      <c r="C548" t="s">
        <v>1</v>
      </c>
      <c r="D548" t="s">
        <v>117</v>
      </c>
      <c r="E548" s="1">
        <v>53586</v>
      </c>
      <c r="F548" t="s">
        <v>480</v>
      </c>
      <c r="G548">
        <v>13</v>
      </c>
      <c r="H548" t="s">
        <v>31</v>
      </c>
      <c r="I548" s="2">
        <v>53.44</v>
      </c>
      <c r="J548" t="s">
        <v>92</v>
      </c>
      <c r="K548" s="2">
        <f t="shared" si="32"/>
        <v>53.585999999999999</v>
      </c>
      <c r="L548" s="3">
        <f t="shared" si="33"/>
        <v>-0.1460000000000008</v>
      </c>
      <c r="O548">
        <v>3353</v>
      </c>
      <c r="P548" t="s">
        <v>807</v>
      </c>
      <c r="Q548" t="s">
        <v>1</v>
      </c>
      <c r="R548" t="s">
        <v>413</v>
      </c>
      <c r="S548" s="1">
        <v>66155</v>
      </c>
      <c r="T548" t="s">
        <v>480</v>
      </c>
      <c r="U548">
        <v>15</v>
      </c>
      <c r="V548" t="s">
        <v>3</v>
      </c>
      <c r="W548" s="2">
        <v>66.09</v>
      </c>
      <c r="X548" t="s">
        <v>2717</v>
      </c>
      <c r="Y548" s="2">
        <f t="shared" si="34"/>
        <v>66.155000000000001</v>
      </c>
      <c r="Z548" s="3">
        <f t="shared" si="35"/>
        <v>-6.4999999999997726E-2</v>
      </c>
    </row>
    <row r="549" spans="1:26" x14ac:dyDescent="0.35">
      <c r="A549">
        <v>1544</v>
      </c>
      <c r="B549" t="s">
        <v>706</v>
      </c>
      <c r="C549" t="s">
        <v>1</v>
      </c>
      <c r="D549" t="s">
        <v>117</v>
      </c>
      <c r="E549" s="1">
        <v>53791</v>
      </c>
      <c r="F549" t="s">
        <v>480</v>
      </c>
      <c r="G549">
        <v>13</v>
      </c>
      <c r="H549" t="s">
        <v>31</v>
      </c>
      <c r="I549" s="2">
        <v>53.92</v>
      </c>
      <c r="J549" t="s">
        <v>92</v>
      </c>
      <c r="K549" s="2">
        <f t="shared" si="32"/>
        <v>53.790999999999997</v>
      </c>
      <c r="L549" s="3">
        <f t="shared" si="33"/>
        <v>0.12900000000000489</v>
      </c>
      <c r="O549">
        <v>3354</v>
      </c>
      <c r="P549" t="s">
        <v>808</v>
      </c>
      <c r="Q549" t="s">
        <v>1</v>
      </c>
      <c r="R549" t="s">
        <v>413</v>
      </c>
      <c r="S549" s="1">
        <v>66153</v>
      </c>
      <c r="T549" t="s">
        <v>58</v>
      </c>
      <c r="U549">
        <v>15</v>
      </c>
      <c r="V549" t="s">
        <v>3</v>
      </c>
      <c r="W549" s="2">
        <v>66.25</v>
      </c>
      <c r="X549" t="s">
        <v>2717</v>
      </c>
      <c r="Y549" s="2">
        <f t="shared" si="34"/>
        <v>66.153000000000006</v>
      </c>
      <c r="Z549" s="3">
        <f t="shared" si="35"/>
        <v>9.6999999999994202E-2</v>
      </c>
    </row>
    <row r="550" spans="1:26" x14ac:dyDescent="0.35">
      <c r="A550">
        <v>1545</v>
      </c>
      <c r="B550" t="s">
        <v>707</v>
      </c>
      <c r="C550" t="s">
        <v>1</v>
      </c>
      <c r="D550" t="s">
        <v>36</v>
      </c>
      <c r="E550" s="1">
        <v>53995</v>
      </c>
      <c r="F550" t="s">
        <v>480</v>
      </c>
      <c r="G550">
        <v>13</v>
      </c>
      <c r="H550" t="s">
        <v>31</v>
      </c>
      <c r="I550" s="2">
        <v>54.21</v>
      </c>
      <c r="J550" t="s">
        <v>92</v>
      </c>
      <c r="K550" s="2">
        <f t="shared" si="32"/>
        <v>53.994999999999997</v>
      </c>
      <c r="L550" s="3">
        <f t="shared" si="33"/>
        <v>0.21500000000000341</v>
      </c>
      <c r="O550">
        <v>3355</v>
      </c>
      <c r="P550" t="s">
        <v>809</v>
      </c>
      <c r="Q550" t="s">
        <v>1</v>
      </c>
      <c r="R550" t="s">
        <v>416</v>
      </c>
      <c r="S550" s="1">
        <v>66566</v>
      </c>
      <c r="T550" t="s">
        <v>18</v>
      </c>
      <c r="U550">
        <v>15</v>
      </c>
      <c r="V550" t="s">
        <v>3</v>
      </c>
      <c r="W550" s="2">
        <v>66.39</v>
      </c>
      <c r="X550" t="s">
        <v>2717</v>
      </c>
      <c r="Y550" s="2">
        <f t="shared" si="34"/>
        <v>66.566000000000003</v>
      </c>
      <c r="Z550" s="3">
        <f t="shared" si="35"/>
        <v>-0.17600000000000193</v>
      </c>
    </row>
    <row r="551" spans="1:26" x14ac:dyDescent="0.35">
      <c r="A551">
        <v>1546</v>
      </c>
      <c r="B551" t="s">
        <v>708</v>
      </c>
      <c r="C551" t="s">
        <v>1</v>
      </c>
      <c r="D551" t="s">
        <v>44</v>
      </c>
      <c r="E551" s="1">
        <v>54820</v>
      </c>
      <c r="F551" t="s">
        <v>211</v>
      </c>
      <c r="G551">
        <v>13</v>
      </c>
      <c r="H551" t="s">
        <v>31</v>
      </c>
      <c r="I551" s="2">
        <v>54.64</v>
      </c>
      <c r="J551" t="s">
        <v>92</v>
      </c>
      <c r="K551" s="2">
        <f t="shared" si="32"/>
        <v>54.82</v>
      </c>
      <c r="L551" s="3">
        <f t="shared" si="33"/>
        <v>-0.17999999999999972</v>
      </c>
      <c r="O551">
        <v>3356</v>
      </c>
      <c r="P551" t="s">
        <v>810</v>
      </c>
      <c r="Q551" t="s">
        <v>1</v>
      </c>
      <c r="R551" t="s">
        <v>413</v>
      </c>
      <c r="S551" s="1">
        <v>66359</v>
      </c>
      <c r="T551" t="s">
        <v>454</v>
      </c>
      <c r="U551">
        <v>15</v>
      </c>
      <c r="V551" t="s">
        <v>3</v>
      </c>
      <c r="W551" s="2">
        <v>66.45</v>
      </c>
      <c r="X551" t="s">
        <v>2717</v>
      </c>
      <c r="Y551" s="2">
        <f t="shared" si="34"/>
        <v>66.358999999999995</v>
      </c>
      <c r="Z551" s="3">
        <f t="shared" si="35"/>
        <v>9.1000000000008185E-2</v>
      </c>
    </row>
    <row r="552" spans="1:26" x14ac:dyDescent="0.35">
      <c r="A552">
        <v>1547</v>
      </c>
      <c r="B552" t="s">
        <v>709</v>
      </c>
      <c r="C552" t="s">
        <v>1</v>
      </c>
      <c r="D552" t="s">
        <v>94</v>
      </c>
      <c r="E552" s="1">
        <v>55026</v>
      </c>
      <c r="F552" t="s">
        <v>480</v>
      </c>
      <c r="G552">
        <v>13</v>
      </c>
      <c r="H552" t="s">
        <v>31</v>
      </c>
      <c r="I552" s="2">
        <v>54.91</v>
      </c>
      <c r="J552" t="s">
        <v>92</v>
      </c>
      <c r="K552" s="2">
        <f t="shared" si="32"/>
        <v>55.026000000000003</v>
      </c>
      <c r="L552" s="3">
        <f t="shared" si="33"/>
        <v>-0.11600000000000676</v>
      </c>
      <c r="O552">
        <v>3357</v>
      </c>
      <c r="P552" t="s">
        <v>811</v>
      </c>
      <c r="Q552" t="s">
        <v>1</v>
      </c>
      <c r="R552" t="s">
        <v>416</v>
      </c>
      <c r="S552" s="1">
        <v>66566</v>
      </c>
      <c r="T552" t="s">
        <v>480</v>
      </c>
      <c r="U552">
        <v>15</v>
      </c>
      <c r="V552" t="s">
        <v>3</v>
      </c>
      <c r="W552" s="2">
        <v>66.459999999999994</v>
      </c>
      <c r="X552" t="s">
        <v>2717</v>
      </c>
      <c r="Y552" s="2">
        <f t="shared" si="34"/>
        <v>66.566000000000003</v>
      </c>
      <c r="Z552" s="3">
        <f t="shared" si="35"/>
        <v>-0.10600000000000875</v>
      </c>
    </row>
    <row r="553" spans="1:26" x14ac:dyDescent="0.35">
      <c r="A553">
        <v>1548</v>
      </c>
      <c r="B553" t="s">
        <v>710</v>
      </c>
      <c r="C553" t="s">
        <v>1</v>
      </c>
      <c r="D553" t="s">
        <v>44</v>
      </c>
      <c r="E553" s="1">
        <v>54820</v>
      </c>
      <c r="F553" t="s">
        <v>454</v>
      </c>
      <c r="G553">
        <v>13</v>
      </c>
      <c r="H553" t="s">
        <v>31</v>
      </c>
      <c r="I553" s="2">
        <v>55.08</v>
      </c>
      <c r="J553" t="s">
        <v>92</v>
      </c>
      <c r="K553" s="2">
        <f t="shared" si="32"/>
        <v>54.82</v>
      </c>
      <c r="L553" s="3">
        <f t="shared" si="33"/>
        <v>0.25999999999999801</v>
      </c>
      <c r="O553">
        <v>3358</v>
      </c>
      <c r="P553" t="s">
        <v>812</v>
      </c>
      <c r="Q553" t="s">
        <v>1</v>
      </c>
      <c r="R553" t="s">
        <v>416</v>
      </c>
      <c r="S553" s="1">
        <v>66772</v>
      </c>
      <c r="T553" t="s">
        <v>480</v>
      </c>
      <c r="U553">
        <v>15</v>
      </c>
      <c r="V553" t="s">
        <v>3</v>
      </c>
      <c r="W553" s="2">
        <v>66.83</v>
      </c>
      <c r="X553" t="s">
        <v>2717</v>
      </c>
      <c r="Y553" s="2">
        <f t="shared" si="34"/>
        <v>66.772000000000006</v>
      </c>
      <c r="Z553" s="3">
        <f t="shared" si="35"/>
        <v>5.7999999999992724E-2</v>
      </c>
    </row>
    <row r="554" spans="1:26" x14ac:dyDescent="0.35">
      <c r="A554">
        <v>1549</v>
      </c>
      <c r="B554" t="s">
        <v>711</v>
      </c>
      <c r="C554" t="s">
        <v>1</v>
      </c>
      <c r="D554" t="s">
        <v>44</v>
      </c>
      <c r="E554" s="1">
        <v>54615</v>
      </c>
      <c r="F554" t="s">
        <v>454</v>
      </c>
      <c r="G554">
        <v>13</v>
      </c>
      <c r="H554" t="s">
        <v>31</v>
      </c>
      <c r="I554" s="2">
        <v>54.98</v>
      </c>
      <c r="J554" t="s">
        <v>92</v>
      </c>
      <c r="K554" s="2">
        <f t="shared" si="32"/>
        <v>54.615000000000002</v>
      </c>
      <c r="L554" s="3">
        <f t="shared" si="33"/>
        <v>0.36499999999999488</v>
      </c>
      <c r="O554">
        <v>3359</v>
      </c>
      <c r="P554" t="s">
        <v>813</v>
      </c>
      <c r="Q554" t="s">
        <v>1</v>
      </c>
      <c r="R554" t="s">
        <v>416</v>
      </c>
      <c r="S554" s="1">
        <v>66772</v>
      </c>
      <c r="T554" t="s">
        <v>58</v>
      </c>
      <c r="U554">
        <v>15</v>
      </c>
      <c r="V554" t="s">
        <v>3</v>
      </c>
      <c r="W554" s="2">
        <v>66.62</v>
      </c>
      <c r="X554" t="s">
        <v>2717</v>
      </c>
      <c r="Y554" s="2">
        <f t="shared" si="34"/>
        <v>66.772000000000006</v>
      </c>
      <c r="Z554" s="3">
        <f t="shared" si="35"/>
        <v>-0.15200000000000102</v>
      </c>
    </row>
    <row r="555" spans="1:26" x14ac:dyDescent="0.35">
      <c r="A555">
        <v>1550</v>
      </c>
      <c r="B555" t="s">
        <v>712</v>
      </c>
      <c r="C555" t="s">
        <v>1</v>
      </c>
      <c r="D555" t="s">
        <v>94</v>
      </c>
      <c r="E555" s="1">
        <v>55231</v>
      </c>
      <c r="F555" t="s">
        <v>231</v>
      </c>
      <c r="G555">
        <v>13</v>
      </c>
      <c r="H555" t="s">
        <v>31</v>
      </c>
      <c r="I555" s="2">
        <v>55.03</v>
      </c>
      <c r="J555" t="s">
        <v>92</v>
      </c>
      <c r="K555" s="2">
        <f t="shared" si="32"/>
        <v>55.231000000000002</v>
      </c>
      <c r="L555" s="3">
        <f t="shared" si="33"/>
        <v>-0.20100000000000051</v>
      </c>
      <c r="O555">
        <v>3360</v>
      </c>
      <c r="P555" t="s">
        <v>814</v>
      </c>
      <c r="Q555" t="s">
        <v>1</v>
      </c>
      <c r="R555" t="s">
        <v>416</v>
      </c>
      <c r="S555" s="1">
        <v>66566</v>
      </c>
      <c r="T555" t="s">
        <v>454</v>
      </c>
      <c r="U555">
        <v>15</v>
      </c>
      <c r="V555" t="s">
        <v>3</v>
      </c>
      <c r="W555" s="2">
        <v>66.63</v>
      </c>
      <c r="X555" t="s">
        <v>2717</v>
      </c>
      <c r="Y555" s="2">
        <f t="shared" si="34"/>
        <v>66.566000000000003</v>
      </c>
      <c r="Z555" s="3">
        <f t="shared" si="35"/>
        <v>6.3999999999992951E-2</v>
      </c>
    </row>
    <row r="556" spans="1:26" x14ac:dyDescent="0.35">
      <c r="A556">
        <v>1551</v>
      </c>
      <c r="B556" t="s">
        <v>713</v>
      </c>
      <c r="C556" t="s">
        <v>1</v>
      </c>
      <c r="D556" t="s">
        <v>44</v>
      </c>
      <c r="E556" s="1">
        <v>54820</v>
      </c>
      <c r="F556" t="s">
        <v>20</v>
      </c>
      <c r="G556">
        <v>13</v>
      </c>
      <c r="H556" t="s">
        <v>31</v>
      </c>
      <c r="I556" s="2">
        <v>54.96</v>
      </c>
      <c r="J556" t="s">
        <v>92</v>
      </c>
      <c r="K556" s="2">
        <f t="shared" si="32"/>
        <v>54.82</v>
      </c>
      <c r="L556" s="3">
        <f t="shared" si="33"/>
        <v>0.14000000000000057</v>
      </c>
      <c r="O556">
        <v>3361</v>
      </c>
      <c r="P556" t="s">
        <v>815</v>
      </c>
      <c r="Q556" t="s">
        <v>1</v>
      </c>
      <c r="R556" t="s">
        <v>419</v>
      </c>
      <c r="S556" s="1">
        <v>66979</v>
      </c>
      <c r="T556" t="s">
        <v>18</v>
      </c>
      <c r="U556">
        <v>15</v>
      </c>
      <c r="V556" t="s">
        <v>3</v>
      </c>
      <c r="W556" s="2">
        <v>66.89</v>
      </c>
      <c r="X556" t="s">
        <v>2717</v>
      </c>
      <c r="Y556" s="2">
        <f t="shared" si="34"/>
        <v>66.978999999999999</v>
      </c>
      <c r="Z556" s="3">
        <f t="shared" si="35"/>
        <v>-8.8999999999998636E-2</v>
      </c>
    </row>
    <row r="557" spans="1:26" x14ac:dyDescent="0.35">
      <c r="A557">
        <v>1552</v>
      </c>
      <c r="B557" t="s">
        <v>714</v>
      </c>
      <c r="C557" t="s">
        <v>1</v>
      </c>
      <c r="D557" t="s">
        <v>44</v>
      </c>
      <c r="E557" s="1">
        <v>54820</v>
      </c>
      <c r="F557" t="s">
        <v>58</v>
      </c>
      <c r="G557">
        <v>12</v>
      </c>
      <c r="H557" t="s">
        <v>4</v>
      </c>
      <c r="I557" s="2">
        <v>54.9</v>
      </c>
      <c r="J557" t="s">
        <v>92</v>
      </c>
      <c r="K557" s="2">
        <f t="shared" si="32"/>
        <v>54.82</v>
      </c>
      <c r="L557" s="3">
        <f t="shared" si="33"/>
        <v>7.9999999999998295E-2</v>
      </c>
      <c r="O557">
        <v>3362</v>
      </c>
      <c r="P557" t="s">
        <v>816</v>
      </c>
      <c r="Q557" t="s">
        <v>1</v>
      </c>
      <c r="R557" t="s">
        <v>416</v>
      </c>
      <c r="S557" s="1">
        <v>66772</v>
      </c>
      <c r="T557" t="s">
        <v>454</v>
      </c>
      <c r="U557">
        <v>15</v>
      </c>
      <c r="V557" t="s">
        <v>3</v>
      </c>
      <c r="W557" s="2">
        <v>66.88</v>
      </c>
      <c r="X557" t="s">
        <v>2717</v>
      </c>
      <c r="Y557" s="2">
        <f t="shared" si="34"/>
        <v>66.772000000000006</v>
      </c>
      <c r="Z557" s="3">
        <f t="shared" si="35"/>
        <v>0.10799999999998988</v>
      </c>
    </row>
    <row r="558" spans="1:26" x14ac:dyDescent="0.35">
      <c r="A558">
        <v>1553</v>
      </c>
      <c r="B558" t="s">
        <v>715</v>
      </c>
      <c r="C558" t="s">
        <v>1</v>
      </c>
      <c r="D558" t="s">
        <v>44</v>
      </c>
      <c r="E558" s="1">
        <v>54615</v>
      </c>
      <c r="F558" t="s">
        <v>454</v>
      </c>
      <c r="G558">
        <v>13</v>
      </c>
      <c r="H558" t="s">
        <v>31</v>
      </c>
      <c r="I558" s="2">
        <v>54.85</v>
      </c>
      <c r="J558" t="s">
        <v>92</v>
      </c>
      <c r="K558" s="2">
        <f t="shared" si="32"/>
        <v>54.615000000000002</v>
      </c>
      <c r="L558" s="3">
        <f t="shared" si="33"/>
        <v>0.23499999999999943</v>
      </c>
      <c r="O558">
        <v>3363</v>
      </c>
      <c r="P558" t="s">
        <v>817</v>
      </c>
      <c r="Q558" t="s">
        <v>1</v>
      </c>
      <c r="R558" t="s">
        <v>416</v>
      </c>
      <c r="S558" s="1">
        <v>66566</v>
      </c>
      <c r="T558" t="s">
        <v>454</v>
      </c>
      <c r="U558">
        <v>15</v>
      </c>
      <c r="V558" t="s">
        <v>3</v>
      </c>
      <c r="W558" s="2">
        <v>66.75</v>
      </c>
      <c r="X558" t="s">
        <v>2717</v>
      </c>
      <c r="Y558" s="2">
        <f t="shared" si="34"/>
        <v>66.566000000000003</v>
      </c>
      <c r="Z558" s="3">
        <f t="shared" si="35"/>
        <v>0.1839999999999975</v>
      </c>
    </row>
    <row r="559" spans="1:26" x14ac:dyDescent="0.35">
      <c r="A559">
        <v>1554</v>
      </c>
      <c r="B559" t="s">
        <v>716</v>
      </c>
      <c r="C559" t="s">
        <v>1</v>
      </c>
      <c r="D559" t="s">
        <v>94</v>
      </c>
      <c r="E559" s="1">
        <v>55026</v>
      </c>
      <c r="F559" t="s">
        <v>18</v>
      </c>
      <c r="G559">
        <v>13</v>
      </c>
      <c r="H559" t="s">
        <v>31</v>
      </c>
      <c r="I559" s="2">
        <v>54.8</v>
      </c>
      <c r="J559" t="s">
        <v>92</v>
      </c>
      <c r="K559" s="2">
        <f t="shared" si="32"/>
        <v>55.026000000000003</v>
      </c>
      <c r="L559" s="3">
        <f t="shared" si="33"/>
        <v>-0.2260000000000062</v>
      </c>
      <c r="O559">
        <v>3364</v>
      </c>
      <c r="P559" t="s">
        <v>818</v>
      </c>
      <c r="Q559" t="s">
        <v>1</v>
      </c>
      <c r="R559" t="s">
        <v>421</v>
      </c>
      <c r="S559" s="1">
        <v>67184</v>
      </c>
      <c r="T559" t="s">
        <v>231</v>
      </c>
      <c r="U559">
        <v>15</v>
      </c>
      <c r="V559" t="s">
        <v>3</v>
      </c>
      <c r="W559" s="2">
        <v>66.849999999999994</v>
      </c>
      <c r="X559" t="s">
        <v>2717</v>
      </c>
      <c r="Y559" s="2">
        <f t="shared" si="34"/>
        <v>67.183999999999997</v>
      </c>
      <c r="Z559" s="3">
        <f t="shared" si="35"/>
        <v>-0.33400000000000318</v>
      </c>
    </row>
    <row r="560" spans="1:26" x14ac:dyDescent="0.35">
      <c r="A560">
        <v>1555</v>
      </c>
      <c r="B560" t="s">
        <v>717</v>
      </c>
      <c r="C560" t="s">
        <v>1</v>
      </c>
      <c r="D560" t="s">
        <v>44</v>
      </c>
      <c r="E560" s="1">
        <v>54820</v>
      </c>
      <c r="F560" t="s">
        <v>454</v>
      </c>
      <c r="G560">
        <v>13</v>
      </c>
      <c r="H560" t="s">
        <v>31</v>
      </c>
      <c r="I560" s="2">
        <v>54.62</v>
      </c>
      <c r="J560" t="s">
        <v>92</v>
      </c>
      <c r="K560" s="2">
        <f t="shared" si="32"/>
        <v>54.82</v>
      </c>
      <c r="L560" s="3">
        <f t="shared" si="33"/>
        <v>-0.20000000000000284</v>
      </c>
      <c r="O560">
        <v>3365</v>
      </c>
      <c r="P560" t="s">
        <v>819</v>
      </c>
      <c r="Q560" t="s">
        <v>1</v>
      </c>
      <c r="R560" t="s">
        <v>416</v>
      </c>
      <c r="S560" s="1">
        <v>66772</v>
      </c>
      <c r="T560" t="s">
        <v>20</v>
      </c>
      <c r="U560">
        <v>15</v>
      </c>
      <c r="V560" t="s">
        <v>3</v>
      </c>
      <c r="W560" s="2">
        <v>66.84</v>
      </c>
      <c r="X560" t="s">
        <v>2717</v>
      </c>
      <c r="Y560" s="2">
        <f t="shared" si="34"/>
        <v>66.772000000000006</v>
      </c>
      <c r="Z560" s="3">
        <f t="shared" si="35"/>
        <v>6.799999999999784E-2</v>
      </c>
    </row>
    <row r="561" spans="1:26" x14ac:dyDescent="0.35">
      <c r="A561">
        <v>1556</v>
      </c>
      <c r="B561" t="s">
        <v>718</v>
      </c>
      <c r="C561" t="s">
        <v>1</v>
      </c>
      <c r="D561" t="s">
        <v>42</v>
      </c>
      <c r="E561" s="1">
        <v>54407</v>
      </c>
      <c r="F561" t="s">
        <v>20</v>
      </c>
      <c r="G561">
        <v>13</v>
      </c>
      <c r="H561" t="s">
        <v>31</v>
      </c>
      <c r="I561" s="2">
        <v>54.46</v>
      </c>
      <c r="J561" t="s">
        <v>92</v>
      </c>
      <c r="K561" s="2">
        <f t="shared" si="32"/>
        <v>54.406999999999996</v>
      </c>
      <c r="L561" s="3">
        <f t="shared" si="33"/>
        <v>5.3000000000004377E-2</v>
      </c>
      <c r="O561">
        <v>3366</v>
      </c>
      <c r="P561" t="s">
        <v>820</v>
      </c>
      <c r="Q561" t="s">
        <v>1</v>
      </c>
      <c r="R561" t="s">
        <v>416</v>
      </c>
      <c r="S561" s="1">
        <v>66771</v>
      </c>
      <c r="T561" t="s">
        <v>58</v>
      </c>
      <c r="U561">
        <v>15</v>
      </c>
      <c r="V561" t="s">
        <v>3</v>
      </c>
      <c r="W561" s="2">
        <v>66.86</v>
      </c>
      <c r="X561" t="s">
        <v>2717</v>
      </c>
      <c r="Y561" s="2">
        <f t="shared" si="34"/>
        <v>66.771000000000001</v>
      </c>
      <c r="Z561" s="3">
        <f t="shared" si="35"/>
        <v>8.8999999999998636E-2</v>
      </c>
    </row>
    <row r="562" spans="1:26" x14ac:dyDescent="0.35">
      <c r="A562">
        <v>1557</v>
      </c>
      <c r="B562" t="s">
        <v>719</v>
      </c>
      <c r="C562" t="s">
        <v>1</v>
      </c>
      <c r="D562" t="s">
        <v>94</v>
      </c>
      <c r="E562" s="1">
        <v>55026</v>
      </c>
      <c r="F562" t="s">
        <v>231</v>
      </c>
      <c r="G562">
        <v>13</v>
      </c>
      <c r="H562" t="s">
        <v>31</v>
      </c>
      <c r="I562" s="2">
        <v>54.5</v>
      </c>
      <c r="J562" t="s">
        <v>92</v>
      </c>
      <c r="K562" s="2">
        <f t="shared" si="32"/>
        <v>55.026000000000003</v>
      </c>
      <c r="L562" s="3">
        <f t="shared" si="33"/>
        <v>-0.52600000000000335</v>
      </c>
      <c r="O562">
        <v>3367</v>
      </c>
      <c r="P562" t="s">
        <v>821</v>
      </c>
      <c r="Q562" t="s">
        <v>1</v>
      </c>
      <c r="R562" t="s">
        <v>419</v>
      </c>
      <c r="S562" s="1">
        <v>66977</v>
      </c>
      <c r="T562" t="s">
        <v>480</v>
      </c>
      <c r="U562">
        <v>15</v>
      </c>
      <c r="V562" t="s">
        <v>3</v>
      </c>
      <c r="W562" s="2">
        <v>66.900000000000006</v>
      </c>
      <c r="X562" t="s">
        <v>2717</v>
      </c>
      <c r="Y562" s="2">
        <f t="shared" si="34"/>
        <v>66.977000000000004</v>
      </c>
      <c r="Z562" s="3">
        <f t="shared" si="35"/>
        <v>-7.6999999999998181E-2</v>
      </c>
    </row>
    <row r="563" spans="1:26" x14ac:dyDescent="0.35">
      <c r="A563">
        <v>1558</v>
      </c>
      <c r="B563" t="s">
        <v>720</v>
      </c>
      <c r="C563" t="s">
        <v>1</v>
      </c>
      <c r="D563" t="s">
        <v>42</v>
      </c>
      <c r="E563" s="1">
        <v>54410</v>
      </c>
      <c r="F563" t="s">
        <v>39</v>
      </c>
      <c r="G563">
        <v>13</v>
      </c>
      <c r="H563" t="s">
        <v>31</v>
      </c>
      <c r="I563" s="2">
        <v>54.15</v>
      </c>
      <c r="J563" t="s">
        <v>92</v>
      </c>
      <c r="K563" s="2">
        <f t="shared" si="32"/>
        <v>54.41</v>
      </c>
      <c r="L563" s="3">
        <f t="shared" si="33"/>
        <v>-0.25999999999999801</v>
      </c>
      <c r="O563">
        <v>3368</v>
      </c>
      <c r="P563" t="s">
        <v>822</v>
      </c>
      <c r="Q563" t="s">
        <v>1</v>
      </c>
      <c r="R563" t="s">
        <v>419</v>
      </c>
      <c r="S563" s="1">
        <v>66977</v>
      </c>
      <c r="T563" t="s">
        <v>58</v>
      </c>
      <c r="U563">
        <v>15</v>
      </c>
      <c r="V563" t="s">
        <v>3</v>
      </c>
      <c r="W563" s="2">
        <v>66.92</v>
      </c>
      <c r="X563" t="s">
        <v>2717</v>
      </c>
      <c r="Y563" s="2">
        <f t="shared" si="34"/>
        <v>66.977000000000004</v>
      </c>
      <c r="Z563" s="3">
        <f t="shared" si="35"/>
        <v>-5.700000000000216E-2</v>
      </c>
    </row>
    <row r="564" spans="1:26" x14ac:dyDescent="0.35">
      <c r="A564">
        <v>1559</v>
      </c>
      <c r="B564" t="s">
        <v>721</v>
      </c>
      <c r="C564" t="s">
        <v>1</v>
      </c>
      <c r="D564" t="s">
        <v>42</v>
      </c>
      <c r="E564" s="1">
        <v>54202</v>
      </c>
      <c r="F564" t="s">
        <v>454</v>
      </c>
      <c r="G564">
        <v>13</v>
      </c>
      <c r="H564" t="s">
        <v>31</v>
      </c>
      <c r="I564" s="2">
        <v>54.07</v>
      </c>
      <c r="J564" t="s">
        <v>92</v>
      </c>
      <c r="K564" s="2">
        <f t="shared" si="32"/>
        <v>54.201999999999998</v>
      </c>
      <c r="L564" s="3">
        <f t="shared" si="33"/>
        <v>-0.1319999999999979</v>
      </c>
      <c r="O564">
        <v>3369</v>
      </c>
      <c r="P564" t="s">
        <v>823</v>
      </c>
      <c r="Q564" t="s">
        <v>1</v>
      </c>
      <c r="R564" t="s">
        <v>421</v>
      </c>
      <c r="S564" s="1">
        <v>67184</v>
      </c>
      <c r="T564" t="s">
        <v>480</v>
      </c>
      <c r="U564">
        <v>15</v>
      </c>
      <c r="V564" t="s">
        <v>3</v>
      </c>
      <c r="W564" s="2">
        <v>67.040000000000006</v>
      </c>
      <c r="X564" t="s">
        <v>2717</v>
      </c>
      <c r="Y564" s="2">
        <f t="shared" si="34"/>
        <v>67.183999999999997</v>
      </c>
      <c r="Z564" s="3">
        <f t="shared" si="35"/>
        <v>-0.14399999999999125</v>
      </c>
    </row>
    <row r="565" spans="1:26" x14ac:dyDescent="0.35">
      <c r="A565">
        <v>1560</v>
      </c>
      <c r="B565" t="s">
        <v>722</v>
      </c>
      <c r="C565" t="s">
        <v>1</v>
      </c>
      <c r="D565" t="s">
        <v>36</v>
      </c>
      <c r="E565" s="1">
        <v>53995</v>
      </c>
      <c r="F565" t="s">
        <v>454</v>
      </c>
      <c r="G565">
        <v>13</v>
      </c>
      <c r="H565" t="s">
        <v>31</v>
      </c>
      <c r="I565" s="2">
        <v>53.82</v>
      </c>
      <c r="J565" t="s">
        <v>92</v>
      </c>
      <c r="K565" s="2">
        <f t="shared" si="32"/>
        <v>53.994999999999997</v>
      </c>
      <c r="L565" s="3">
        <f t="shared" si="33"/>
        <v>-0.17499999999999716</v>
      </c>
      <c r="O565">
        <v>3370</v>
      </c>
      <c r="P565" t="s">
        <v>824</v>
      </c>
      <c r="Q565" t="s">
        <v>1</v>
      </c>
      <c r="R565" t="s">
        <v>419</v>
      </c>
      <c r="S565" s="1">
        <v>66977</v>
      </c>
      <c r="T565" t="s">
        <v>454</v>
      </c>
      <c r="U565">
        <v>15</v>
      </c>
      <c r="V565" t="s">
        <v>3</v>
      </c>
      <c r="W565" s="2">
        <v>67.040000000000006</v>
      </c>
      <c r="X565" t="s">
        <v>2717</v>
      </c>
      <c r="Y565" s="2">
        <f t="shared" si="34"/>
        <v>66.977000000000004</v>
      </c>
      <c r="Z565" s="3">
        <f t="shared" si="35"/>
        <v>6.3000000000002387E-2</v>
      </c>
    </row>
    <row r="566" spans="1:26" x14ac:dyDescent="0.35">
      <c r="A566">
        <v>1561</v>
      </c>
      <c r="B566" t="s">
        <v>723</v>
      </c>
      <c r="C566" t="s">
        <v>1</v>
      </c>
      <c r="D566" t="s">
        <v>36</v>
      </c>
      <c r="E566" s="1">
        <v>53996</v>
      </c>
      <c r="F566" t="s">
        <v>508</v>
      </c>
      <c r="G566">
        <v>13</v>
      </c>
      <c r="H566" t="s">
        <v>31</v>
      </c>
      <c r="I566" s="2">
        <v>53.8</v>
      </c>
      <c r="J566" t="s">
        <v>99</v>
      </c>
      <c r="K566" s="2">
        <f t="shared" si="32"/>
        <v>53.996000000000002</v>
      </c>
      <c r="L566" s="3">
        <f t="shared" si="33"/>
        <v>-0.19600000000000506</v>
      </c>
      <c r="O566">
        <v>3371</v>
      </c>
      <c r="P566" t="s">
        <v>825</v>
      </c>
      <c r="Q566" t="s">
        <v>1</v>
      </c>
      <c r="R566" t="s">
        <v>416</v>
      </c>
      <c r="S566" s="1">
        <v>66772</v>
      </c>
      <c r="T566" t="s">
        <v>454</v>
      </c>
      <c r="U566">
        <v>15</v>
      </c>
      <c r="V566" t="s">
        <v>3</v>
      </c>
      <c r="W566" s="2">
        <v>66.930000000000007</v>
      </c>
      <c r="X566" t="s">
        <v>2717</v>
      </c>
      <c r="Y566" s="2">
        <f t="shared" si="34"/>
        <v>66.772000000000006</v>
      </c>
      <c r="Z566" s="3">
        <f t="shared" si="35"/>
        <v>0.15800000000000125</v>
      </c>
    </row>
    <row r="567" spans="1:26" x14ac:dyDescent="0.35">
      <c r="A567">
        <v>1562</v>
      </c>
      <c r="B567" t="s">
        <v>724</v>
      </c>
      <c r="C567" t="s">
        <v>1</v>
      </c>
      <c r="D567" t="s">
        <v>42</v>
      </c>
      <c r="E567" s="1">
        <v>54202</v>
      </c>
      <c r="F567" t="s">
        <v>480</v>
      </c>
      <c r="G567">
        <v>13</v>
      </c>
      <c r="H567" t="s">
        <v>31</v>
      </c>
      <c r="I567" s="2">
        <v>54.04</v>
      </c>
      <c r="J567" t="s">
        <v>99</v>
      </c>
      <c r="K567" s="2">
        <f t="shared" si="32"/>
        <v>54.201999999999998</v>
      </c>
      <c r="L567" s="3">
        <f t="shared" si="33"/>
        <v>-0.16199999999999903</v>
      </c>
      <c r="O567">
        <v>3372</v>
      </c>
      <c r="P567" t="s">
        <v>826</v>
      </c>
      <c r="Q567" t="s">
        <v>1</v>
      </c>
      <c r="R567" t="s">
        <v>419</v>
      </c>
      <c r="S567" s="1">
        <v>66977</v>
      </c>
      <c r="T567" t="s">
        <v>480</v>
      </c>
      <c r="U567">
        <v>15</v>
      </c>
      <c r="V567" t="s">
        <v>3</v>
      </c>
      <c r="W567" s="2">
        <v>66.91</v>
      </c>
      <c r="X567" t="s">
        <v>2717</v>
      </c>
      <c r="Y567" s="2">
        <f t="shared" si="34"/>
        <v>66.977000000000004</v>
      </c>
      <c r="Z567" s="3">
        <f t="shared" si="35"/>
        <v>-6.7000000000007276E-2</v>
      </c>
    </row>
    <row r="568" spans="1:26" x14ac:dyDescent="0.35">
      <c r="A568">
        <v>1563</v>
      </c>
      <c r="B568" t="s">
        <v>725</v>
      </c>
      <c r="C568" t="s">
        <v>1</v>
      </c>
      <c r="D568" t="s">
        <v>117</v>
      </c>
      <c r="E568" s="1">
        <v>53789</v>
      </c>
      <c r="F568" t="s">
        <v>20</v>
      </c>
      <c r="G568">
        <v>13</v>
      </c>
      <c r="H568" t="s">
        <v>31</v>
      </c>
      <c r="I568" s="2">
        <v>53.87</v>
      </c>
      <c r="J568" t="s">
        <v>99</v>
      </c>
      <c r="K568" s="2">
        <f t="shared" si="32"/>
        <v>53.789000000000001</v>
      </c>
      <c r="L568" s="3">
        <f t="shared" si="33"/>
        <v>8.0999999999995964E-2</v>
      </c>
      <c r="O568">
        <v>3373</v>
      </c>
      <c r="P568" t="s">
        <v>827</v>
      </c>
      <c r="Q568" t="s">
        <v>1</v>
      </c>
      <c r="R568" t="s">
        <v>416</v>
      </c>
      <c r="S568" s="1">
        <v>66566</v>
      </c>
      <c r="T568" t="s">
        <v>20</v>
      </c>
      <c r="U568">
        <v>15</v>
      </c>
      <c r="V568" t="s">
        <v>3</v>
      </c>
      <c r="W568" s="2">
        <v>66.72</v>
      </c>
      <c r="X568" t="s">
        <v>2438</v>
      </c>
      <c r="Y568" s="2">
        <f t="shared" si="34"/>
        <v>66.566000000000003</v>
      </c>
      <c r="Z568" s="3">
        <f t="shared" si="35"/>
        <v>0.15399999999999636</v>
      </c>
    </row>
    <row r="569" spans="1:26" x14ac:dyDescent="0.35">
      <c r="A569">
        <v>1564</v>
      </c>
      <c r="B569" t="s">
        <v>726</v>
      </c>
      <c r="C569" t="s">
        <v>1</v>
      </c>
      <c r="D569" t="s">
        <v>44</v>
      </c>
      <c r="E569" s="1">
        <v>54823</v>
      </c>
      <c r="F569" t="s">
        <v>37</v>
      </c>
      <c r="G569">
        <v>13</v>
      </c>
      <c r="H569" t="s">
        <v>31</v>
      </c>
      <c r="I569" s="2">
        <v>54.24</v>
      </c>
      <c r="J569" t="s">
        <v>99</v>
      </c>
      <c r="K569" s="2">
        <f t="shared" si="32"/>
        <v>54.823</v>
      </c>
      <c r="L569" s="3">
        <f t="shared" si="33"/>
        <v>-0.58299999999999841</v>
      </c>
      <c r="O569">
        <v>3374</v>
      </c>
      <c r="P569" t="s">
        <v>828</v>
      </c>
      <c r="Q569" t="s">
        <v>1</v>
      </c>
      <c r="R569" t="s">
        <v>416</v>
      </c>
      <c r="S569" s="1">
        <v>66776</v>
      </c>
      <c r="T569" t="s">
        <v>480</v>
      </c>
      <c r="U569">
        <v>15</v>
      </c>
      <c r="V569" t="s">
        <v>3</v>
      </c>
      <c r="W569" s="2">
        <v>66.73</v>
      </c>
      <c r="X569" t="s">
        <v>2717</v>
      </c>
      <c r="Y569" s="2">
        <f t="shared" si="34"/>
        <v>66.775999999999996</v>
      </c>
      <c r="Z569" s="3">
        <f t="shared" si="35"/>
        <v>-4.5999999999992269E-2</v>
      </c>
    </row>
    <row r="570" spans="1:26" x14ac:dyDescent="0.35">
      <c r="A570">
        <v>1565</v>
      </c>
      <c r="B570" t="s">
        <v>727</v>
      </c>
      <c r="C570" t="s">
        <v>1</v>
      </c>
      <c r="D570" t="s">
        <v>44</v>
      </c>
      <c r="E570" s="1">
        <v>54820</v>
      </c>
      <c r="F570" t="s">
        <v>58</v>
      </c>
      <c r="G570">
        <v>13</v>
      </c>
      <c r="H570" t="s">
        <v>31</v>
      </c>
      <c r="I570" s="2">
        <v>54.4</v>
      </c>
      <c r="J570" t="s">
        <v>107</v>
      </c>
      <c r="K570" s="2">
        <f t="shared" si="32"/>
        <v>54.82</v>
      </c>
      <c r="L570" s="3">
        <f t="shared" si="33"/>
        <v>-0.42000000000000171</v>
      </c>
      <c r="O570">
        <v>3375</v>
      </c>
      <c r="P570" t="s">
        <v>829</v>
      </c>
      <c r="Q570" t="s">
        <v>1</v>
      </c>
      <c r="R570" t="s">
        <v>416</v>
      </c>
      <c r="S570" s="1">
        <v>66566</v>
      </c>
      <c r="T570" t="s">
        <v>454</v>
      </c>
      <c r="U570">
        <v>15</v>
      </c>
      <c r="V570" t="s">
        <v>3</v>
      </c>
      <c r="W570" s="2">
        <v>66.63</v>
      </c>
      <c r="X570" t="s">
        <v>2438</v>
      </c>
      <c r="Y570" s="2">
        <f t="shared" si="34"/>
        <v>66.566000000000003</v>
      </c>
      <c r="Z570" s="3">
        <f t="shared" si="35"/>
        <v>6.3999999999992951E-2</v>
      </c>
    </row>
    <row r="571" spans="1:26" x14ac:dyDescent="0.35">
      <c r="A571">
        <v>1566</v>
      </c>
      <c r="B571" t="s">
        <v>728</v>
      </c>
      <c r="C571" t="s">
        <v>1</v>
      </c>
      <c r="D571" t="s">
        <v>44</v>
      </c>
      <c r="E571" s="1">
        <v>54819</v>
      </c>
      <c r="F571" t="s">
        <v>58</v>
      </c>
      <c r="G571">
        <v>13</v>
      </c>
      <c r="H571" t="s">
        <v>31</v>
      </c>
      <c r="I571" s="2">
        <v>54.68</v>
      </c>
      <c r="J571" t="s">
        <v>107</v>
      </c>
      <c r="K571" s="2">
        <f t="shared" si="32"/>
        <v>54.819000000000003</v>
      </c>
      <c r="L571" s="3">
        <f t="shared" si="33"/>
        <v>-0.1390000000000029</v>
      </c>
      <c r="O571">
        <v>3376</v>
      </c>
      <c r="P571" t="s">
        <v>830</v>
      </c>
      <c r="Q571" t="s">
        <v>1</v>
      </c>
      <c r="R571" t="s">
        <v>416</v>
      </c>
      <c r="S571" s="1">
        <v>66772</v>
      </c>
      <c r="T571" t="s">
        <v>480</v>
      </c>
      <c r="U571">
        <v>15</v>
      </c>
      <c r="V571" t="s">
        <v>3</v>
      </c>
      <c r="W571" s="2">
        <v>66.55</v>
      </c>
      <c r="X571" t="s">
        <v>2438</v>
      </c>
      <c r="Y571" s="2">
        <f t="shared" si="34"/>
        <v>66.772000000000006</v>
      </c>
      <c r="Z571" s="3">
        <f t="shared" si="35"/>
        <v>-0.22200000000000841</v>
      </c>
    </row>
    <row r="572" spans="1:26" x14ac:dyDescent="0.35">
      <c r="A572">
        <v>1567</v>
      </c>
      <c r="B572" t="s">
        <v>729</v>
      </c>
      <c r="C572" t="s">
        <v>1</v>
      </c>
      <c r="D572" t="s">
        <v>78</v>
      </c>
      <c r="E572" s="1">
        <v>55439</v>
      </c>
      <c r="F572" t="s">
        <v>231</v>
      </c>
      <c r="G572">
        <v>13</v>
      </c>
      <c r="H572" t="s">
        <v>31</v>
      </c>
      <c r="I572" s="2">
        <v>55.04</v>
      </c>
      <c r="J572" t="s">
        <v>107</v>
      </c>
      <c r="K572" s="2">
        <f t="shared" si="32"/>
        <v>55.439</v>
      </c>
      <c r="L572" s="3">
        <f t="shared" si="33"/>
        <v>-0.39900000000000091</v>
      </c>
      <c r="O572">
        <v>3377</v>
      </c>
      <c r="P572" t="s">
        <v>831</v>
      </c>
      <c r="Q572" t="s">
        <v>1</v>
      </c>
      <c r="R572" t="s">
        <v>413</v>
      </c>
      <c r="S572" s="1">
        <v>66154</v>
      </c>
      <c r="T572" t="s">
        <v>39</v>
      </c>
      <c r="U572">
        <v>15</v>
      </c>
      <c r="V572" t="s">
        <v>3</v>
      </c>
      <c r="W572" s="2">
        <v>66.39</v>
      </c>
      <c r="X572" t="s">
        <v>2717</v>
      </c>
      <c r="Y572" s="2">
        <f t="shared" si="34"/>
        <v>66.153999999999996</v>
      </c>
      <c r="Z572" s="3">
        <f t="shared" si="35"/>
        <v>0.23600000000000421</v>
      </c>
    </row>
    <row r="573" spans="1:26" x14ac:dyDescent="0.35">
      <c r="A573">
        <v>1568</v>
      </c>
      <c r="B573" t="s">
        <v>730</v>
      </c>
      <c r="C573" t="s">
        <v>1</v>
      </c>
      <c r="D573" t="s">
        <v>94</v>
      </c>
      <c r="E573" s="1">
        <v>55231</v>
      </c>
      <c r="F573" t="s">
        <v>454</v>
      </c>
      <c r="G573">
        <v>13</v>
      </c>
      <c r="H573" t="s">
        <v>31</v>
      </c>
      <c r="I573" s="2">
        <v>55.16</v>
      </c>
      <c r="J573" t="s">
        <v>107</v>
      </c>
      <c r="K573" s="2">
        <f t="shared" si="32"/>
        <v>55.231000000000002</v>
      </c>
      <c r="L573" s="3">
        <f t="shared" si="33"/>
        <v>-7.1000000000005059E-2</v>
      </c>
      <c r="O573">
        <v>3378</v>
      </c>
      <c r="P573" t="s">
        <v>832</v>
      </c>
      <c r="Q573" t="s">
        <v>1</v>
      </c>
      <c r="R573" t="s">
        <v>413</v>
      </c>
      <c r="S573" s="1">
        <v>66359</v>
      </c>
      <c r="T573" t="s">
        <v>480</v>
      </c>
      <c r="U573">
        <v>15</v>
      </c>
      <c r="V573" t="s">
        <v>3</v>
      </c>
      <c r="W573" s="2">
        <v>66.290000000000006</v>
      </c>
      <c r="X573" t="s">
        <v>2717</v>
      </c>
      <c r="Y573" s="2">
        <f t="shared" si="34"/>
        <v>66.358999999999995</v>
      </c>
      <c r="Z573" s="3">
        <f t="shared" si="35"/>
        <v>-6.8999999999988404E-2</v>
      </c>
    </row>
    <row r="574" spans="1:26" x14ac:dyDescent="0.35">
      <c r="A574">
        <v>1569</v>
      </c>
      <c r="B574" t="s">
        <v>731</v>
      </c>
      <c r="C574" t="s">
        <v>1</v>
      </c>
      <c r="D574" t="s">
        <v>48</v>
      </c>
      <c r="E574" s="1">
        <v>55648</v>
      </c>
      <c r="F574" t="s">
        <v>61</v>
      </c>
      <c r="G574">
        <v>13</v>
      </c>
      <c r="H574" t="s">
        <v>31</v>
      </c>
      <c r="I574" s="2">
        <v>55.45</v>
      </c>
      <c r="J574" t="s">
        <v>107</v>
      </c>
      <c r="K574" s="2">
        <f t="shared" si="32"/>
        <v>55.648000000000003</v>
      </c>
      <c r="L574" s="3">
        <f t="shared" si="33"/>
        <v>-0.1980000000000004</v>
      </c>
      <c r="O574">
        <v>3379</v>
      </c>
      <c r="P574" t="s">
        <v>833</v>
      </c>
      <c r="Q574" t="s">
        <v>1</v>
      </c>
      <c r="R574" t="s">
        <v>413</v>
      </c>
      <c r="S574" s="1">
        <v>66154</v>
      </c>
      <c r="T574" t="s">
        <v>454</v>
      </c>
      <c r="U574">
        <v>15</v>
      </c>
      <c r="V574" t="s">
        <v>3</v>
      </c>
      <c r="W574" s="2">
        <v>66.150000000000006</v>
      </c>
      <c r="X574" t="s">
        <v>2717</v>
      </c>
      <c r="Y574" s="2">
        <f t="shared" si="34"/>
        <v>66.153999999999996</v>
      </c>
      <c r="Z574" s="3">
        <f t="shared" si="35"/>
        <v>-3.9999999999906777E-3</v>
      </c>
    </row>
    <row r="575" spans="1:26" x14ac:dyDescent="0.35">
      <c r="A575">
        <v>1570</v>
      </c>
      <c r="B575" t="s">
        <v>732</v>
      </c>
      <c r="C575" t="s">
        <v>1</v>
      </c>
      <c r="D575" t="s">
        <v>48</v>
      </c>
      <c r="E575" s="1">
        <v>55644</v>
      </c>
      <c r="F575" t="s">
        <v>58</v>
      </c>
      <c r="G575">
        <v>13</v>
      </c>
      <c r="H575" t="s">
        <v>31</v>
      </c>
      <c r="I575" s="2">
        <v>55.62</v>
      </c>
      <c r="J575" t="s">
        <v>107</v>
      </c>
      <c r="K575" s="2">
        <f t="shared" si="32"/>
        <v>55.643999999999998</v>
      </c>
      <c r="L575" s="3">
        <f t="shared" si="33"/>
        <v>-2.4000000000000909E-2</v>
      </c>
      <c r="O575">
        <v>3380</v>
      </c>
      <c r="P575" t="s">
        <v>834</v>
      </c>
      <c r="Q575" t="s">
        <v>1</v>
      </c>
      <c r="R575" t="s">
        <v>411</v>
      </c>
      <c r="S575" s="1">
        <v>65948</v>
      </c>
      <c r="T575" t="s">
        <v>454</v>
      </c>
      <c r="U575">
        <v>15</v>
      </c>
      <c r="V575" t="s">
        <v>3</v>
      </c>
      <c r="W575" s="2">
        <v>66.05</v>
      </c>
      <c r="X575" t="s">
        <v>2717</v>
      </c>
      <c r="Y575" s="2">
        <f t="shared" si="34"/>
        <v>65.947999999999993</v>
      </c>
      <c r="Z575" s="3">
        <f t="shared" si="35"/>
        <v>0.10200000000000387</v>
      </c>
    </row>
    <row r="576" spans="1:26" x14ac:dyDescent="0.35">
      <c r="A576">
        <v>1571</v>
      </c>
      <c r="B576" t="s">
        <v>733</v>
      </c>
      <c r="C576" t="s">
        <v>1</v>
      </c>
      <c r="D576" t="s">
        <v>53</v>
      </c>
      <c r="E576" s="1">
        <v>56472</v>
      </c>
      <c r="F576" t="s">
        <v>211</v>
      </c>
      <c r="G576">
        <v>13</v>
      </c>
      <c r="H576" t="s">
        <v>31</v>
      </c>
      <c r="I576" s="2">
        <v>56.1</v>
      </c>
      <c r="J576" t="s">
        <v>107</v>
      </c>
      <c r="K576" s="2">
        <f t="shared" si="32"/>
        <v>56.472000000000001</v>
      </c>
      <c r="L576" s="3">
        <f t="shared" si="33"/>
        <v>-0.37199999999999989</v>
      </c>
      <c r="O576">
        <v>3381</v>
      </c>
      <c r="P576" t="s">
        <v>835</v>
      </c>
      <c r="Q576" t="s">
        <v>1</v>
      </c>
      <c r="R576" t="s">
        <v>413</v>
      </c>
      <c r="S576" s="1">
        <v>66154</v>
      </c>
      <c r="T576" t="s">
        <v>480</v>
      </c>
      <c r="U576">
        <v>15</v>
      </c>
      <c r="V576" t="s">
        <v>3</v>
      </c>
      <c r="W576" s="2">
        <v>66.03</v>
      </c>
      <c r="X576" t="s">
        <v>2717</v>
      </c>
      <c r="Y576" s="2">
        <f t="shared" si="34"/>
        <v>66.153999999999996</v>
      </c>
      <c r="Z576" s="3">
        <f t="shared" si="35"/>
        <v>-0.12399999999999523</v>
      </c>
    </row>
    <row r="577" spans="1:26" x14ac:dyDescent="0.35">
      <c r="A577">
        <v>1572</v>
      </c>
      <c r="B577" t="s">
        <v>734</v>
      </c>
      <c r="C577" t="s">
        <v>1</v>
      </c>
      <c r="D577" t="s">
        <v>53</v>
      </c>
      <c r="E577" s="1">
        <v>56472</v>
      </c>
      <c r="F577" t="s">
        <v>58</v>
      </c>
      <c r="G577">
        <v>13</v>
      </c>
      <c r="H577" t="s">
        <v>31</v>
      </c>
      <c r="I577" s="2">
        <v>56.3</v>
      </c>
      <c r="J577" t="s">
        <v>107</v>
      </c>
      <c r="K577" s="2">
        <f t="shared" si="32"/>
        <v>56.472000000000001</v>
      </c>
      <c r="L577" s="3">
        <f t="shared" si="33"/>
        <v>-0.17200000000000415</v>
      </c>
      <c r="O577">
        <v>3382</v>
      </c>
      <c r="P577" t="s">
        <v>836</v>
      </c>
      <c r="Q577" t="s">
        <v>1</v>
      </c>
      <c r="R577" t="s">
        <v>442</v>
      </c>
      <c r="S577" s="1">
        <v>65537</v>
      </c>
      <c r="T577" t="s">
        <v>39</v>
      </c>
      <c r="U577">
        <v>15</v>
      </c>
      <c r="V577" t="s">
        <v>3</v>
      </c>
      <c r="W577" s="2">
        <v>65.760000000000005</v>
      </c>
      <c r="X577" t="s">
        <v>2717</v>
      </c>
      <c r="Y577" s="2">
        <f t="shared" si="34"/>
        <v>65.537000000000006</v>
      </c>
      <c r="Z577" s="3">
        <f t="shared" si="35"/>
        <v>0.22299999999999898</v>
      </c>
    </row>
    <row r="578" spans="1:26" x14ac:dyDescent="0.35">
      <c r="A578">
        <v>1573</v>
      </c>
      <c r="B578" t="s">
        <v>735</v>
      </c>
      <c r="C578" t="s">
        <v>1</v>
      </c>
      <c r="D578" t="s">
        <v>238</v>
      </c>
      <c r="E578" s="1">
        <v>58747</v>
      </c>
      <c r="F578" t="s">
        <v>736</v>
      </c>
      <c r="G578">
        <v>13</v>
      </c>
      <c r="H578" t="s">
        <v>31</v>
      </c>
      <c r="I578" s="2">
        <v>58.45</v>
      </c>
      <c r="J578" t="s">
        <v>113</v>
      </c>
      <c r="K578" s="2">
        <f t="shared" si="32"/>
        <v>58.747</v>
      </c>
      <c r="L578" s="3">
        <f t="shared" si="33"/>
        <v>-0.29699999999999704</v>
      </c>
      <c r="O578">
        <v>3383</v>
      </c>
      <c r="P578" t="s">
        <v>837</v>
      </c>
      <c r="Q578" t="s">
        <v>1</v>
      </c>
      <c r="R578" t="s">
        <v>442</v>
      </c>
      <c r="S578" s="1">
        <v>65537</v>
      </c>
      <c r="T578" t="s">
        <v>58</v>
      </c>
      <c r="U578">
        <v>15</v>
      </c>
      <c r="V578" t="s">
        <v>3</v>
      </c>
      <c r="W578" s="2">
        <v>65.77</v>
      </c>
      <c r="X578" t="s">
        <v>2717</v>
      </c>
      <c r="Y578" s="2">
        <f t="shared" si="34"/>
        <v>65.537000000000006</v>
      </c>
      <c r="Z578" s="3">
        <f t="shared" si="35"/>
        <v>0.23299999999998988</v>
      </c>
    </row>
    <row r="579" spans="1:26" x14ac:dyDescent="0.35">
      <c r="A579">
        <v>1574</v>
      </c>
      <c r="B579" t="s">
        <v>737</v>
      </c>
      <c r="C579" t="s">
        <v>1</v>
      </c>
      <c r="D579" t="s">
        <v>230</v>
      </c>
      <c r="E579" s="1">
        <v>57293</v>
      </c>
      <c r="F579" t="s">
        <v>738</v>
      </c>
      <c r="G579">
        <v>13</v>
      </c>
      <c r="H579" t="s">
        <v>31</v>
      </c>
      <c r="I579" s="2">
        <v>57.93</v>
      </c>
      <c r="J579" t="s">
        <v>113</v>
      </c>
      <c r="K579" s="2">
        <f t="shared" si="32"/>
        <v>57.292999999999999</v>
      </c>
      <c r="L579" s="3">
        <f t="shared" si="33"/>
        <v>0.63700000000000045</v>
      </c>
      <c r="O579">
        <v>3384</v>
      </c>
      <c r="P579" t="s">
        <v>838</v>
      </c>
      <c r="Q579" t="s">
        <v>1</v>
      </c>
      <c r="R579" t="s">
        <v>411</v>
      </c>
      <c r="S579" s="1">
        <v>65744</v>
      </c>
      <c r="T579" t="s">
        <v>480</v>
      </c>
      <c r="U579">
        <v>15</v>
      </c>
      <c r="V579" t="s">
        <v>3</v>
      </c>
      <c r="W579" s="2">
        <v>65.709999999999994</v>
      </c>
      <c r="X579" t="s">
        <v>2717</v>
      </c>
      <c r="Y579" s="2">
        <f t="shared" si="34"/>
        <v>65.744</v>
      </c>
      <c r="Z579" s="3">
        <f t="shared" si="35"/>
        <v>-3.4000000000006025E-2</v>
      </c>
    </row>
    <row r="580" spans="1:26" x14ac:dyDescent="0.35">
      <c r="A580">
        <v>1575</v>
      </c>
      <c r="B580" t="s">
        <v>739</v>
      </c>
      <c r="C580" t="s">
        <v>1</v>
      </c>
      <c r="D580" t="s">
        <v>230</v>
      </c>
      <c r="E580" s="1">
        <v>57086</v>
      </c>
      <c r="F580" t="s">
        <v>454</v>
      </c>
      <c r="G580">
        <v>13</v>
      </c>
      <c r="H580" t="s">
        <v>31</v>
      </c>
      <c r="I580" s="2">
        <v>57.29</v>
      </c>
      <c r="J580" t="s">
        <v>113</v>
      </c>
      <c r="K580" s="2">
        <f t="shared" si="32"/>
        <v>57.085999999999999</v>
      </c>
      <c r="L580" s="3">
        <f t="shared" si="33"/>
        <v>0.20400000000000063</v>
      </c>
      <c r="O580">
        <v>3385</v>
      </c>
      <c r="P580" t="s">
        <v>839</v>
      </c>
      <c r="Q580" t="s">
        <v>1</v>
      </c>
      <c r="R580" t="s">
        <v>442</v>
      </c>
      <c r="S580" s="1">
        <v>65537</v>
      </c>
      <c r="T580" t="s">
        <v>454</v>
      </c>
      <c r="U580">
        <v>15</v>
      </c>
      <c r="V580" t="s">
        <v>3</v>
      </c>
      <c r="W580" s="2">
        <v>65.5</v>
      </c>
      <c r="X580" t="s">
        <v>2717</v>
      </c>
      <c r="Y580" s="2">
        <f t="shared" si="34"/>
        <v>65.537000000000006</v>
      </c>
      <c r="Z580" s="3">
        <f t="shared" si="35"/>
        <v>-3.7000000000006139E-2</v>
      </c>
    </row>
    <row r="581" spans="1:26" x14ac:dyDescent="0.35">
      <c r="A581">
        <v>1576</v>
      </c>
      <c r="B581" t="s">
        <v>740</v>
      </c>
      <c r="C581" t="s">
        <v>1</v>
      </c>
      <c r="D581" t="s">
        <v>235</v>
      </c>
      <c r="E581" s="1">
        <v>57711</v>
      </c>
      <c r="F581" t="s">
        <v>231</v>
      </c>
      <c r="G581">
        <v>13</v>
      </c>
      <c r="H581" t="s">
        <v>31</v>
      </c>
      <c r="I581" s="2">
        <v>57.51</v>
      </c>
      <c r="J581" t="s">
        <v>113</v>
      </c>
      <c r="K581" s="2">
        <f t="shared" ref="K581:K644" si="36">E581/1000</f>
        <v>57.710999999999999</v>
      </c>
      <c r="L581" s="3">
        <f t="shared" ref="L581:L644" si="37">I581-K581</f>
        <v>-0.20100000000000051</v>
      </c>
      <c r="O581">
        <v>3386</v>
      </c>
      <c r="P581" t="s">
        <v>840</v>
      </c>
      <c r="Q581" t="s">
        <v>1</v>
      </c>
      <c r="R581" t="s">
        <v>407</v>
      </c>
      <c r="S581" s="1">
        <v>65330</v>
      </c>
      <c r="T581" t="s">
        <v>454</v>
      </c>
      <c r="U581">
        <v>15</v>
      </c>
      <c r="V581" t="s">
        <v>3</v>
      </c>
      <c r="W581" s="2">
        <v>65.510000000000005</v>
      </c>
      <c r="X581" t="s">
        <v>2717</v>
      </c>
      <c r="Y581" s="2">
        <f t="shared" ref="Y581:Y644" si="38">S581/1000</f>
        <v>65.33</v>
      </c>
      <c r="Z581" s="3">
        <f t="shared" ref="Z581:Z644" si="39">W581-Y581</f>
        <v>0.18000000000000682</v>
      </c>
    </row>
    <row r="582" spans="1:26" x14ac:dyDescent="0.35">
      <c r="A582">
        <v>1577</v>
      </c>
      <c r="B582" t="s">
        <v>741</v>
      </c>
      <c r="C582" t="s">
        <v>1</v>
      </c>
      <c r="D582" t="s">
        <v>233</v>
      </c>
      <c r="E582" s="1">
        <v>57911</v>
      </c>
      <c r="F582" t="s">
        <v>480</v>
      </c>
      <c r="G582">
        <v>13</v>
      </c>
      <c r="H582" t="s">
        <v>31</v>
      </c>
      <c r="I582" s="2">
        <v>57.86</v>
      </c>
      <c r="J582" t="s">
        <v>133</v>
      </c>
      <c r="K582" s="2">
        <f t="shared" si="36"/>
        <v>57.911000000000001</v>
      </c>
      <c r="L582" s="3">
        <f t="shared" si="37"/>
        <v>-5.1000000000001933E-2</v>
      </c>
      <c r="O582">
        <v>3387</v>
      </c>
      <c r="P582" t="s">
        <v>841</v>
      </c>
      <c r="Q582" t="s">
        <v>1</v>
      </c>
      <c r="R582" t="s">
        <v>442</v>
      </c>
      <c r="S582" s="1">
        <v>65537</v>
      </c>
      <c r="T582" t="s">
        <v>480</v>
      </c>
      <c r="U582">
        <v>15</v>
      </c>
      <c r="V582" t="s">
        <v>3</v>
      </c>
      <c r="W582" s="2">
        <v>65.52</v>
      </c>
      <c r="X582" t="s">
        <v>2717</v>
      </c>
      <c r="Y582" s="2">
        <f t="shared" si="38"/>
        <v>65.537000000000006</v>
      </c>
      <c r="Z582" s="3">
        <f t="shared" si="39"/>
        <v>-1.7000000000010118E-2</v>
      </c>
    </row>
    <row r="583" spans="1:26" x14ac:dyDescent="0.35">
      <c r="A583">
        <v>1578</v>
      </c>
      <c r="B583" t="s">
        <v>742</v>
      </c>
      <c r="C583" t="s">
        <v>1</v>
      </c>
      <c r="D583" t="s">
        <v>233</v>
      </c>
      <c r="E583" s="1">
        <v>58117</v>
      </c>
      <c r="F583" t="s">
        <v>480</v>
      </c>
      <c r="G583">
        <v>13</v>
      </c>
      <c r="H583" t="s">
        <v>31</v>
      </c>
      <c r="I583" s="2">
        <v>58.01</v>
      </c>
      <c r="J583" t="s">
        <v>133</v>
      </c>
      <c r="K583" s="2">
        <f t="shared" si="36"/>
        <v>58.116999999999997</v>
      </c>
      <c r="L583" s="3">
        <f t="shared" si="37"/>
        <v>-0.10699999999999932</v>
      </c>
      <c r="O583">
        <v>3388</v>
      </c>
      <c r="P583" t="s">
        <v>842</v>
      </c>
      <c r="Q583" t="s">
        <v>1</v>
      </c>
      <c r="R583" t="s">
        <v>407</v>
      </c>
      <c r="S583" s="1">
        <v>65334</v>
      </c>
      <c r="T583" t="s">
        <v>454</v>
      </c>
      <c r="U583">
        <v>15</v>
      </c>
      <c r="V583" t="s">
        <v>3</v>
      </c>
      <c r="W583" s="2">
        <v>65.39</v>
      </c>
      <c r="X583" t="s">
        <v>2438</v>
      </c>
      <c r="Y583" s="2">
        <f t="shared" si="38"/>
        <v>65.334000000000003</v>
      </c>
      <c r="Z583" s="3">
        <f t="shared" si="39"/>
        <v>5.5999999999997385E-2</v>
      </c>
    </row>
    <row r="584" spans="1:26" x14ac:dyDescent="0.35">
      <c r="A584">
        <v>1579</v>
      </c>
      <c r="B584" t="s">
        <v>743</v>
      </c>
      <c r="C584" t="s">
        <v>1</v>
      </c>
      <c r="D584" t="s">
        <v>364</v>
      </c>
      <c r="E584" s="1">
        <v>58325</v>
      </c>
      <c r="F584" t="s">
        <v>480</v>
      </c>
      <c r="G584">
        <v>13</v>
      </c>
      <c r="H584" t="s">
        <v>31</v>
      </c>
      <c r="I584" s="2">
        <v>58.28</v>
      </c>
      <c r="J584" t="s">
        <v>133</v>
      </c>
      <c r="K584" s="2">
        <f t="shared" si="36"/>
        <v>58.325000000000003</v>
      </c>
      <c r="L584" s="3">
        <f t="shared" si="37"/>
        <v>-4.5000000000001705E-2</v>
      </c>
      <c r="O584">
        <v>3389</v>
      </c>
      <c r="P584" t="s">
        <v>843</v>
      </c>
      <c r="Q584" t="s">
        <v>1</v>
      </c>
      <c r="R584" t="s">
        <v>407</v>
      </c>
      <c r="S584" s="1">
        <v>65123</v>
      </c>
      <c r="T584" t="s">
        <v>454</v>
      </c>
      <c r="U584">
        <v>15</v>
      </c>
      <c r="V584" t="s">
        <v>3</v>
      </c>
      <c r="W584" s="2">
        <v>65.2</v>
      </c>
      <c r="X584" t="s">
        <v>2438</v>
      </c>
      <c r="Y584" s="2">
        <f t="shared" si="38"/>
        <v>65.123000000000005</v>
      </c>
      <c r="Z584" s="3">
        <f t="shared" si="39"/>
        <v>7.6999999999998181E-2</v>
      </c>
    </row>
    <row r="585" spans="1:26" x14ac:dyDescent="0.35">
      <c r="A585">
        <v>1580</v>
      </c>
      <c r="B585" t="s">
        <v>744</v>
      </c>
      <c r="C585" t="s">
        <v>1</v>
      </c>
      <c r="D585" t="s">
        <v>238</v>
      </c>
      <c r="E585" s="1">
        <v>58735</v>
      </c>
      <c r="F585" t="s">
        <v>18</v>
      </c>
      <c r="G585">
        <v>13</v>
      </c>
      <c r="H585" t="s">
        <v>31</v>
      </c>
      <c r="I585" s="2">
        <v>58.6</v>
      </c>
      <c r="J585" t="s">
        <v>133</v>
      </c>
      <c r="K585" s="2">
        <f t="shared" si="36"/>
        <v>58.734999999999999</v>
      </c>
      <c r="L585" s="3">
        <f t="shared" si="37"/>
        <v>-0.13499999999999801</v>
      </c>
      <c r="O585">
        <v>3390</v>
      </c>
      <c r="P585" t="s">
        <v>844</v>
      </c>
      <c r="Q585" t="s">
        <v>1</v>
      </c>
      <c r="R585" t="s">
        <v>407</v>
      </c>
      <c r="S585" s="1">
        <v>65334</v>
      </c>
      <c r="T585" t="s">
        <v>480</v>
      </c>
      <c r="U585">
        <v>15</v>
      </c>
      <c r="V585" t="s">
        <v>3</v>
      </c>
      <c r="W585" s="2">
        <v>65.400000000000006</v>
      </c>
      <c r="X585" t="s">
        <v>2438</v>
      </c>
      <c r="Y585" s="2">
        <f t="shared" si="38"/>
        <v>65.334000000000003</v>
      </c>
      <c r="Z585" s="3">
        <f t="shared" si="39"/>
        <v>6.6000000000002501E-2</v>
      </c>
    </row>
    <row r="586" spans="1:26" x14ac:dyDescent="0.35">
      <c r="A586">
        <v>1581</v>
      </c>
      <c r="B586" t="s">
        <v>745</v>
      </c>
      <c r="C586" t="s">
        <v>1</v>
      </c>
      <c r="D586" t="s">
        <v>357</v>
      </c>
      <c r="E586" s="1">
        <v>58942</v>
      </c>
      <c r="F586" t="s">
        <v>480</v>
      </c>
      <c r="G586">
        <v>13</v>
      </c>
      <c r="H586" t="s">
        <v>31</v>
      </c>
      <c r="I586" s="2">
        <v>58.97</v>
      </c>
      <c r="J586" t="s">
        <v>133</v>
      </c>
      <c r="K586" s="2">
        <f t="shared" si="36"/>
        <v>58.942</v>
      </c>
      <c r="L586" s="3">
        <f t="shared" si="37"/>
        <v>2.7999999999998693E-2</v>
      </c>
      <c r="O586">
        <v>3391</v>
      </c>
      <c r="P586" t="s">
        <v>845</v>
      </c>
      <c r="Q586" t="s">
        <v>1</v>
      </c>
      <c r="R586" t="s">
        <v>447</v>
      </c>
      <c r="S586" s="1">
        <v>64718</v>
      </c>
      <c r="T586" t="s">
        <v>39</v>
      </c>
      <c r="U586">
        <v>15</v>
      </c>
      <c r="V586" t="s">
        <v>3</v>
      </c>
      <c r="W586" s="2">
        <v>64.959999999999994</v>
      </c>
      <c r="X586" t="s">
        <v>2438</v>
      </c>
      <c r="Y586" s="2">
        <f t="shared" si="38"/>
        <v>64.718000000000004</v>
      </c>
      <c r="Z586" s="3">
        <f t="shared" si="39"/>
        <v>0.24199999999999022</v>
      </c>
    </row>
    <row r="587" spans="1:26" x14ac:dyDescent="0.35">
      <c r="A587">
        <v>1582</v>
      </c>
      <c r="B587" t="s">
        <v>746</v>
      </c>
      <c r="C587" t="s">
        <v>1</v>
      </c>
      <c r="D587" t="s">
        <v>242</v>
      </c>
      <c r="E587" s="1">
        <v>59359</v>
      </c>
      <c r="F587" t="s">
        <v>61</v>
      </c>
      <c r="G587">
        <v>13</v>
      </c>
      <c r="H587" t="s">
        <v>31</v>
      </c>
      <c r="I587" s="2">
        <v>59.16</v>
      </c>
      <c r="J587" t="s">
        <v>133</v>
      </c>
      <c r="K587" s="2">
        <f t="shared" si="36"/>
        <v>59.359000000000002</v>
      </c>
      <c r="L587" s="3">
        <f t="shared" si="37"/>
        <v>-0.19900000000000517</v>
      </c>
      <c r="O587">
        <v>3392</v>
      </c>
      <c r="P587" t="s">
        <v>846</v>
      </c>
      <c r="Q587" t="s">
        <v>1</v>
      </c>
      <c r="R587" t="s">
        <v>407</v>
      </c>
      <c r="S587" s="1">
        <v>65127</v>
      </c>
      <c r="T587" t="s">
        <v>18</v>
      </c>
      <c r="U587">
        <v>15</v>
      </c>
      <c r="V587" t="s">
        <v>3</v>
      </c>
      <c r="W587" s="2">
        <v>65.02</v>
      </c>
      <c r="X587" t="s">
        <v>2438</v>
      </c>
      <c r="Y587" s="2">
        <f t="shared" si="38"/>
        <v>65.126999999999995</v>
      </c>
      <c r="Z587" s="3">
        <f t="shared" si="39"/>
        <v>-0.10699999999999932</v>
      </c>
    </row>
    <row r="588" spans="1:26" x14ac:dyDescent="0.35">
      <c r="A588">
        <v>1583</v>
      </c>
      <c r="B588" t="s">
        <v>747</v>
      </c>
      <c r="C588" t="s">
        <v>1</v>
      </c>
      <c r="D588" t="s">
        <v>249</v>
      </c>
      <c r="E588" s="1">
        <v>60384</v>
      </c>
      <c r="F588" t="s">
        <v>14</v>
      </c>
      <c r="G588">
        <v>13</v>
      </c>
      <c r="H588" t="s">
        <v>31</v>
      </c>
      <c r="I588" s="2">
        <v>60.12</v>
      </c>
      <c r="J588" t="s">
        <v>133</v>
      </c>
      <c r="K588" s="2">
        <f t="shared" si="36"/>
        <v>60.384</v>
      </c>
      <c r="L588" s="3">
        <f t="shared" si="37"/>
        <v>-0.2640000000000029</v>
      </c>
      <c r="O588">
        <v>3393</v>
      </c>
      <c r="P588" t="s">
        <v>847</v>
      </c>
      <c r="Q588" t="s">
        <v>1</v>
      </c>
      <c r="R588" t="s">
        <v>407</v>
      </c>
      <c r="S588" s="1">
        <v>65127</v>
      </c>
      <c r="T588" t="s">
        <v>58</v>
      </c>
      <c r="U588">
        <v>15</v>
      </c>
      <c r="V588" t="s">
        <v>3</v>
      </c>
      <c r="W588" s="2">
        <v>65.069999999999993</v>
      </c>
      <c r="X588" t="s">
        <v>2438</v>
      </c>
      <c r="Y588" s="2">
        <f t="shared" si="38"/>
        <v>65.126999999999995</v>
      </c>
      <c r="Z588" s="3">
        <f t="shared" si="39"/>
        <v>-5.700000000000216E-2</v>
      </c>
    </row>
    <row r="589" spans="1:26" x14ac:dyDescent="0.35">
      <c r="A589">
        <v>1584</v>
      </c>
      <c r="B589" t="s">
        <v>748</v>
      </c>
      <c r="C589" t="s">
        <v>1</v>
      </c>
      <c r="D589" t="s">
        <v>247</v>
      </c>
      <c r="E589" s="1">
        <v>60178</v>
      </c>
      <c r="F589" t="s">
        <v>454</v>
      </c>
      <c r="G589">
        <v>13</v>
      </c>
      <c r="H589" t="s">
        <v>31</v>
      </c>
      <c r="I589" s="2">
        <v>60.57</v>
      </c>
      <c r="J589" t="s">
        <v>145</v>
      </c>
      <c r="K589" s="2">
        <f t="shared" si="36"/>
        <v>60.177999999999997</v>
      </c>
      <c r="L589" s="3">
        <f t="shared" si="37"/>
        <v>0.39200000000000301</v>
      </c>
      <c r="O589">
        <v>3394</v>
      </c>
      <c r="P589" t="s">
        <v>848</v>
      </c>
      <c r="Q589" t="s">
        <v>1</v>
      </c>
      <c r="R589" t="s">
        <v>447</v>
      </c>
      <c r="S589" s="1">
        <v>64712</v>
      </c>
      <c r="T589" t="s">
        <v>82</v>
      </c>
      <c r="U589">
        <v>15</v>
      </c>
      <c r="V589" t="s">
        <v>3</v>
      </c>
      <c r="W589" s="2">
        <v>64.77</v>
      </c>
      <c r="X589" t="s">
        <v>2438</v>
      </c>
      <c r="Y589" s="2">
        <f t="shared" si="38"/>
        <v>64.712000000000003</v>
      </c>
      <c r="Z589" s="3">
        <f t="shared" si="39"/>
        <v>5.7999999999992724E-2</v>
      </c>
    </row>
    <row r="590" spans="1:26" x14ac:dyDescent="0.35">
      <c r="A590">
        <v>1585</v>
      </c>
      <c r="B590" t="s">
        <v>749</v>
      </c>
      <c r="C590" t="s">
        <v>1</v>
      </c>
      <c r="D590" t="s">
        <v>245</v>
      </c>
      <c r="E590" s="1">
        <v>59765</v>
      </c>
      <c r="F590" t="s">
        <v>20</v>
      </c>
      <c r="G590">
        <v>13</v>
      </c>
      <c r="H590" t="s">
        <v>31</v>
      </c>
      <c r="I590" s="2">
        <v>59.88</v>
      </c>
      <c r="J590" t="s">
        <v>145</v>
      </c>
      <c r="K590" s="2">
        <f t="shared" si="36"/>
        <v>59.765000000000001</v>
      </c>
      <c r="L590" s="3">
        <f t="shared" si="37"/>
        <v>0.11500000000000199</v>
      </c>
      <c r="O590">
        <v>3395</v>
      </c>
      <c r="P590" t="s">
        <v>849</v>
      </c>
      <c r="Q590" t="s">
        <v>1</v>
      </c>
      <c r="R590" t="s">
        <v>447</v>
      </c>
      <c r="S590" s="1">
        <v>64919</v>
      </c>
      <c r="T590" t="s">
        <v>480</v>
      </c>
      <c r="U590">
        <v>15</v>
      </c>
      <c r="V590" t="s">
        <v>3</v>
      </c>
      <c r="W590" s="2">
        <v>64.78</v>
      </c>
      <c r="X590" t="s">
        <v>2438</v>
      </c>
      <c r="Y590" s="2">
        <f t="shared" si="38"/>
        <v>64.918999999999997</v>
      </c>
      <c r="Z590" s="3">
        <f t="shared" si="39"/>
        <v>-0.13899999999999579</v>
      </c>
    </row>
    <row r="591" spans="1:26" x14ac:dyDescent="0.35">
      <c r="A591">
        <v>1586</v>
      </c>
      <c r="B591" t="s">
        <v>750</v>
      </c>
      <c r="C591" t="s">
        <v>1</v>
      </c>
      <c r="D591" t="s">
        <v>318</v>
      </c>
      <c r="E591" s="1">
        <v>60802</v>
      </c>
      <c r="F591" t="s">
        <v>37</v>
      </c>
      <c r="G591">
        <v>13</v>
      </c>
      <c r="H591" t="s">
        <v>31</v>
      </c>
      <c r="I591" s="2">
        <v>60.43</v>
      </c>
      <c r="J591" t="s">
        <v>145</v>
      </c>
      <c r="K591" s="2">
        <f t="shared" si="36"/>
        <v>60.802</v>
      </c>
      <c r="L591" s="3">
        <f t="shared" si="37"/>
        <v>-0.37199999999999989</v>
      </c>
      <c r="O591">
        <v>3396</v>
      </c>
      <c r="P591" t="s">
        <v>850</v>
      </c>
      <c r="Q591" t="s">
        <v>1</v>
      </c>
      <c r="R591" t="s">
        <v>447</v>
      </c>
      <c r="S591" s="1">
        <v>64712</v>
      </c>
      <c r="T591" t="s">
        <v>454</v>
      </c>
      <c r="U591">
        <v>15</v>
      </c>
      <c r="V591" t="s">
        <v>3</v>
      </c>
      <c r="W591" s="2">
        <v>64.75</v>
      </c>
      <c r="X591" t="s">
        <v>2438</v>
      </c>
      <c r="Y591" s="2">
        <f t="shared" si="38"/>
        <v>64.712000000000003</v>
      </c>
      <c r="Z591" s="3">
        <f t="shared" si="39"/>
        <v>3.7999999999996703E-2</v>
      </c>
    </row>
    <row r="592" spans="1:26" x14ac:dyDescent="0.35">
      <c r="A592">
        <v>1587</v>
      </c>
      <c r="B592" t="s">
        <v>751</v>
      </c>
      <c r="C592" t="s">
        <v>1</v>
      </c>
      <c r="D592" t="s">
        <v>318</v>
      </c>
      <c r="E592" s="1">
        <v>60796</v>
      </c>
      <c r="F592" t="s">
        <v>58</v>
      </c>
      <c r="G592">
        <v>13</v>
      </c>
      <c r="H592" t="s">
        <v>31</v>
      </c>
      <c r="I592" s="2">
        <v>60.69</v>
      </c>
      <c r="J592" t="s">
        <v>145</v>
      </c>
      <c r="K592" s="2">
        <f t="shared" si="36"/>
        <v>60.795999999999999</v>
      </c>
      <c r="L592" s="3">
        <f t="shared" si="37"/>
        <v>-0.10600000000000165</v>
      </c>
      <c r="O592">
        <v>3397</v>
      </c>
      <c r="P592" t="s">
        <v>851</v>
      </c>
      <c r="Q592" t="s">
        <v>1</v>
      </c>
      <c r="R592" t="s">
        <v>405</v>
      </c>
      <c r="S592" s="1">
        <v>64302</v>
      </c>
      <c r="T592" t="s">
        <v>20</v>
      </c>
      <c r="U592">
        <v>15</v>
      </c>
      <c r="V592" t="s">
        <v>3</v>
      </c>
      <c r="W592" s="2">
        <v>64.540000000000006</v>
      </c>
      <c r="X592" t="s">
        <v>2438</v>
      </c>
      <c r="Y592" s="2">
        <f t="shared" si="38"/>
        <v>64.302000000000007</v>
      </c>
      <c r="Z592" s="3">
        <f t="shared" si="39"/>
        <v>0.23799999999999955</v>
      </c>
    </row>
    <row r="593" spans="1:26" x14ac:dyDescent="0.35">
      <c r="A593">
        <v>1588</v>
      </c>
      <c r="B593" t="s">
        <v>752</v>
      </c>
      <c r="C593" t="s">
        <v>1</v>
      </c>
      <c r="D593" t="s">
        <v>249</v>
      </c>
      <c r="E593" s="1">
        <v>60591</v>
      </c>
      <c r="F593" t="s">
        <v>454</v>
      </c>
      <c r="G593">
        <v>13</v>
      </c>
      <c r="H593" t="s">
        <v>31</v>
      </c>
      <c r="I593" s="2">
        <v>60.84</v>
      </c>
      <c r="J593" t="s">
        <v>145</v>
      </c>
      <c r="K593" s="2">
        <f t="shared" si="36"/>
        <v>60.591000000000001</v>
      </c>
      <c r="L593" s="3">
        <f t="shared" si="37"/>
        <v>0.24900000000000233</v>
      </c>
      <c r="O593">
        <v>3398</v>
      </c>
      <c r="P593" t="s">
        <v>852</v>
      </c>
      <c r="Q593" t="s">
        <v>1</v>
      </c>
      <c r="R593" t="s">
        <v>405</v>
      </c>
      <c r="S593" s="1">
        <v>64299</v>
      </c>
      <c r="T593" t="s">
        <v>58</v>
      </c>
      <c r="U593">
        <v>15</v>
      </c>
      <c r="V593" t="s">
        <v>3</v>
      </c>
      <c r="W593" s="2">
        <v>64.37</v>
      </c>
      <c r="X593" t="s">
        <v>2438</v>
      </c>
      <c r="Y593" s="2">
        <f t="shared" si="38"/>
        <v>64.299000000000007</v>
      </c>
      <c r="Z593" s="3">
        <f t="shared" si="39"/>
        <v>7.0999999999997954E-2</v>
      </c>
    </row>
    <row r="594" spans="1:26" x14ac:dyDescent="0.35">
      <c r="A594">
        <v>1589</v>
      </c>
      <c r="B594" t="s">
        <v>753</v>
      </c>
      <c r="C594" t="s">
        <v>1</v>
      </c>
      <c r="D594" t="s">
        <v>251</v>
      </c>
      <c r="E594" s="1">
        <v>61208</v>
      </c>
      <c r="F594" t="s">
        <v>231</v>
      </c>
      <c r="G594">
        <v>13</v>
      </c>
      <c r="H594" t="s">
        <v>31</v>
      </c>
      <c r="I594" s="2">
        <v>61.16</v>
      </c>
      <c r="J594" t="s">
        <v>145</v>
      </c>
      <c r="K594" s="2">
        <f t="shared" si="36"/>
        <v>61.207999999999998</v>
      </c>
      <c r="L594" s="3">
        <f t="shared" si="37"/>
        <v>-4.8000000000001819E-2</v>
      </c>
      <c r="O594">
        <v>3399</v>
      </c>
      <c r="P594" t="s">
        <v>853</v>
      </c>
      <c r="Q594" t="s">
        <v>1</v>
      </c>
      <c r="R594" t="s">
        <v>405</v>
      </c>
      <c r="S594" s="1">
        <v>64302</v>
      </c>
      <c r="T594" t="s">
        <v>508</v>
      </c>
      <c r="U594">
        <v>15</v>
      </c>
      <c r="V594" t="s">
        <v>3</v>
      </c>
      <c r="W594" s="2">
        <v>64.3</v>
      </c>
      <c r="X594" t="s">
        <v>2438</v>
      </c>
      <c r="Y594" s="2">
        <f t="shared" si="38"/>
        <v>64.302000000000007</v>
      </c>
      <c r="Z594" s="3">
        <f t="shared" si="39"/>
        <v>-2.0000000000095497E-3</v>
      </c>
    </row>
    <row r="595" spans="1:26" x14ac:dyDescent="0.35">
      <c r="A595">
        <v>1590</v>
      </c>
      <c r="B595" t="s">
        <v>754</v>
      </c>
      <c r="C595" t="s">
        <v>1</v>
      </c>
      <c r="D595" t="s">
        <v>276</v>
      </c>
      <c r="E595" s="1">
        <v>61622</v>
      </c>
      <c r="F595" t="s">
        <v>61</v>
      </c>
      <c r="G595">
        <v>13</v>
      </c>
      <c r="H595" t="s">
        <v>31</v>
      </c>
      <c r="I595" s="2">
        <v>61.44</v>
      </c>
      <c r="J595" t="s">
        <v>156</v>
      </c>
      <c r="K595" s="2">
        <f t="shared" si="36"/>
        <v>61.622</v>
      </c>
      <c r="L595" s="3">
        <f t="shared" si="37"/>
        <v>-0.18200000000000216</v>
      </c>
      <c r="O595">
        <v>3400</v>
      </c>
      <c r="P595" t="s">
        <v>854</v>
      </c>
      <c r="Q595" t="s">
        <v>1</v>
      </c>
      <c r="R595" t="s">
        <v>298</v>
      </c>
      <c r="S595" s="1">
        <v>64092</v>
      </c>
      <c r="T595" t="s">
        <v>454</v>
      </c>
      <c r="U595">
        <v>15</v>
      </c>
      <c r="V595" t="s">
        <v>3</v>
      </c>
      <c r="W595" s="2">
        <v>64.16</v>
      </c>
      <c r="X595" t="s">
        <v>2438</v>
      </c>
      <c r="Y595" s="2">
        <f t="shared" si="38"/>
        <v>64.091999999999999</v>
      </c>
      <c r="Z595" s="3">
        <f t="shared" si="39"/>
        <v>6.799999999999784E-2</v>
      </c>
    </row>
    <row r="596" spans="1:26" x14ac:dyDescent="0.35">
      <c r="A596">
        <v>1591</v>
      </c>
      <c r="B596" t="s">
        <v>755</v>
      </c>
      <c r="C596" t="s">
        <v>1</v>
      </c>
      <c r="D596" t="s">
        <v>254</v>
      </c>
      <c r="E596" s="1">
        <v>62032</v>
      </c>
      <c r="F596" t="s">
        <v>18</v>
      </c>
      <c r="G596">
        <v>13</v>
      </c>
      <c r="H596" t="s">
        <v>31</v>
      </c>
      <c r="I596" s="2">
        <v>61.72</v>
      </c>
      <c r="J596" t="s">
        <v>156</v>
      </c>
      <c r="K596" s="2">
        <f t="shared" si="36"/>
        <v>62.031999999999996</v>
      </c>
      <c r="L596" s="3">
        <f t="shared" si="37"/>
        <v>-0.31199999999999761</v>
      </c>
      <c r="O596">
        <v>3401</v>
      </c>
      <c r="P596" t="s">
        <v>855</v>
      </c>
      <c r="Q596" t="s">
        <v>1</v>
      </c>
      <c r="R596" t="s">
        <v>298</v>
      </c>
      <c r="S596" s="1">
        <v>64095</v>
      </c>
      <c r="T596" t="s">
        <v>508</v>
      </c>
      <c r="U596">
        <v>15</v>
      </c>
      <c r="V596" t="s">
        <v>3</v>
      </c>
      <c r="W596" s="2">
        <v>64.12</v>
      </c>
      <c r="X596" t="s">
        <v>2438</v>
      </c>
      <c r="Y596" s="2">
        <f t="shared" si="38"/>
        <v>64.094999999999999</v>
      </c>
      <c r="Z596" s="3">
        <f t="shared" si="39"/>
        <v>2.5000000000005684E-2</v>
      </c>
    </row>
    <row r="597" spans="1:26" x14ac:dyDescent="0.35">
      <c r="A597">
        <v>1592</v>
      </c>
      <c r="B597" t="s">
        <v>756</v>
      </c>
      <c r="C597" t="s">
        <v>1</v>
      </c>
      <c r="D597" t="s">
        <v>254</v>
      </c>
      <c r="E597" s="1">
        <v>62032</v>
      </c>
      <c r="F597" t="s">
        <v>58</v>
      </c>
      <c r="G597">
        <v>12</v>
      </c>
      <c r="H597" t="s">
        <v>4</v>
      </c>
      <c r="I597" s="2">
        <v>62.11</v>
      </c>
      <c r="J597" t="s">
        <v>145</v>
      </c>
      <c r="K597" s="2">
        <f t="shared" si="36"/>
        <v>62.031999999999996</v>
      </c>
      <c r="L597" s="3">
        <f t="shared" si="37"/>
        <v>7.8000000000002956E-2</v>
      </c>
      <c r="O597">
        <v>3402</v>
      </c>
      <c r="P597" t="s">
        <v>856</v>
      </c>
      <c r="Q597" t="s">
        <v>1</v>
      </c>
      <c r="R597" t="s">
        <v>291</v>
      </c>
      <c r="S597" s="1">
        <v>63886</v>
      </c>
      <c r="T597" t="s">
        <v>454</v>
      </c>
      <c r="U597">
        <v>15</v>
      </c>
      <c r="V597" t="s">
        <v>3</v>
      </c>
      <c r="W597" s="2">
        <v>63.91</v>
      </c>
      <c r="X597" t="s">
        <v>2438</v>
      </c>
      <c r="Y597" s="2">
        <f t="shared" si="38"/>
        <v>63.886000000000003</v>
      </c>
      <c r="Z597" s="3">
        <f t="shared" si="39"/>
        <v>2.3999999999993804E-2</v>
      </c>
    </row>
    <row r="598" spans="1:26" x14ac:dyDescent="0.35">
      <c r="A598">
        <v>1593</v>
      </c>
      <c r="B598" t="s">
        <v>757</v>
      </c>
      <c r="C598" t="s">
        <v>1</v>
      </c>
      <c r="D598" t="s">
        <v>259</v>
      </c>
      <c r="E598" s="1">
        <v>62458</v>
      </c>
      <c r="F598" t="s">
        <v>61</v>
      </c>
      <c r="G598">
        <v>12</v>
      </c>
      <c r="H598" t="s">
        <v>4</v>
      </c>
      <c r="I598" s="2">
        <v>62.31</v>
      </c>
      <c r="J598" t="s">
        <v>145</v>
      </c>
      <c r="K598" s="2">
        <f t="shared" si="36"/>
        <v>62.457999999999998</v>
      </c>
      <c r="L598" s="3">
        <f t="shared" si="37"/>
        <v>-0.14799999999999613</v>
      </c>
      <c r="O598">
        <v>3403</v>
      </c>
      <c r="P598" t="s">
        <v>857</v>
      </c>
      <c r="Q598" t="s">
        <v>1</v>
      </c>
      <c r="R598" t="s">
        <v>291</v>
      </c>
      <c r="S598" s="1">
        <v>63888</v>
      </c>
      <c r="T598" t="s">
        <v>508</v>
      </c>
      <c r="U598">
        <v>15</v>
      </c>
      <c r="V598" t="s">
        <v>3</v>
      </c>
      <c r="W598" s="2">
        <v>63.78</v>
      </c>
      <c r="X598" t="s">
        <v>2438</v>
      </c>
      <c r="Y598" s="2">
        <f t="shared" si="38"/>
        <v>63.887999999999998</v>
      </c>
      <c r="Z598" s="3">
        <f t="shared" si="39"/>
        <v>-0.10799999999999699</v>
      </c>
    </row>
    <row r="599" spans="1:26" x14ac:dyDescent="0.35">
      <c r="A599">
        <v>1594</v>
      </c>
      <c r="B599" t="s">
        <v>758</v>
      </c>
      <c r="C599" t="s">
        <v>1</v>
      </c>
      <c r="D599" t="s">
        <v>261</v>
      </c>
      <c r="E599" s="1">
        <v>62859</v>
      </c>
      <c r="F599" t="s">
        <v>18</v>
      </c>
      <c r="G599">
        <v>12</v>
      </c>
      <c r="H599" t="s">
        <v>4</v>
      </c>
      <c r="I599" s="2">
        <v>62.7</v>
      </c>
      <c r="J599" t="s">
        <v>145</v>
      </c>
      <c r="K599" s="2">
        <f t="shared" si="36"/>
        <v>62.859000000000002</v>
      </c>
      <c r="L599" s="3">
        <f t="shared" si="37"/>
        <v>-0.15899999999999892</v>
      </c>
      <c r="O599">
        <v>3404</v>
      </c>
      <c r="P599" t="s">
        <v>859</v>
      </c>
      <c r="Q599" t="s">
        <v>1</v>
      </c>
      <c r="R599" t="s">
        <v>291</v>
      </c>
      <c r="S599" s="1">
        <v>63681</v>
      </c>
      <c r="T599" t="s">
        <v>454</v>
      </c>
      <c r="U599">
        <v>15</v>
      </c>
      <c r="V599" t="s">
        <v>3</v>
      </c>
      <c r="W599" s="2">
        <v>63.84</v>
      </c>
      <c r="X599" t="s">
        <v>2438</v>
      </c>
      <c r="Y599" s="2">
        <f t="shared" si="38"/>
        <v>63.680999999999997</v>
      </c>
      <c r="Z599" s="3">
        <f t="shared" si="39"/>
        <v>0.15900000000000603</v>
      </c>
    </row>
    <row r="600" spans="1:26" x14ac:dyDescent="0.35">
      <c r="A600">
        <v>1595</v>
      </c>
      <c r="B600" t="s">
        <v>759</v>
      </c>
      <c r="C600" t="s">
        <v>1</v>
      </c>
      <c r="D600" t="s">
        <v>261</v>
      </c>
      <c r="E600" s="1">
        <v>62859</v>
      </c>
      <c r="F600" t="s">
        <v>58</v>
      </c>
      <c r="G600">
        <v>13</v>
      </c>
      <c r="H600" t="s">
        <v>31</v>
      </c>
      <c r="I600" s="2">
        <v>62.89</v>
      </c>
      <c r="J600" t="s">
        <v>145</v>
      </c>
      <c r="K600" s="2">
        <f t="shared" si="36"/>
        <v>62.859000000000002</v>
      </c>
      <c r="L600" s="3">
        <f t="shared" si="37"/>
        <v>3.0999999999998806E-2</v>
      </c>
      <c r="O600">
        <v>3405</v>
      </c>
      <c r="P600" t="s">
        <v>860</v>
      </c>
      <c r="Q600" t="s">
        <v>1</v>
      </c>
      <c r="R600" t="s">
        <v>293</v>
      </c>
      <c r="S600" s="1">
        <v>63474</v>
      </c>
      <c r="T600" t="s">
        <v>454</v>
      </c>
      <c r="U600">
        <v>15</v>
      </c>
      <c r="V600" t="s">
        <v>3</v>
      </c>
      <c r="W600" s="2">
        <v>63.5</v>
      </c>
      <c r="X600" t="s">
        <v>2438</v>
      </c>
      <c r="Y600" s="2">
        <f t="shared" si="38"/>
        <v>63.473999999999997</v>
      </c>
      <c r="Z600" s="3">
        <f t="shared" si="39"/>
        <v>2.6000000000003354E-2</v>
      </c>
    </row>
    <row r="601" spans="1:26" x14ac:dyDescent="0.35">
      <c r="A601">
        <v>1596</v>
      </c>
      <c r="B601" t="s">
        <v>760</v>
      </c>
      <c r="C601" t="s">
        <v>1</v>
      </c>
      <c r="D601" t="s">
        <v>261</v>
      </c>
      <c r="E601" s="1">
        <v>62859</v>
      </c>
      <c r="F601" t="s">
        <v>58</v>
      </c>
      <c r="G601">
        <v>13</v>
      </c>
      <c r="H601" t="s">
        <v>31</v>
      </c>
      <c r="I601" s="2">
        <v>62.95</v>
      </c>
      <c r="J601" t="s">
        <v>145</v>
      </c>
      <c r="K601" s="2">
        <f t="shared" si="36"/>
        <v>62.859000000000002</v>
      </c>
      <c r="L601" s="3">
        <f t="shared" si="37"/>
        <v>9.100000000000108E-2</v>
      </c>
      <c r="O601">
        <v>3406</v>
      </c>
      <c r="P601" t="s">
        <v>861</v>
      </c>
      <c r="Q601" t="s">
        <v>1</v>
      </c>
      <c r="R601" t="s">
        <v>293</v>
      </c>
      <c r="S601" s="1">
        <v>63474</v>
      </c>
      <c r="T601" t="s">
        <v>58</v>
      </c>
      <c r="U601">
        <v>15</v>
      </c>
      <c r="V601" t="s">
        <v>3</v>
      </c>
      <c r="W601" s="2">
        <v>63.45</v>
      </c>
      <c r="X601" t="s">
        <v>2438</v>
      </c>
      <c r="Y601" s="2">
        <f t="shared" si="38"/>
        <v>63.473999999999997</v>
      </c>
      <c r="Z601" s="3">
        <f t="shared" si="39"/>
        <v>-2.3999999999993804E-2</v>
      </c>
    </row>
    <row r="602" spans="1:26" x14ac:dyDescent="0.35">
      <c r="A602">
        <v>1597</v>
      </c>
      <c r="B602" t="s">
        <v>761</v>
      </c>
      <c r="C602" t="s">
        <v>1</v>
      </c>
      <c r="D602" t="s">
        <v>293</v>
      </c>
      <c r="E602" s="1">
        <v>63274</v>
      </c>
      <c r="F602" t="s">
        <v>61</v>
      </c>
      <c r="G602">
        <v>13</v>
      </c>
      <c r="H602" t="s">
        <v>31</v>
      </c>
      <c r="I602" s="2">
        <v>63.27</v>
      </c>
      <c r="J602" t="s">
        <v>145</v>
      </c>
      <c r="K602" s="2">
        <f t="shared" si="36"/>
        <v>63.274000000000001</v>
      </c>
      <c r="L602" s="3">
        <f t="shared" si="37"/>
        <v>-3.9999999999977831E-3</v>
      </c>
      <c r="O602">
        <v>3407</v>
      </c>
      <c r="P602" t="s">
        <v>862</v>
      </c>
      <c r="Q602" t="s">
        <v>1</v>
      </c>
      <c r="R602" t="s">
        <v>293</v>
      </c>
      <c r="S602" s="1">
        <v>63474</v>
      </c>
      <c r="T602" t="s">
        <v>508</v>
      </c>
      <c r="U602">
        <v>15</v>
      </c>
      <c r="V602" t="s">
        <v>3</v>
      </c>
      <c r="W602" s="2">
        <v>63.36</v>
      </c>
      <c r="X602" t="s">
        <v>2438</v>
      </c>
      <c r="Y602" s="2">
        <f t="shared" si="38"/>
        <v>63.473999999999997</v>
      </c>
      <c r="Z602" s="3">
        <f t="shared" si="39"/>
        <v>-0.11399999999999721</v>
      </c>
    </row>
    <row r="603" spans="1:26" x14ac:dyDescent="0.35">
      <c r="A603">
        <v>1598</v>
      </c>
      <c r="B603" t="s">
        <v>762</v>
      </c>
      <c r="C603" t="s">
        <v>1</v>
      </c>
      <c r="D603" t="s">
        <v>293</v>
      </c>
      <c r="E603" s="1">
        <v>63475</v>
      </c>
      <c r="F603" t="s">
        <v>480</v>
      </c>
      <c r="G603">
        <v>13</v>
      </c>
      <c r="H603" t="s">
        <v>31</v>
      </c>
      <c r="I603" s="2">
        <v>63.45</v>
      </c>
      <c r="J603" t="s">
        <v>156</v>
      </c>
      <c r="K603" s="2">
        <f t="shared" si="36"/>
        <v>63.475000000000001</v>
      </c>
      <c r="L603" s="3">
        <f t="shared" si="37"/>
        <v>-2.4999999999998579E-2</v>
      </c>
      <c r="O603">
        <v>3408</v>
      </c>
      <c r="P603" t="s">
        <v>863</v>
      </c>
      <c r="Q603" t="s">
        <v>1</v>
      </c>
      <c r="R603" t="s">
        <v>261</v>
      </c>
      <c r="S603" s="1">
        <v>62856</v>
      </c>
      <c r="T603" t="s">
        <v>39</v>
      </c>
      <c r="U603">
        <v>15</v>
      </c>
      <c r="V603" t="s">
        <v>3</v>
      </c>
      <c r="W603" s="2">
        <v>63.06</v>
      </c>
      <c r="X603" t="s">
        <v>2438</v>
      </c>
      <c r="Y603" s="2">
        <f t="shared" si="38"/>
        <v>62.856000000000002</v>
      </c>
      <c r="Z603" s="3">
        <f t="shared" si="39"/>
        <v>0.20400000000000063</v>
      </c>
    </row>
    <row r="604" spans="1:26" x14ac:dyDescent="0.35">
      <c r="A604">
        <v>1599</v>
      </c>
      <c r="B604" t="s">
        <v>763</v>
      </c>
      <c r="C604" t="s">
        <v>1</v>
      </c>
      <c r="D604" t="s">
        <v>293</v>
      </c>
      <c r="E604" s="1">
        <v>63475</v>
      </c>
      <c r="F604" t="s">
        <v>508</v>
      </c>
      <c r="G604">
        <v>13</v>
      </c>
      <c r="H604" t="s">
        <v>31</v>
      </c>
      <c r="I604" s="2">
        <v>63.68</v>
      </c>
      <c r="J604" t="s">
        <v>156</v>
      </c>
      <c r="K604" s="2">
        <f t="shared" si="36"/>
        <v>63.475000000000001</v>
      </c>
      <c r="L604" s="3">
        <f t="shared" si="37"/>
        <v>0.20499999999999829</v>
      </c>
      <c r="O604">
        <v>3409</v>
      </c>
      <c r="P604" t="s">
        <v>864</v>
      </c>
      <c r="Q604" t="s">
        <v>1</v>
      </c>
      <c r="R604" t="s">
        <v>261</v>
      </c>
      <c r="S604" s="1">
        <v>62856</v>
      </c>
      <c r="T604" t="s">
        <v>58</v>
      </c>
      <c r="U604">
        <v>15</v>
      </c>
      <c r="V604" t="s">
        <v>3</v>
      </c>
      <c r="W604" s="2">
        <v>63</v>
      </c>
      <c r="X604" t="s">
        <v>2438</v>
      </c>
      <c r="Y604" s="2">
        <f t="shared" si="38"/>
        <v>62.856000000000002</v>
      </c>
      <c r="Z604" s="3">
        <f t="shared" si="39"/>
        <v>0.14399999999999835</v>
      </c>
    </row>
    <row r="605" spans="1:26" x14ac:dyDescent="0.35">
      <c r="A605">
        <v>1600</v>
      </c>
      <c r="B605" t="s">
        <v>764</v>
      </c>
      <c r="C605" t="s">
        <v>1</v>
      </c>
      <c r="D605" t="s">
        <v>293</v>
      </c>
      <c r="E605" s="1">
        <v>63269</v>
      </c>
      <c r="F605" t="s">
        <v>454</v>
      </c>
      <c r="G605">
        <v>13</v>
      </c>
      <c r="H605" t="s">
        <v>31</v>
      </c>
      <c r="I605" s="2">
        <v>63.58</v>
      </c>
      <c r="J605" t="s">
        <v>156</v>
      </c>
      <c r="K605" s="2">
        <f t="shared" si="36"/>
        <v>63.268999999999998</v>
      </c>
      <c r="L605" s="3">
        <f t="shared" si="37"/>
        <v>0.31099999999999994</v>
      </c>
      <c r="O605">
        <v>3410</v>
      </c>
      <c r="P605" t="s">
        <v>865</v>
      </c>
      <c r="Q605" t="s">
        <v>1</v>
      </c>
      <c r="R605" t="s">
        <v>261</v>
      </c>
      <c r="S605" s="1">
        <v>63061</v>
      </c>
      <c r="T605" t="s">
        <v>480</v>
      </c>
      <c r="U605">
        <v>15</v>
      </c>
      <c r="V605" t="s">
        <v>3</v>
      </c>
      <c r="W605" s="2">
        <v>62.88</v>
      </c>
      <c r="X605" t="s">
        <v>2438</v>
      </c>
      <c r="Y605" s="2">
        <f t="shared" si="38"/>
        <v>63.061</v>
      </c>
      <c r="Z605" s="3">
        <f t="shared" si="39"/>
        <v>-0.18099999999999739</v>
      </c>
    </row>
    <row r="606" spans="1:26" x14ac:dyDescent="0.35">
      <c r="A606">
        <v>1601</v>
      </c>
      <c r="B606" t="s">
        <v>765</v>
      </c>
      <c r="C606" t="s">
        <v>1</v>
      </c>
      <c r="D606" t="s">
        <v>293</v>
      </c>
      <c r="E606" s="1">
        <v>63271</v>
      </c>
      <c r="F606" t="s">
        <v>508</v>
      </c>
      <c r="G606">
        <v>13</v>
      </c>
      <c r="H606" t="s">
        <v>31</v>
      </c>
      <c r="I606" s="2">
        <v>63.57</v>
      </c>
      <c r="J606" t="s">
        <v>156</v>
      </c>
      <c r="K606" s="2">
        <f t="shared" si="36"/>
        <v>63.271000000000001</v>
      </c>
      <c r="L606" s="3">
        <f t="shared" si="37"/>
        <v>0.29899999999999949</v>
      </c>
      <c r="O606">
        <v>3411</v>
      </c>
      <c r="P606" t="s">
        <v>866</v>
      </c>
      <c r="Q606" t="s">
        <v>1</v>
      </c>
      <c r="R606" t="s">
        <v>259</v>
      </c>
      <c r="S606" s="1">
        <v>62237</v>
      </c>
      <c r="T606" t="s">
        <v>267</v>
      </c>
      <c r="U606">
        <v>15</v>
      </c>
      <c r="V606" t="s">
        <v>3</v>
      </c>
      <c r="W606" s="2">
        <v>62.66</v>
      </c>
      <c r="X606" t="s">
        <v>2438</v>
      </c>
      <c r="Y606" s="2">
        <f t="shared" si="38"/>
        <v>62.237000000000002</v>
      </c>
      <c r="Z606" s="3">
        <f t="shared" si="39"/>
        <v>0.42299999999999471</v>
      </c>
    </row>
    <row r="607" spans="1:26" x14ac:dyDescent="0.35">
      <c r="A607">
        <v>1602</v>
      </c>
      <c r="B607" t="s">
        <v>766</v>
      </c>
      <c r="C607" t="s">
        <v>1</v>
      </c>
      <c r="D607" t="s">
        <v>261</v>
      </c>
      <c r="E607" s="1">
        <v>62857</v>
      </c>
      <c r="F607" t="s">
        <v>20</v>
      </c>
      <c r="G607">
        <v>13</v>
      </c>
      <c r="H607" t="s">
        <v>31</v>
      </c>
      <c r="I607" s="2">
        <v>63.23</v>
      </c>
      <c r="J607" t="s">
        <v>156</v>
      </c>
      <c r="K607" s="2">
        <f t="shared" si="36"/>
        <v>62.856999999999999</v>
      </c>
      <c r="L607" s="3">
        <f t="shared" si="37"/>
        <v>0.37299999999999756</v>
      </c>
      <c r="O607">
        <v>3412</v>
      </c>
      <c r="P607" t="s">
        <v>867</v>
      </c>
      <c r="Q607" t="s">
        <v>1</v>
      </c>
      <c r="R607" t="s">
        <v>261</v>
      </c>
      <c r="S607" s="1">
        <v>62856</v>
      </c>
      <c r="T607" t="s">
        <v>231</v>
      </c>
      <c r="U607">
        <v>15</v>
      </c>
      <c r="V607" t="s">
        <v>3</v>
      </c>
      <c r="W607" s="2">
        <v>62.68</v>
      </c>
      <c r="X607" t="s">
        <v>2438</v>
      </c>
      <c r="Y607" s="2">
        <f t="shared" si="38"/>
        <v>62.856000000000002</v>
      </c>
      <c r="Z607" s="3">
        <f t="shared" si="39"/>
        <v>-0.17600000000000193</v>
      </c>
    </row>
    <row r="608" spans="1:26" x14ac:dyDescent="0.35">
      <c r="A608">
        <v>1603</v>
      </c>
      <c r="B608" t="s">
        <v>767</v>
      </c>
      <c r="C608" t="s">
        <v>1</v>
      </c>
      <c r="D608" t="s">
        <v>293</v>
      </c>
      <c r="E608" s="1">
        <v>63269</v>
      </c>
      <c r="F608" t="s">
        <v>18</v>
      </c>
      <c r="G608">
        <v>13</v>
      </c>
      <c r="H608" t="s">
        <v>31</v>
      </c>
      <c r="I608" s="2">
        <v>63.62</v>
      </c>
      <c r="J608" t="s">
        <v>156</v>
      </c>
      <c r="K608" s="2">
        <f t="shared" si="36"/>
        <v>63.268999999999998</v>
      </c>
      <c r="L608" s="3">
        <f t="shared" si="37"/>
        <v>0.35099999999999909</v>
      </c>
      <c r="O608">
        <v>3413</v>
      </c>
      <c r="P608" t="s">
        <v>868</v>
      </c>
      <c r="Q608" t="s">
        <v>1</v>
      </c>
      <c r="R608" t="s">
        <v>259</v>
      </c>
      <c r="S608" s="1">
        <v>62443</v>
      </c>
      <c r="T608" t="s">
        <v>20</v>
      </c>
      <c r="U608">
        <v>15</v>
      </c>
      <c r="V608" t="s">
        <v>3</v>
      </c>
      <c r="W608" s="2">
        <v>62.45</v>
      </c>
      <c r="X608" t="s">
        <v>2438</v>
      </c>
      <c r="Y608" s="2">
        <f t="shared" si="38"/>
        <v>62.442999999999998</v>
      </c>
      <c r="Z608" s="3">
        <f t="shared" si="39"/>
        <v>7.0000000000050022E-3</v>
      </c>
    </row>
    <row r="609" spans="1:26" x14ac:dyDescent="0.35">
      <c r="A609">
        <v>1604</v>
      </c>
      <c r="B609" t="s">
        <v>768</v>
      </c>
      <c r="C609" t="s">
        <v>1</v>
      </c>
      <c r="D609" t="s">
        <v>293</v>
      </c>
      <c r="E609" s="1">
        <v>63269</v>
      </c>
      <c r="F609" t="s">
        <v>58</v>
      </c>
      <c r="G609">
        <v>13</v>
      </c>
      <c r="H609" t="s">
        <v>31</v>
      </c>
      <c r="I609" s="2">
        <v>63.51</v>
      </c>
      <c r="J609" t="s">
        <v>156</v>
      </c>
      <c r="K609" s="2">
        <f t="shared" si="36"/>
        <v>63.268999999999998</v>
      </c>
      <c r="L609" s="3">
        <f t="shared" si="37"/>
        <v>0.24099999999999966</v>
      </c>
      <c r="O609">
        <v>3414</v>
      </c>
      <c r="P609" t="s">
        <v>869</v>
      </c>
      <c r="Q609" t="s">
        <v>1</v>
      </c>
      <c r="R609" t="s">
        <v>259</v>
      </c>
      <c r="S609" s="1">
        <v>62444</v>
      </c>
      <c r="T609" t="s">
        <v>508</v>
      </c>
      <c r="U609">
        <v>15</v>
      </c>
      <c r="V609" t="s">
        <v>3</v>
      </c>
      <c r="W609" s="2">
        <v>62.31</v>
      </c>
      <c r="X609" t="s">
        <v>2438</v>
      </c>
      <c r="Y609" s="2">
        <f t="shared" si="38"/>
        <v>62.444000000000003</v>
      </c>
      <c r="Z609" s="3">
        <f t="shared" si="39"/>
        <v>-0.13400000000000034</v>
      </c>
    </row>
    <row r="610" spans="1:26" x14ac:dyDescent="0.35">
      <c r="A610">
        <v>1605</v>
      </c>
      <c r="B610" t="s">
        <v>769</v>
      </c>
      <c r="C610" t="s">
        <v>1</v>
      </c>
      <c r="D610" t="s">
        <v>293</v>
      </c>
      <c r="E610" s="1">
        <v>63268</v>
      </c>
      <c r="F610" t="s">
        <v>58</v>
      </c>
      <c r="G610">
        <v>13</v>
      </c>
      <c r="H610" t="s">
        <v>31</v>
      </c>
      <c r="I610" s="2">
        <v>63.39</v>
      </c>
      <c r="J610" t="s">
        <v>156</v>
      </c>
      <c r="K610" s="2">
        <f t="shared" si="36"/>
        <v>63.268000000000001</v>
      </c>
      <c r="L610" s="3">
        <f t="shared" si="37"/>
        <v>0.12199999999999989</v>
      </c>
      <c r="O610">
        <v>3415</v>
      </c>
      <c r="P610" t="s">
        <v>870</v>
      </c>
      <c r="Q610" t="s">
        <v>1</v>
      </c>
      <c r="R610" t="s">
        <v>254</v>
      </c>
      <c r="S610" s="1">
        <v>62031</v>
      </c>
      <c r="T610" t="s">
        <v>20</v>
      </c>
      <c r="U610">
        <v>15</v>
      </c>
      <c r="V610" t="s">
        <v>3</v>
      </c>
      <c r="W610" s="2">
        <v>62.11</v>
      </c>
      <c r="X610" t="s">
        <v>2438</v>
      </c>
      <c r="Y610" s="2">
        <f t="shared" si="38"/>
        <v>62.030999999999999</v>
      </c>
      <c r="Z610" s="3">
        <f t="shared" si="39"/>
        <v>7.9000000000000625E-2</v>
      </c>
    </row>
    <row r="611" spans="1:26" x14ac:dyDescent="0.35">
      <c r="A611">
        <v>1606</v>
      </c>
      <c r="B611" t="s">
        <v>770</v>
      </c>
      <c r="C611" t="s">
        <v>1</v>
      </c>
      <c r="D611" t="s">
        <v>261</v>
      </c>
      <c r="E611" s="1">
        <v>62859</v>
      </c>
      <c r="F611" t="s">
        <v>20</v>
      </c>
      <c r="G611">
        <v>13</v>
      </c>
      <c r="H611" t="s">
        <v>31</v>
      </c>
      <c r="I611" s="2">
        <v>63.28</v>
      </c>
      <c r="J611" t="s">
        <v>156</v>
      </c>
      <c r="K611" s="2">
        <f t="shared" si="36"/>
        <v>62.859000000000002</v>
      </c>
      <c r="L611" s="3">
        <f t="shared" si="37"/>
        <v>0.42099999999999937</v>
      </c>
      <c r="O611">
        <v>3416</v>
      </c>
      <c r="P611" t="s">
        <v>871</v>
      </c>
      <c r="Q611" t="s">
        <v>1</v>
      </c>
      <c r="R611" t="s">
        <v>254</v>
      </c>
      <c r="S611" s="1">
        <v>62031</v>
      </c>
      <c r="T611" t="s">
        <v>58</v>
      </c>
      <c r="U611">
        <v>15</v>
      </c>
      <c r="V611" t="s">
        <v>3</v>
      </c>
      <c r="W611" s="2">
        <v>62.02</v>
      </c>
      <c r="X611" t="s">
        <v>2438</v>
      </c>
      <c r="Y611" s="2">
        <f t="shared" si="38"/>
        <v>62.030999999999999</v>
      </c>
      <c r="Z611" s="3">
        <f t="shared" si="39"/>
        <v>-1.099999999999568E-2</v>
      </c>
    </row>
    <row r="612" spans="1:26" x14ac:dyDescent="0.35">
      <c r="A612">
        <v>1607</v>
      </c>
      <c r="B612" t="s">
        <v>771</v>
      </c>
      <c r="C612" t="s">
        <v>1</v>
      </c>
      <c r="D612" t="s">
        <v>261</v>
      </c>
      <c r="E612" s="1">
        <v>63064</v>
      </c>
      <c r="F612" t="s">
        <v>480</v>
      </c>
      <c r="G612">
        <v>13</v>
      </c>
      <c r="H612" t="s">
        <v>31</v>
      </c>
      <c r="I612" s="2">
        <v>63.22</v>
      </c>
      <c r="J612" t="s">
        <v>156</v>
      </c>
      <c r="K612" s="2">
        <f t="shared" si="36"/>
        <v>63.064</v>
      </c>
      <c r="L612" s="3">
        <f t="shared" si="37"/>
        <v>0.15599999999999881</v>
      </c>
      <c r="O612">
        <v>3417</v>
      </c>
      <c r="P612" t="s">
        <v>872</v>
      </c>
      <c r="Q612" t="s">
        <v>1</v>
      </c>
      <c r="R612" t="s">
        <v>276</v>
      </c>
      <c r="S612" s="1">
        <v>61620</v>
      </c>
      <c r="T612" t="s">
        <v>20</v>
      </c>
      <c r="U612">
        <v>15</v>
      </c>
      <c r="V612" t="s">
        <v>3</v>
      </c>
      <c r="W612" s="2">
        <v>61.82</v>
      </c>
      <c r="X612" t="s">
        <v>2438</v>
      </c>
      <c r="Y612" s="2">
        <f t="shared" si="38"/>
        <v>61.62</v>
      </c>
      <c r="Z612" s="3">
        <f t="shared" si="39"/>
        <v>0.20000000000000284</v>
      </c>
    </row>
    <row r="613" spans="1:26" x14ac:dyDescent="0.35">
      <c r="A613">
        <v>1608</v>
      </c>
      <c r="B613" t="s">
        <v>772</v>
      </c>
      <c r="C613" t="s">
        <v>1</v>
      </c>
      <c r="D613" t="s">
        <v>261</v>
      </c>
      <c r="E613" s="1">
        <v>63064</v>
      </c>
      <c r="F613" t="s">
        <v>58</v>
      </c>
      <c r="G613">
        <v>13</v>
      </c>
      <c r="H613" t="s">
        <v>31</v>
      </c>
      <c r="I613" s="2">
        <v>63.23</v>
      </c>
      <c r="J613" t="s">
        <v>156</v>
      </c>
      <c r="K613" s="2">
        <f t="shared" si="36"/>
        <v>63.064</v>
      </c>
      <c r="L613" s="3">
        <f t="shared" si="37"/>
        <v>0.16599999999999682</v>
      </c>
      <c r="O613">
        <v>3418</v>
      </c>
      <c r="P613" t="s">
        <v>873</v>
      </c>
      <c r="Q613" t="s">
        <v>1</v>
      </c>
      <c r="R613" t="s">
        <v>254</v>
      </c>
      <c r="S613" s="1">
        <v>61825</v>
      </c>
      <c r="T613" t="s">
        <v>480</v>
      </c>
      <c r="U613">
        <v>15</v>
      </c>
      <c r="V613" t="s">
        <v>3</v>
      </c>
      <c r="W613" s="2">
        <v>61.62</v>
      </c>
      <c r="X613" t="s">
        <v>2438</v>
      </c>
      <c r="Y613" s="2">
        <f t="shared" si="38"/>
        <v>61.825000000000003</v>
      </c>
      <c r="Z613" s="3">
        <f t="shared" si="39"/>
        <v>-0.2050000000000054</v>
      </c>
    </row>
    <row r="614" spans="1:26" x14ac:dyDescent="0.35">
      <c r="A614">
        <v>1609</v>
      </c>
      <c r="B614" t="s">
        <v>773</v>
      </c>
      <c r="C614" t="s">
        <v>1</v>
      </c>
      <c r="D614" t="s">
        <v>261</v>
      </c>
      <c r="E614" s="1">
        <v>62856</v>
      </c>
      <c r="F614" t="s">
        <v>454</v>
      </c>
      <c r="G614">
        <v>13</v>
      </c>
      <c r="H614" t="s">
        <v>31</v>
      </c>
      <c r="I614" s="2">
        <v>63.11</v>
      </c>
      <c r="J614" t="s">
        <v>156</v>
      </c>
      <c r="K614" s="2">
        <f t="shared" si="36"/>
        <v>62.856000000000002</v>
      </c>
      <c r="L614" s="3">
        <f t="shared" si="37"/>
        <v>0.25399999999999778</v>
      </c>
      <c r="O614">
        <v>3419</v>
      </c>
      <c r="P614" t="s">
        <v>874</v>
      </c>
      <c r="Q614" t="s">
        <v>1</v>
      </c>
      <c r="R614" t="s">
        <v>276</v>
      </c>
      <c r="S614" s="1">
        <v>61413</v>
      </c>
      <c r="T614" t="s">
        <v>20</v>
      </c>
      <c r="U614">
        <v>15</v>
      </c>
      <c r="V614" t="s">
        <v>3</v>
      </c>
      <c r="W614" s="2">
        <v>61.55</v>
      </c>
      <c r="X614" t="s">
        <v>2438</v>
      </c>
      <c r="Y614" s="2">
        <f t="shared" si="38"/>
        <v>61.412999999999997</v>
      </c>
      <c r="Z614" s="3">
        <f t="shared" si="39"/>
        <v>0.13700000000000045</v>
      </c>
    </row>
    <row r="615" spans="1:26" x14ac:dyDescent="0.35">
      <c r="A615">
        <v>1610</v>
      </c>
      <c r="B615" t="s">
        <v>774</v>
      </c>
      <c r="C615" t="s">
        <v>1</v>
      </c>
      <c r="D615" t="s">
        <v>264</v>
      </c>
      <c r="E615" s="1">
        <v>62651</v>
      </c>
      <c r="F615" t="s">
        <v>454</v>
      </c>
      <c r="G615">
        <v>13</v>
      </c>
      <c r="H615" t="s">
        <v>31</v>
      </c>
      <c r="I615" s="2">
        <v>63</v>
      </c>
      <c r="J615" t="s">
        <v>156</v>
      </c>
      <c r="K615" s="2">
        <f t="shared" si="36"/>
        <v>62.651000000000003</v>
      </c>
      <c r="L615" s="3">
        <f t="shared" si="37"/>
        <v>0.34899999999999665</v>
      </c>
      <c r="O615">
        <v>3420</v>
      </c>
      <c r="P615" t="s">
        <v>875</v>
      </c>
      <c r="Q615" t="s">
        <v>1</v>
      </c>
      <c r="R615" t="s">
        <v>276</v>
      </c>
      <c r="S615" s="1">
        <v>61415</v>
      </c>
      <c r="T615" t="s">
        <v>508</v>
      </c>
      <c r="U615">
        <v>15</v>
      </c>
      <c r="V615" t="s">
        <v>3</v>
      </c>
      <c r="W615" s="2">
        <v>61.35</v>
      </c>
      <c r="X615" t="s">
        <v>2438</v>
      </c>
      <c r="Y615" s="2">
        <f t="shared" si="38"/>
        <v>61.414999999999999</v>
      </c>
      <c r="Z615" s="3">
        <f t="shared" si="39"/>
        <v>-6.4999999999997726E-2</v>
      </c>
    </row>
    <row r="616" spans="1:26" x14ac:dyDescent="0.35">
      <c r="A616">
        <v>1611</v>
      </c>
      <c r="B616" t="s">
        <v>775</v>
      </c>
      <c r="C616" t="s">
        <v>1</v>
      </c>
      <c r="D616" t="s">
        <v>259</v>
      </c>
      <c r="E616" s="1">
        <v>62445</v>
      </c>
      <c r="F616" t="s">
        <v>454</v>
      </c>
      <c r="G616">
        <v>13</v>
      </c>
      <c r="H616" t="s">
        <v>31</v>
      </c>
      <c r="I616" s="2">
        <v>62.81</v>
      </c>
      <c r="J616" t="s">
        <v>156</v>
      </c>
      <c r="K616" s="2">
        <f t="shared" si="36"/>
        <v>62.445</v>
      </c>
      <c r="L616" s="3">
        <f t="shared" si="37"/>
        <v>0.36500000000000199</v>
      </c>
      <c r="O616">
        <v>3421</v>
      </c>
      <c r="P616" t="s">
        <v>876</v>
      </c>
      <c r="Q616" t="s">
        <v>1</v>
      </c>
      <c r="R616" t="s">
        <v>318</v>
      </c>
      <c r="S616" s="1">
        <v>61001</v>
      </c>
      <c r="T616" t="s">
        <v>82</v>
      </c>
      <c r="U616">
        <v>15</v>
      </c>
      <c r="V616" t="s">
        <v>3</v>
      </c>
      <c r="W616" s="2">
        <v>61.16</v>
      </c>
      <c r="X616" t="s">
        <v>2438</v>
      </c>
      <c r="Y616" s="2">
        <f t="shared" si="38"/>
        <v>61.000999999999998</v>
      </c>
      <c r="Z616" s="3">
        <f t="shared" si="39"/>
        <v>0.15899999999999892</v>
      </c>
    </row>
    <row r="617" spans="1:26" x14ac:dyDescent="0.35">
      <c r="A617">
        <v>1612</v>
      </c>
      <c r="B617" t="s">
        <v>776</v>
      </c>
      <c r="C617" t="s">
        <v>1</v>
      </c>
      <c r="D617" t="s">
        <v>264</v>
      </c>
      <c r="E617" s="1">
        <v>62651</v>
      </c>
      <c r="F617" t="s">
        <v>480</v>
      </c>
      <c r="G617">
        <v>13</v>
      </c>
      <c r="H617" t="s">
        <v>31</v>
      </c>
      <c r="I617" s="2">
        <v>62.72</v>
      </c>
      <c r="J617" t="s">
        <v>156</v>
      </c>
      <c r="K617" s="2">
        <f t="shared" si="36"/>
        <v>62.651000000000003</v>
      </c>
      <c r="L617" s="3">
        <f t="shared" si="37"/>
        <v>6.8999999999995509E-2</v>
      </c>
      <c r="O617">
        <v>3422</v>
      </c>
      <c r="P617" t="s">
        <v>877</v>
      </c>
      <c r="Q617" t="s">
        <v>1</v>
      </c>
      <c r="R617" t="s">
        <v>251</v>
      </c>
      <c r="S617" s="1">
        <v>61207</v>
      </c>
      <c r="T617" t="s">
        <v>480</v>
      </c>
      <c r="U617">
        <v>15</v>
      </c>
      <c r="V617" t="s">
        <v>3</v>
      </c>
      <c r="W617" s="2">
        <v>61.17</v>
      </c>
      <c r="X617" t="s">
        <v>2717</v>
      </c>
      <c r="Y617" s="2">
        <f t="shared" si="38"/>
        <v>61.207000000000001</v>
      </c>
      <c r="Z617" s="3">
        <f t="shared" si="39"/>
        <v>-3.6999999999999034E-2</v>
      </c>
    </row>
    <row r="618" spans="1:26" x14ac:dyDescent="0.35">
      <c r="A618">
        <v>1613</v>
      </c>
      <c r="B618" t="s">
        <v>777</v>
      </c>
      <c r="C618" t="s">
        <v>1</v>
      </c>
      <c r="D618" t="s">
        <v>254</v>
      </c>
      <c r="E618" s="1">
        <v>62033</v>
      </c>
      <c r="F618" t="s">
        <v>39</v>
      </c>
      <c r="G618">
        <v>13</v>
      </c>
      <c r="H618" t="s">
        <v>31</v>
      </c>
      <c r="I618" s="2">
        <v>62.29</v>
      </c>
      <c r="J618" t="s">
        <v>145</v>
      </c>
      <c r="K618" s="2">
        <f t="shared" si="36"/>
        <v>62.033000000000001</v>
      </c>
      <c r="L618" s="3">
        <f t="shared" si="37"/>
        <v>0.2569999999999979</v>
      </c>
      <c r="O618">
        <v>3423</v>
      </c>
      <c r="P618" t="s">
        <v>878</v>
      </c>
      <c r="Q618" t="s">
        <v>1</v>
      </c>
      <c r="R618" t="s">
        <v>318</v>
      </c>
      <c r="S618" s="1">
        <v>60794</v>
      </c>
      <c r="T618" t="s">
        <v>20</v>
      </c>
      <c r="U618">
        <v>15</v>
      </c>
      <c r="V618" t="s">
        <v>3</v>
      </c>
      <c r="W618" s="2">
        <v>60.83</v>
      </c>
      <c r="X618" t="s">
        <v>2438</v>
      </c>
      <c r="Y618" s="2">
        <f t="shared" si="38"/>
        <v>60.793999999999997</v>
      </c>
      <c r="Z618" s="3">
        <f t="shared" si="39"/>
        <v>3.6000000000001364E-2</v>
      </c>
    </row>
    <row r="619" spans="1:26" x14ac:dyDescent="0.35">
      <c r="A619">
        <v>1614</v>
      </c>
      <c r="B619" t="s">
        <v>778</v>
      </c>
      <c r="C619" t="s">
        <v>1</v>
      </c>
      <c r="D619" t="s">
        <v>254</v>
      </c>
      <c r="E619" s="1">
        <v>61826</v>
      </c>
      <c r="F619" t="s">
        <v>454</v>
      </c>
      <c r="G619">
        <v>13</v>
      </c>
      <c r="H619" t="s">
        <v>31</v>
      </c>
      <c r="I619" s="2">
        <v>62.02</v>
      </c>
      <c r="J619" t="s">
        <v>145</v>
      </c>
      <c r="K619" s="2">
        <f t="shared" si="36"/>
        <v>61.826000000000001</v>
      </c>
      <c r="L619" s="3">
        <f t="shared" si="37"/>
        <v>0.19400000000000261</v>
      </c>
      <c r="O619">
        <v>3424</v>
      </c>
      <c r="P619" t="s">
        <v>879</v>
      </c>
      <c r="Q619" t="s">
        <v>1</v>
      </c>
      <c r="R619" t="s">
        <v>249</v>
      </c>
      <c r="S619" s="1">
        <v>60588</v>
      </c>
      <c r="T619" t="s">
        <v>454</v>
      </c>
      <c r="U619">
        <v>15</v>
      </c>
      <c r="V619" t="s">
        <v>3</v>
      </c>
      <c r="W619" s="2">
        <v>60.62</v>
      </c>
      <c r="X619" t="s">
        <v>2717</v>
      </c>
      <c r="Y619" s="2">
        <f t="shared" si="38"/>
        <v>60.588000000000001</v>
      </c>
      <c r="Z619" s="3">
        <f t="shared" si="39"/>
        <v>3.1999999999996476E-2</v>
      </c>
    </row>
    <row r="620" spans="1:26" x14ac:dyDescent="0.35">
      <c r="A620">
        <v>1615</v>
      </c>
      <c r="B620" t="s">
        <v>779</v>
      </c>
      <c r="C620" t="s">
        <v>1</v>
      </c>
      <c r="D620" t="s">
        <v>276</v>
      </c>
      <c r="E620" s="1">
        <v>61620</v>
      </c>
      <c r="F620" t="s">
        <v>454</v>
      </c>
      <c r="G620">
        <v>13</v>
      </c>
      <c r="H620" t="s">
        <v>31</v>
      </c>
      <c r="I620" s="2">
        <v>62.08</v>
      </c>
      <c r="J620" t="s">
        <v>145</v>
      </c>
      <c r="K620" s="2">
        <f t="shared" si="36"/>
        <v>61.62</v>
      </c>
      <c r="L620" s="3">
        <f t="shared" si="37"/>
        <v>0.46000000000000085</v>
      </c>
      <c r="O620">
        <v>3425</v>
      </c>
      <c r="P620" t="s">
        <v>880</v>
      </c>
      <c r="Q620" t="s">
        <v>1</v>
      </c>
      <c r="R620" t="s">
        <v>249</v>
      </c>
      <c r="S620" s="1">
        <v>60383</v>
      </c>
      <c r="T620" t="s">
        <v>454</v>
      </c>
      <c r="U620">
        <v>15</v>
      </c>
      <c r="V620" t="s">
        <v>3</v>
      </c>
      <c r="W620" s="2">
        <v>60.47</v>
      </c>
      <c r="X620" t="s">
        <v>2717</v>
      </c>
      <c r="Y620" s="2">
        <f t="shared" si="38"/>
        <v>60.383000000000003</v>
      </c>
      <c r="Z620" s="3">
        <f t="shared" si="39"/>
        <v>8.6999999999996191E-2</v>
      </c>
    </row>
    <row r="621" spans="1:26" x14ac:dyDescent="0.35">
      <c r="A621">
        <v>1616</v>
      </c>
      <c r="B621" t="s">
        <v>780</v>
      </c>
      <c r="C621" t="s">
        <v>1</v>
      </c>
      <c r="D621" t="s">
        <v>259</v>
      </c>
      <c r="E621" s="1">
        <v>62445</v>
      </c>
      <c r="F621" t="s">
        <v>211</v>
      </c>
      <c r="G621">
        <v>13</v>
      </c>
      <c r="H621" t="s">
        <v>31</v>
      </c>
      <c r="I621" s="2">
        <v>62.32</v>
      </c>
      <c r="J621" t="s">
        <v>145</v>
      </c>
      <c r="K621" s="2">
        <f t="shared" si="36"/>
        <v>62.445</v>
      </c>
      <c r="L621" s="3">
        <f t="shared" si="37"/>
        <v>-0.125</v>
      </c>
      <c r="O621">
        <v>3426</v>
      </c>
      <c r="P621" t="s">
        <v>881</v>
      </c>
      <c r="Q621" t="s">
        <v>1</v>
      </c>
      <c r="R621" t="s">
        <v>249</v>
      </c>
      <c r="S621" s="1">
        <v>60383</v>
      </c>
      <c r="T621" t="s">
        <v>58</v>
      </c>
      <c r="U621">
        <v>15</v>
      </c>
      <c r="V621" t="s">
        <v>3</v>
      </c>
      <c r="W621" s="2">
        <v>60.34</v>
      </c>
      <c r="X621" t="s">
        <v>2717</v>
      </c>
      <c r="Y621" s="2">
        <f t="shared" si="38"/>
        <v>60.383000000000003</v>
      </c>
      <c r="Z621" s="3">
        <f t="shared" si="39"/>
        <v>-4.2999999999999261E-2</v>
      </c>
    </row>
    <row r="622" spans="1:26" x14ac:dyDescent="0.35">
      <c r="A622">
        <v>1617</v>
      </c>
      <c r="B622" t="s">
        <v>781</v>
      </c>
      <c r="C622" t="s">
        <v>1</v>
      </c>
      <c r="D622" t="s">
        <v>259</v>
      </c>
      <c r="E622" s="1">
        <v>62445</v>
      </c>
      <c r="F622" t="s">
        <v>58</v>
      </c>
      <c r="G622">
        <v>13</v>
      </c>
      <c r="H622" t="s">
        <v>31</v>
      </c>
      <c r="I622" s="2">
        <v>62.44</v>
      </c>
      <c r="J622" t="s">
        <v>145</v>
      </c>
      <c r="K622" s="2">
        <f t="shared" si="36"/>
        <v>62.445</v>
      </c>
      <c r="L622" s="3">
        <f t="shared" si="37"/>
        <v>-5.000000000002558E-3</v>
      </c>
      <c r="O622">
        <v>3427</v>
      </c>
      <c r="P622" t="s">
        <v>882</v>
      </c>
      <c r="Q622" t="s">
        <v>1</v>
      </c>
      <c r="R622" t="s">
        <v>249</v>
      </c>
      <c r="S622" s="1">
        <v>60383</v>
      </c>
      <c r="T622" t="s">
        <v>508</v>
      </c>
      <c r="U622">
        <v>15</v>
      </c>
      <c r="V622" t="s">
        <v>3</v>
      </c>
      <c r="W622" s="2">
        <v>60.29</v>
      </c>
      <c r="X622" t="s">
        <v>2717</v>
      </c>
      <c r="Y622" s="2">
        <f t="shared" si="38"/>
        <v>60.383000000000003</v>
      </c>
      <c r="Z622" s="3">
        <f t="shared" si="39"/>
        <v>-9.3000000000003524E-2</v>
      </c>
    </row>
    <row r="623" spans="1:26" x14ac:dyDescent="0.35">
      <c r="A623">
        <v>1618</v>
      </c>
      <c r="B623" t="s">
        <v>782</v>
      </c>
      <c r="C623" t="s">
        <v>1</v>
      </c>
      <c r="D623" t="s">
        <v>259</v>
      </c>
      <c r="E623" s="1">
        <v>62238</v>
      </c>
      <c r="F623" t="s">
        <v>454</v>
      </c>
      <c r="G623">
        <v>13</v>
      </c>
      <c r="H623" t="s">
        <v>31</v>
      </c>
      <c r="I623" s="2">
        <v>62.5</v>
      </c>
      <c r="J623" t="s">
        <v>145</v>
      </c>
      <c r="K623" s="2">
        <f t="shared" si="36"/>
        <v>62.238</v>
      </c>
      <c r="L623" s="3">
        <f t="shared" si="37"/>
        <v>0.26200000000000045</v>
      </c>
      <c r="O623">
        <v>3428</v>
      </c>
      <c r="P623" t="s">
        <v>883</v>
      </c>
      <c r="Q623" t="s">
        <v>1</v>
      </c>
      <c r="R623" t="s">
        <v>245</v>
      </c>
      <c r="S623" s="1">
        <v>59764</v>
      </c>
      <c r="T623" t="s">
        <v>39</v>
      </c>
      <c r="U623">
        <v>15</v>
      </c>
      <c r="V623" t="s">
        <v>3</v>
      </c>
      <c r="W623" s="2">
        <v>60</v>
      </c>
      <c r="X623" t="s">
        <v>2717</v>
      </c>
      <c r="Y623" s="2">
        <f t="shared" si="38"/>
        <v>59.764000000000003</v>
      </c>
      <c r="Z623" s="3">
        <f t="shared" si="39"/>
        <v>0.2359999999999971</v>
      </c>
    </row>
    <row r="624" spans="1:26" x14ac:dyDescent="0.35">
      <c r="A624">
        <v>1619</v>
      </c>
      <c r="B624" t="s">
        <v>783</v>
      </c>
      <c r="C624" t="s">
        <v>1</v>
      </c>
      <c r="D624" t="s">
        <v>259</v>
      </c>
      <c r="E624" s="1">
        <v>62238</v>
      </c>
      <c r="F624" t="s">
        <v>58</v>
      </c>
      <c r="G624">
        <v>13</v>
      </c>
      <c r="H624" t="s">
        <v>31</v>
      </c>
      <c r="I624" s="2">
        <v>62.54</v>
      </c>
      <c r="J624" t="s">
        <v>145</v>
      </c>
      <c r="K624" s="2">
        <f t="shared" si="36"/>
        <v>62.238</v>
      </c>
      <c r="L624" s="3">
        <f t="shared" si="37"/>
        <v>0.3019999999999996</v>
      </c>
      <c r="O624">
        <v>3429</v>
      </c>
      <c r="P624" t="s">
        <v>884</v>
      </c>
      <c r="Q624" t="s">
        <v>1</v>
      </c>
      <c r="R624" t="s">
        <v>247</v>
      </c>
      <c r="S624" s="1">
        <v>59970</v>
      </c>
      <c r="T624" t="s">
        <v>480</v>
      </c>
      <c r="U624">
        <v>15</v>
      </c>
      <c r="V624" t="s">
        <v>3</v>
      </c>
      <c r="W624" s="2">
        <v>59.97</v>
      </c>
      <c r="X624" t="s">
        <v>2717</v>
      </c>
      <c r="Y624" s="2">
        <f t="shared" si="38"/>
        <v>59.97</v>
      </c>
      <c r="Z624" s="3">
        <f t="shared" si="39"/>
        <v>0</v>
      </c>
    </row>
    <row r="625" spans="1:26" x14ac:dyDescent="0.35">
      <c r="A625">
        <v>1620</v>
      </c>
      <c r="B625" t="s">
        <v>784</v>
      </c>
      <c r="C625" t="s">
        <v>1</v>
      </c>
      <c r="D625" t="s">
        <v>259</v>
      </c>
      <c r="E625" s="1">
        <v>62444</v>
      </c>
      <c r="F625" t="s">
        <v>480</v>
      </c>
      <c r="G625">
        <v>13</v>
      </c>
      <c r="H625" t="s">
        <v>31</v>
      </c>
      <c r="I625" s="2">
        <v>62.72</v>
      </c>
      <c r="J625" t="s">
        <v>145</v>
      </c>
      <c r="K625" s="2">
        <f t="shared" si="36"/>
        <v>62.444000000000003</v>
      </c>
      <c r="L625" s="3">
        <f t="shared" si="37"/>
        <v>0.27599999999999625</v>
      </c>
      <c r="O625">
        <v>3430</v>
      </c>
      <c r="P625" t="s">
        <v>885</v>
      </c>
      <c r="Q625" t="s">
        <v>1</v>
      </c>
      <c r="R625" t="s">
        <v>247</v>
      </c>
      <c r="S625" s="1">
        <v>59972</v>
      </c>
      <c r="T625" t="s">
        <v>508</v>
      </c>
      <c r="U625">
        <v>15</v>
      </c>
      <c r="V625" t="s">
        <v>3</v>
      </c>
      <c r="W625" s="2">
        <v>59.79</v>
      </c>
      <c r="X625" t="s">
        <v>2717</v>
      </c>
      <c r="Y625" s="2">
        <f t="shared" si="38"/>
        <v>59.972000000000001</v>
      </c>
      <c r="Z625" s="3">
        <f t="shared" si="39"/>
        <v>-0.18200000000000216</v>
      </c>
    </row>
    <row r="626" spans="1:26" x14ac:dyDescent="0.35">
      <c r="A626">
        <v>1621</v>
      </c>
      <c r="B626" t="s">
        <v>785</v>
      </c>
      <c r="C626" t="s">
        <v>1</v>
      </c>
      <c r="D626" t="s">
        <v>261</v>
      </c>
      <c r="E626" s="1">
        <v>62856</v>
      </c>
      <c r="F626" t="s">
        <v>18</v>
      </c>
      <c r="G626">
        <v>13</v>
      </c>
      <c r="H626" t="s">
        <v>31</v>
      </c>
      <c r="I626" s="2">
        <v>62.88</v>
      </c>
      <c r="J626" t="s">
        <v>145</v>
      </c>
      <c r="K626" s="2">
        <f t="shared" si="36"/>
        <v>62.856000000000002</v>
      </c>
      <c r="L626" s="3">
        <f t="shared" si="37"/>
        <v>2.4000000000000909E-2</v>
      </c>
      <c r="O626">
        <v>3431</v>
      </c>
      <c r="P626" t="s">
        <v>886</v>
      </c>
      <c r="Q626" t="s">
        <v>1</v>
      </c>
      <c r="R626" t="s">
        <v>242</v>
      </c>
      <c r="S626" s="1">
        <v>59558</v>
      </c>
      <c r="T626" t="s">
        <v>20</v>
      </c>
      <c r="U626">
        <v>15</v>
      </c>
      <c r="V626" t="s">
        <v>3</v>
      </c>
      <c r="W626" s="2">
        <v>59.64</v>
      </c>
      <c r="X626" t="s">
        <v>2717</v>
      </c>
      <c r="Y626" s="2">
        <f t="shared" si="38"/>
        <v>59.558</v>
      </c>
      <c r="Z626" s="3">
        <f t="shared" si="39"/>
        <v>8.2000000000000739E-2</v>
      </c>
    </row>
    <row r="627" spans="1:26" x14ac:dyDescent="0.35">
      <c r="A627">
        <v>1622</v>
      </c>
      <c r="B627" t="s">
        <v>786</v>
      </c>
      <c r="C627" t="s">
        <v>1</v>
      </c>
      <c r="D627" t="s">
        <v>261</v>
      </c>
      <c r="E627" s="1">
        <v>63064</v>
      </c>
      <c r="F627" t="s">
        <v>480</v>
      </c>
      <c r="G627">
        <v>13</v>
      </c>
      <c r="H627" t="s">
        <v>31</v>
      </c>
      <c r="I627" s="2">
        <v>63.06</v>
      </c>
      <c r="J627" t="s">
        <v>145</v>
      </c>
      <c r="K627" s="2">
        <f t="shared" si="36"/>
        <v>63.064</v>
      </c>
      <c r="L627" s="3">
        <f t="shared" si="37"/>
        <v>-3.9999999999977831E-3</v>
      </c>
      <c r="O627">
        <v>3432</v>
      </c>
      <c r="P627" t="s">
        <v>887</v>
      </c>
      <c r="Q627" t="s">
        <v>1</v>
      </c>
      <c r="R627" t="s">
        <v>357</v>
      </c>
      <c r="S627" s="1">
        <v>59146</v>
      </c>
      <c r="T627" t="s">
        <v>20</v>
      </c>
      <c r="U627">
        <v>15</v>
      </c>
      <c r="V627" t="s">
        <v>3</v>
      </c>
      <c r="W627" s="2">
        <v>59.43</v>
      </c>
      <c r="X627" t="s">
        <v>2717</v>
      </c>
      <c r="Y627" s="2">
        <f t="shared" si="38"/>
        <v>59.146000000000001</v>
      </c>
      <c r="Z627" s="3">
        <f t="shared" si="39"/>
        <v>0.28399999999999892</v>
      </c>
    </row>
    <row r="628" spans="1:26" x14ac:dyDescent="0.35">
      <c r="A628">
        <v>1623</v>
      </c>
      <c r="B628" t="s">
        <v>787</v>
      </c>
      <c r="C628" t="s">
        <v>1</v>
      </c>
      <c r="D628" t="s">
        <v>293</v>
      </c>
      <c r="E628" s="1">
        <v>63268</v>
      </c>
      <c r="F628" t="s">
        <v>480</v>
      </c>
      <c r="G628">
        <v>13</v>
      </c>
      <c r="H628" t="s">
        <v>31</v>
      </c>
      <c r="I628" s="2">
        <v>63.18</v>
      </c>
      <c r="J628" t="s">
        <v>145</v>
      </c>
      <c r="K628" s="2">
        <f t="shared" si="36"/>
        <v>63.268000000000001</v>
      </c>
      <c r="L628" s="3">
        <f t="shared" si="37"/>
        <v>-8.8000000000000966E-2</v>
      </c>
      <c r="O628">
        <v>3433</v>
      </c>
      <c r="P628" t="s">
        <v>888</v>
      </c>
      <c r="Q628" t="s">
        <v>1</v>
      </c>
      <c r="R628" t="s">
        <v>242</v>
      </c>
      <c r="S628" s="1">
        <v>59558</v>
      </c>
      <c r="T628" t="s">
        <v>18</v>
      </c>
      <c r="U628">
        <v>15</v>
      </c>
      <c r="V628" t="s">
        <v>3</v>
      </c>
      <c r="W628" s="2">
        <v>59.27</v>
      </c>
      <c r="X628" t="s">
        <v>2717</v>
      </c>
      <c r="Y628" s="2">
        <f t="shared" si="38"/>
        <v>59.558</v>
      </c>
      <c r="Z628" s="3">
        <f t="shared" si="39"/>
        <v>-0.2879999999999967</v>
      </c>
    </row>
    <row r="629" spans="1:26" x14ac:dyDescent="0.35">
      <c r="A629">
        <v>1624</v>
      </c>
      <c r="B629" t="s">
        <v>788</v>
      </c>
      <c r="C629" t="s">
        <v>1</v>
      </c>
      <c r="D629" t="s">
        <v>293</v>
      </c>
      <c r="E629" s="1">
        <v>63478</v>
      </c>
      <c r="F629" t="s">
        <v>480</v>
      </c>
      <c r="G629">
        <v>13</v>
      </c>
      <c r="H629" t="s">
        <v>31</v>
      </c>
      <c r="I629" s="2">
        <v>63.45</v>
      </c>
      <c r="J629" t="s">
        <v>145</v>
      </c>
      <c r="K629" s="2">
        <f t="shared" si="36"/>
        <v>63.478000000000002</v>
      </c>
      <c r="L629" s="3">
        <f t="shared" si="37"/>
        <v>-2.7999999999998693E-2</v>
      </c>
      <c r="O629">
        <v>3434</v>
      </c>
      <c r="P629" t="s">
        <v>889</v>
      </c>
      <c r="Q629" t="s">
        <v>1</v>
      </c>
      <c r="R629" t="s">
        <v>242</v>
      </c>
      <c r="S629" s="1">
        <v>59352</v>
      </c>
      <c r="T629" t="s">
        <v>454</v>
      </c>
      <c r="U629">
        <v>15</v>
      </c>
      <c r="V629" t="s">
        <v>3</v>
      </c>
      <c r="W629" s="2">
        <v>59.33</v>
      </c>
      <c r="X629" t="s">
        <v>2717</v>
      </c>
      <c r="Y629" s="2">
        <f t="shared" si="38"/>
        <v>59.351999999999997</v>
      </c>
      <c r="Z629" s="3">
        <f t="shared" si="39"/>
        <v>-2.1999999999998465E-2</v>
      </c>
    </row>
    <row r="630" spans="1:26" x14ac:dyDescent="0.35">
      <c r="A630">
        <v>1625</v>
      </c>
      <c r="B630" t="s">
        <v>789</v>
      </c>
      <c r="C630" t="s">
        <v>1</v>
      </c>
      <c r="D630" t="s">
        <v>291</v>
      </c>
      <c r="E630" s="1">
        <v>63680</v>
      </c>
      <c r="F630" t="s">
        <v>480</v>
      </c>
      <c r="G630">
        <v>13</v>
      </c>
      <c r="H630" t="s">
        <v>31</v>
      </c>
      <c r="I630" s="2">
        <v>63.65</v>
      </c>
      <c r="J630" t="s">
        <v>145</v>
      </c>
      <c r="K630" s="2">
        <f t="shared" si="36"/>
        <v>63.68</v>
      </c>
      <c r="L630" s="3">
        <f t="shared" si="37"/>
        <v>-3.0000000000001137E-2</v>
      </c>
      <c r="O630">
        <v>3435</v>
      </c>
      <c r="P630" t="s">
        <v>890</v>
      </c>
      <c r="Q630" t="s">
        <v>1</v>
      </c>
      <c r="R630" t="s">
        <v>357</v>
      </c>
      <c r="S630" s="1">
        <v>58940</v>
      </c>
      <c r="T630" t="s">
        <v>20</v>
      </c>
      <c r="U630">
        <v>15</v>
      </c>
      <c r="V630" t="s">
        <v>3</v>
      </c>
      <c r="W630" s="2">
        <v>59.07</v>
      </c>
      <c r="X630" t="s">
        <v>2725</v>
      </c>
      <c r="Y630" s="2">
        <f t="shared" si="38"/>
        <v>58.94</v>
      </c>
      <c r="Z630" s="3">
        <f t="shared" si="39"/>
        <v>0.13000000000000256</v>
      </c>
    </row>
    <row r="631" spans="1:26" x14ac:dyDescent="0.35">
      <c r="A631">
        <v>1626</v>
      </c>
      <c r="B631" t="s">
        <v>790</v>
      </c>
      <c r="C631" t="s">
        <v>1</v>
      </c>
      <c r="D631" t="s">
        <v>291</v>
      </c>
      <c r="E631" s="1">
        <v>63680</v>
      </c>
      <c r="F631" t="s">
        <v>58</v>
      </c>
      <c r="G631">
        <v>13</v>
      </c>
      <c r="H631" t="s">
        <v>31</v>
      </c>
      <c r="I631" s="2">
        <v>63.71</v>
      </c>
      <c r="J631" t="s">
        <v>145</v>
      </c>
      <c r="K631" s="2">
        <f t="shared" si="36"/>
        <v>63.68</v>
      </c>
      <c r="L631" s="3">
        <f t="shared" si="37"/>
        <v>3.0000000000001137E-2</v>
      </c>
      <c r="O631">
        <v>3436</v>
      </c>
      <c r="P631" t="s">
        <v>891</v>
      </c>
      <c r="Q631" t="s">
        <v>1</v>
      </c>
      <c r="R631" t="s">
        <v>238</v>
      </c>
      <c r="S631" s="1">
        <v>58734</v>
      </c>
      <c r="T631" t="s">
        <v>454</v>
      </c>
      <c r="U631">
        <v>15</v>
      </c>
      <c r="V631" t="s">
        <v>3</v>
      </c>
      <c r="W631" s="2">
        <v>58.78</v>
      </c>
      <c r="X631" t="s">
        <v>2717</v>
      </c>
      <c r="Y631" s="2">
        <f t="shared" si="38"/>
        <v>58.734000000000002</v>
      </c>
      <c r="Z631" s="3">
        <f t="shared" si="39"/>
        <v>4.5999999999999375E-2</v>
      </c>
    </row>
    <row r="632" spans="1:26" x14ac:dyDescent="0.35">
      <c r="A632">
        <v>1627</v>
      </c>
      <c r="B632" t="s">
        <v>791</v>
      </c>
      <c r="C632" t="s">
        <v>1</v>
      </c>
      <c r="D632" t="s">
        <v>291</v>
      </c>
      <c r="E632" s="1">
        <v>63888</v>
      </c>
      <c r="F632" t="s">
        <v>480</v>
      </c>
      <c r="G632">
        <v>13</v>
      </c>
      <c r="H632" t="s">
        <v>31</v>
      </c>
      <c r="I632" s="2">
        <v>63.9</v>
      </c>
      <c r="J632" t="s">
        <v>145</v>
      </c>
      <c r="K632" s="2">
        <f t="shared" si="36"/>
        <v>63.887999999999998</v>
      </c>
      <c r="L632" s="3">
        <f t="shared" si="37"/>
        <v>1.2000000000000455E-2</v>
      </c>
      <c r="O632">
        <v>3437</v>
      </c>
      <c r="P632" t="s">
        <v>892</v>
      </c>
      <c r="Q632" t="s">
        <v>1</v>
      </c>
      <c r="R632" t="s">
        <v>357</v>
      </c>
      <c r="S632" s="1">
        <v>58940</v>
      </c>
      <c r="T632" t="s">
        <v>480</v>
      </c>
      <c r="U632">
        <v>15</v>
      </c>
      <c r="V632" t="s">
        <v>3</v>
      </c>
      <c r="W632" s="2">
        <v>58.82</v>
      </c>
      <c r="X632" t="s">
        <v>2725</v>
      </c>
      <c r="Y632" s="2">
        <f t="shared" si="38"/>
        <v>58.94</v>
      </c>
      <c r="Z632" s="3">
        <f t="shared" si="39"/>
        <v>-0.11999999999999744</v>
      </c>
    </row>
    <row r="633" spans="1:26" x14ac:dyDescent="0.35">
      <c r="A633">
        <v>1628</v>
      </c>
      <c r="B633" t="s">
        <v>792</v>
      </c>
      <c r="C633" t="s">
        <v>1</v>
      </c>
      <c r="D633" t="s">
        <v>291</v>
      </c>
      <c r="E633" s="1">
        <v>63681</v>
      </c>
      <c r="F633" t="s">
        <v>454</v>
      </c>
      <c r="G633">
        <v>13</v>
      </c>
      <c r="H633" t="s">
        <v>31</v>
      </c>
      <c r="I633" s="2">
        <v>64.069999999999993</v>
      </c>
      <c r="J633" t="s">
        <v>156</v>
      </c>
      <c r="K633" s="2">
        <f t="shared" si="36"/>
        <v>63.680999999999997</v>
      </c>
      <c r="L633" s="3">
        <f t="shared" si="37"/>
        <v>0.38899999999999579</v>
      </c>
      <c r="O633">
        <v>3438</v>
      </c>
      <c r="P633" t="s">
        <v>893</v>
      </c>
      <c r="Q633" t="s">
        <v>1</v>
      </c>
      <c r="R633" t="s">
        <v>364</v>
      </c>
      <c r="S633" s="1">
        <v>58321</v>
      </c>
      <c r="T633" t="s">
        <v>39</v>
      </c>
      <c r="U633">
        <v>15</v>
      </c>
      <c r="V633" t="s">
        <v>3</v>
      </c>
      <c r="W633" s="2">
        <v>58.56</v>
      </c>
      <c r="X633" t="s">
        <v>2725</v>
      </c>
      <c r="Y633" s="2">
        <f t="shared" si="38"/>
        <v>58.320999999999998</v>
      </c>
      <c r="Z633" s="3">
        <f t="shared" si="39"/>
        <v>0.23900000000000432</v>
      </c>
    </row>
    <row r="634" spans="1:26" x14ac:dyDescent="0.35">
      <c r="A634">
        <v>1629</v>
      </c>
      <c r="B634" t="s">
        <v>793</v>
      </c>
      <c r="C634" t="s">
        <v>1</v>
      </c>
      <c r="D634" t="s">
        <v>405</v>
      </c>
      <c r="E634" s="1">
        <v>64299</v>
      </c>
      <c r="F634" t="s">
        <v>231</v>
      </c>
      <c r="G634">
        <v>13</v>
      </c>
      <c r="H634" t="s">
        <v>31</v>
      </c>
      <c r="I634" s="2">
        <v>64.17</v>
      </c>
      <c r="J634" t="s">
        <v>156</v>
      </c>
      <c r="K634" s="2">
        <f t="shared" si="36"/>
        <v>64.299000000000007</v>
      </c>
      <c r="L634" s="3">
        <f t="shared" si="37"/>
        <v>-0.12900000000000489</v>
      </c>
      <c r="O634">
        <v>3439</v>
      </c>
      <c r="P634" t="s">
        <v>894</v>
      </c>
      <c r="Q634" t="s">
        <v>1</v>
      </c>
      <c r="R634" t="s">
        <v>238</v>
      </c>
      <c r="S634" s="1">
        <v>58527</v>
      </c>
      <c r="T634" t="s">
        <v>480</v>
      </c>
      <c r="U634">
        <v>15</v>
      </c>
      <c r="V634" t="s">
        <v>3</v>
      </c>
      <c r="W634" s="2">
        <v>58.35</v>
      </c>
      <c r="X634" t="s">
        <v>2725</v>
      </c>
      <c r="Y634" s="2">
        <f t="shared" si="38"/>
        <v>58.527000000000001</v>
      </c>
      <c r="Z634" s="3">
        <f t="shared" si="39"/>
        <v>-0.1769999999999996</v>
      </c>
    </row>
    <row r="635" spans="1:26" x14ac:dyDescent="0.35">
      <c r="A635">
        <v>1630</v>
      </c>
      <c r="B635" t="s">
        <v>794</v>
      </c>
      <c r="C635" t="s">
        <v>1</v>
      </c>
      <c r="D635" t="s">
        <v>405</v>
      </c>
      <c r="E635" s="1">
        <v>64299</v>
      </c>
      <c r="F635" t="s">
        <v>58</v>
      </c>
      <c r="G635">
        <v>13</v>
      </c>
      <c r="H635" t="s">
        <v>31</v>
      </c>
      <c r="I635" s="2">
        <v>64.34</v>
      </c>
      <c r="J635" t="s">
        <v>156</v>
      </c>
      <c r="K635" s="2">
        <f t="shared" si="36"/>
        <v>64.299000000000007</v>
      </c>
      <c r="L635" s="3">
        <f t="shared" si="37"/>
        <v>4.0999999999996817E-2</v>
      </c>
      <c r="O635">
        <v>3440</v>
      </c>
      <c r="P635" t="s">
        <v>895</v>
      </c>
      <c r="Q635" t="s">
        <v>1</v>
      </c>
      <c r="R635" t="s">
        <v>233</v>
      </c>
      <c r="S635" s="1">
        <v>58116</v>
      </c>
      <c r="T635" t="s">
        <v>20</v>
      </c>
      <c r="U635">
        <v>15</v>
      </c>
      <c r="V635" t="s">
        <v>3</v>
      </c>
      <c r="W635" s="2">
        <v>58.15</v>
      </c>
      <c r="X635" t="s">
        <v>2725</v>
      </c>
      <c r="Y635" s="2">
        <f t="shared" si="38"/>
        <v>58.116</v>
      </c>
      <c r="Z635" s="3">
        <f t="shared" si="39"/>
        <v>3.399999999999892E-2</v>
      </c>
    </row>
    <row r="636" spans="1:26" x14ac:dyDescent="0.35">
      <c r="A636">
        <v>1631</v>
      </c>
      <c r="B636" t="s">
        <v>795</v>
      </c>
      <c r="C636" t="s">
        <v>1</v>
      </c>
      <c r="D636" t="s">
        <v>447</v>
      </c>
      <c r="E636" s="1">
        <v>64711</v>
      </c>
      <c r="F636" t="s">
        <v>18</v>
      </c>
      <c r="G636">
        <v>13</v>
      </c>
      <c r="H636" t="s">
        <v>31</v>
      </c>
      <c r="I636" s="2">
        <v>64.67</v>
      </c>
      <c r="J636" t="s">
        <v>156</v>
      </c>
      <c r="K636" s="2">
        <f t="shared" si="36"/>
        <v>64.710999999999999</v>
      </c>
      <c r="L636" s="3">
        <f t="shared" si="37"/>
        <v>-4.0999999999996817E-2</v>
      </c>
      <c r="O636">
        <v>3441</v>
      </c>
      <c r="P636" t="s">
        <v>896</v>
      </c>
      <c r="Q636" t="s">
        <v>1</v>
      </c>
      <c r="R636" t="s">
        <v>233</v>
      </c>
      <c r="S636" s="1">
        <v>58116</v>
      </c>
      <c r="T636" t="s">
        <v>508</v>
      </c>
      <c r="U636">
        <v>15</v>
      </c>
      <c r="V636" t="s">
        <v>3</v>
      </c>
      <c r="W636" s="2">
        <v>58.06</v>
      </c>
      <c r="X636" t="s">
        <v>2725</v>
      </c>
      <c r="Y636" s="2">
        <f t="shared" si="38"/>
        <v>58.116</v>
      </c>
      <c r="Z636" s="3">
        <f t="shared" si="39"/>
        <v>-5.5999999999997385E-2</v>
      </c>
    </row>
    <row r="637" spans="1:26" x14ac:dyDescent="0.35">
      <c r="A637">
        <v>1632</v>
      </c>
      <c r="B637" t="s">
        <v>796</v>
      </c>
      <c r="C637" t="s">
        <v>1</v>
      </c>
      <c r="D637" t="s">
        <v>405</v>
      </c>
      <c r="E637" s="1">
        <v>64302</v>
      </c>
      <c r="F637" t="s">
        <v>20</v>
      </c>
      <c r="G637">
        <v>13</v>
      </c>
      <c r="H637" t="s">
        <v>31</v>
      </c>
      <c r="I637" s="2">
        <v>64.53</v>
      </c>
      <c r="J637" t="s">
        <v>156</v>
      </c>
      <c r="K637" s="2">
        <f t="shared" si="36"/>
        <v>64.302000000000007</v>
      </c>
      <c r="L637" s="3">
        <f t="shared" si="37"/>
        <v>0.22799999999999443</v>
      </c>
      <c r="O637">
        <v>3442</v>
      </c>
      <c r="P637" t="s">
        <v>897</v>
      </c>
      <c r="Q637" t="s">
        <v>1</v>
      </c>
      <c r="R637" t="s">
        <v>233</v>
      </c>
      <c r="S637" s="1">
        <v>57909</v>
      </c>
      <c r="T637" t="s">
        <v>454</v>
      </c>
      <c r="U637">
        <v>15</v>
      </c>
      <c r="V637" t="s">
        <v>3</v>
      </c>
      <c r="W637" s="2">
        <v>58</v>
      </c>
      <c r="X637" t="s">
        <v>2725</v>
      </c>
      <c r="Y637" s="2">
        <f t="shared" si="38"/>
        <v>57.908999999999999</v>
      </c>
      <c r="Z637" s="3">
        <f t="shared" si="39"/>
        <v>9.100000000000108E-2</v>
      </c>
    </row>
    <row r="638" spans="1:26" x14ac:dyDescent="0.35">
      <c r="A638">
        <v>1633</v>
      </c>
      <c r="B638" t="s">
        <v>797</v>
      </c>
      <c r="C638" t="s">
        <v>1</v>
      </c>
      <c r="D638" t="s">
        <v>447</v>
      </c>
      <c r="E638" s="1">
        <v>64918</v>
      </c>
      <c r="F638" t="s">
        <v>231</v>
      </c>
      <c r="G638">
        <v>13</v>
      </c>
      <c r="H638" t="s">
        <v>31</v>
      </c>
      <c r="I638" s="2">
        <v>64.7</v>
      </c>
      <c r="J638" t="s">
        <v>156</v>
      </c>
      <c r="K638" s="2">
        <f t="shared" si="36"/>
        <v>64.918000000000006</v>
      </c>
      <c r="L638" s="3">
        <f t="shared" si="37"/>
        <v>-0.21800000000000352</v>
      </c>
      <c r="O638">
        <v>3443</v>
      </c>
      <c r="P638" t="s">
        <v>898</v>
      </c>
      <c r="Q638" t="s">
        <v>1</v>
      </c>
      <c r="R638" t="s">
        <v>235</v>
      </c>
      <c r="S638" s="1">
        <v>57703</v>
      </c>
      <c r="T638" t="s">
        <v>454</v>
      </c>
      <c r="U638">
        <v>15</v>
      </c>
      <c r="V638" t="s">
        <v>3</v>
      </c>
      <c r="W638" s="2">
        <v>57.65</v>
      </c>
      <c r="X638" t="s">
        <v>2725</v>
      </c>
      <c r="Y638" s="2">
        <f t="shared" si="38"/>
        <v>57.703000000000003</v>
      </c>
      <c r="Z638" s="3">
        <f t="shared" si="39"/>
        <v>-5.3000000000004377E-2</v>
      </c>
    </row>
    <row r="639" spans="1:26" x14ac:dyDescent="0.35">
      <c r="A639">
        <v>1634</v>
      </c>
      <c r="B639" t="s">
        <v>798</v>
      </c>
      <c r="C639" t="s">
        <v>1</v>
      </c>
      <c r="D639" t="s">
        <v>407</v>
      </c>
      <c r="E639" s="1">
        <v>65331</v>
      </c>
      <c r="F639" t="s">
        <v>18</v>
      </c>
      <c r="G639">
        <v>13</v>
      </c>
      <c r="H639" t="s">
        <v>31</v>
      </c>
      <c r="I639" s="2">
        <v>65.02</v>
      </c>
      <c r="J639" t="s">
        <v>156</v>
      </c>
      <c r="K639" s="2">
        <f t="shared" si="36"/>
        <v>65.331000000000003</v>
      </c>
      <c r="L639" s="3">
        <f t="shared" si="37"/>
        <v>-0.31100000000000705</v>
      </c>
      <c r="O639">
        <v>3444</v>
      </c>
      <c r="P639" t="s">
        <v>899</v>
      </c>
      <c r="Q639" t="s">
        <v>1</v>
      </c>
      <c r="R639" t="s">
        <v>235</v>
      </c>
      <c r="S639" s="1">
        <v>57705</v>
      </c>
      <c r="T639" t="s">
        <v>508</v>
      </c>
      <c r="U639">
        <v>15</v>
      </c>
      <c r="V639" t="s">
        <v>3</v>
      </c>
      <c r="W639" s="2">
        <v>57.53</v>
      </c>
      <c r="X639" t="s">
        <v>2725</v>
      </c>
      <c r="Y639" s="2">
        <f t="shared" si="38"/>
        <v>57.704999999999998</v>
      </c>
      <c r="Z639" s="3">
        <f t="shared" si="39"/>
        <v>-0.17499999999999716</v>
      </c>
    </row>
    <row r="640" spans="1:26" x14ac:dyDescent="0.35">
      <c r="A640">
        <v>1635</v>
      </c>
      <c r="B640" t="s">
        <v>799</v>
      </c>
      <c r="C640" t="s">
        <v>1</v>
      </c>
      <c r="D640" t="s">
        <v>407</v>
      </c>
      <c r="E640" s="1">
        <v>65123</v>
      </c>
      <c r="F640" t="s">
        <v>454</v>
      </c>
      <c r="G640">
        <v>13</v>
      </c>
      <c r="H640" t="s">
        <v>31</v>
      </c>
      <c r="I640" s="2">
        <v>65.069999999999993</v>
      </c>
      <c r="J640" t="s">
        <v>156</v>
      </c>
      <c r="K640" s="2">
        <f t="shared" si="36"/>
        <v>65.123000000000005</v>
      </c>
      <c r="L640" s="3">
        <f t="shared" si="37"/>
        <v>-5.3000000000011482E-2</v>
      </c>
      <c r="O640">
        <v>3445</v>
      </c>
      <c r="P640" t="s">
        <v>900</v>
      </c>
      <c r="Q640" t="s">
        <v>1</v>
      </c>
      <c r="R640" t="s">
        <v>230</v>
      </c>
      <c r="S640" s="1">
        <v>57291</v>
      </c>
      <c r="T640" t="s">
        <v>20</v>
      </c>
      <c r="U640">
        <v>15</v>
      </c>
      <c r="V640" t="s">
        <v>3</v>
      </c>
      <c r="W640" s="2">
        <v>57.39</v>
      </c>
      <c r="X640" t="s">
        <v>2725</v>
      </c>
      <c r="Y640" s="2">
        <f t="shared" si="38"/>
        <v>57.290999999999997</v>
      </c>
      <c r="Z640" s="3">
        <f t="shared" si="39"/>
        <v>9.9000000000003752E-2</v>
      </c>
    </row>
    <row r="641" spans="1:26" x14ac:dyDescent="0.35">
      <c r="A641">
        <v>1636</v>
      </c>
      <c r="B641" t="s">
        <v>800</v>
      </c>
      <c r="C641" t="s">
        <v>1</v>
      </c>
      <c r="D641" t="s">
        <v>407</v>
      </c>
      <c r="E641" s="1">
        <v>65123</v>
      </c>
      <c r="F641" t="s">
        <v>58</v>
      </c>
      <c r="G641">
        <v>13</v>
      </c>
      <c r="H641" t="s">
        <v>31</v>
      </c>
      <c r="I641" s="2">
        <v>65.03</v>
      </c>
      <c r="J641" t="s">
        <v>156</v>
      </c>
      <c r="K641" s="2">
        <f t="shared" si="36"/>
        <v>65.123000000000005</v>
      </c>
      <c r="L641" s="3">
        <f t="shared" si="37"/>
        <v>-9.3000000000003524E-2</v>
      </c>
      <c r="O641">
        <v>3446</v>
      </c>
      <c r="P641" t="s">
        <v>901</v>
      </c>
      <c r="Q641" t="s">
        <v>1</v>
      </c>
      <c r="R641" t="s">
        <v>230</v>
      </c>
      <c r="S641" s="1">
        <v>57088</v>
      </c>
      <c r="T641" t="s">
        <v>454</v>
      </c>
      <c r="U641">
        <v>15</v>
      </c>
      <c r="V641" t="s">
        <v>3</v>
      </c>
      <c r="W641" s="2">
        <v>57.15</v>
      </c>
      <c r="X641" t="s">
        <v>2725</v>
      </c>
      <c r="Y641" s="2">
        <f t="shared" si="38"/>
        <v>57.088000000000001</v>
      </c>
      <c r="Z641" s="3">
        <f t="shared" si="39"/>
        <v>6.1999999999997613E-2</v>
      </c>
    </row>
    <row r="642" spans="1:26" x14ac:dyDescent="0.35">
      <c r="A642">
        <v>1637</v>
      </c>
      <c r="B642" t="s">
        <v>801</v>
      </c>
      <c r="C642" t="s">
        <v>1</v>
      </c>
      <c r="D642" t="s">
        <v>442</v>
      </c>
      <c r="E642" s="1">
        <v>65535</v>
      </c>
      <c r="F642" t="s">
        <v>18</v>
      </c>
      <c r="G642">
        <v>13</v>
      </c>
      <c r="H642" t="s">
        <v>31</v>
      </c>
      <c r="I642" s="2">
        <v>65.31</v>
      </c>
      <c r="J642" t="s">
        <v>156</v>
      </c>
      <c r="K642" s="2">
        <f t="shared" si="36"/>
        <v>65.534999999999997</v>
      </c>
      <c r="L642" s="3">
        <f t="shared" si="37"/>
        <v>-0.22499999999999432</v>
      </c>
      <c r="O642">
        <v>3447</v>
      </c>
      <c r="P642" t="s">
        <v>902</v>
      </c>
      <c r="Q642" t="s">
        <v>1</v>
      </c>
      <c r="R642" t="s">
        <v>60</v>
      </c>
      <c r="S642" s="1">
        <v>56879</v>
      </c>
      <c r="T642" t="s">
        <v>454</v>
      </c>
      <c r="U642">
        <v>15</v>
      </c>
      <c r="V642" t="s">
        <v>3</v>
      </c>
      <c r="W642" s="2">
        <v>56.9</v>
      </c>
      <c r="X642" t="s">
        <v>2725</v>
      </c>
      <c r="Y642" s="2">
        <f t="shared" si="38"/>
        <v>56.878999999999998</v>
      </c>
      <c r="Z642" s="3">
        <f t="shared" si="39"/>
        <v>2.1000000000000796E-2</v>
      </c>
    </row>
    <row r="643" spans="1:26" x14ac:dyDescent="0.35">
      <c r="A643">
        <v>1638</v>
      </c>
      <c r="B643" t="s">
        <v>802</v>
      </c>
      <c r="C643" t="s">
        <v>1</v>
      </c>
      <c r="D643" t="s">
        <v>442</v>
      </c>
      <c r="E643" s="1">
        <v>65536</v>
      </c>
      <c r="F643" t="s">
        <v>508</v>
      </c>
      <c r="G643">
        <v>13</v>
      </c>
      <c r="H643" t="s">
        <v>31</v>
      </c>
      <c r="I643" s="2">
        <v>65.31</v>
      </c>
      <c r="J643" t="s">
        <v>156</v>
      </c>
      <c r="K643" s="2">
        <f t="shared" si="36"/>
        <v>65.536000000000001</v>
      </c>
      <c r="L643" s="3">
        <f t="shared" si="37"/>
        <v>-0.22599999999999909</v>
      </c>
      <c r="O643">
        <v>3448</v>
      </c>
      <c r="P643" t="s">
        <v>903</v>
      </c>
      <c r="Q643" t="s">
        <v>1</v>
      </c>
      <c r="R643" t="s">
        <v>53</v>
      </c>
      <c r="S643" s="1">
        <v>56674</v>
      </c>
      <c r="T643" t="s">
        <v>454</v>
      </c>
      <c r="U643">
        <v>15</v>
      </c>
      <c r="V643" t="s">
        <v>3</v>
      </c>
      <c r="W643" s="2">
        <v>56.7</v>
      </c>
      <c r="X643" t="s">
        <v>2725</v>
      </c>
      <c r="Y643" s="2">
        <f t="shared" si="38"/>
        <v>56.673999999999999</v>
      </c>
      <c r="Z643" s="3">
        <f t="shared" si="39"/>
        <v>2.6000000000003354E-2</v>
      </c>
    </row>
    <row r="644" spans="1:26" x14ac:dyDescent="0.35">
      <c r="A644">
        <v>1639</v>
      </c>
      <c r="B644" t="s">
        <v>803</v>
      </c>
      <c r="C644" t="s">
        <v>1</v>
      </c>
      <c r="D644" t="s">
        <v>407</v>
      </c>
      <c r="E644" s="1">
        <v>65330</v>
      </c>
      <c r="F644" t="s">
        <v>454</v>
      </c>
      <c r="G644">
        <v>13</v>
      </c>
      <c r="H644" t="s">
        <v>31</v>
      </c>
      <c r="I644" s="2">
        <v>65.41</v>
      </c>
      <c r="J644" t="s">
        <v>156</v>
      </c>
      <c r="K644" s="2">
        <f t="shared" si="36"/>
        <v>65.33</v>
      </c>
      <c r="L644" s="3">
        <f t="shared" si="37"/>
        <v>7.9999999999998295E-2</v>
      </c>
      <c r="O644">
        <v>3449</v>
      </c>
      <c r="P644" t="s">
        <v>904</v>
      </c>
      <c r="Q644" t="s">
        <v>1</v>
      </c>
      <c r="R644" t="s">
        <v>53</v>
      </c>
      <c r="S644" s="1">
        <v>56467</v>
      </c>
      <c r="T644" t="s">
        <v>454</v>
      </c>
      <c r="U644">
        <v>15</v>
      </c>
      <c r="V644" t="s">
        <v>3</v>
      </c>
      <c r="W644" s="2">
        <v>56.51</v>
      </c>
      <c r="X644" t="s">
        <v>2726</v>
      </c>
      <c r="Y644" s="2">
        <f t="shared" si="38"/>
        <v>56.466999999999999</v>
      </c>
      <c r="Z644" s="3">
        <f t="shared" si="39"/>
        <v>4.2999999999999261E-2</v>
      </c>
    </row>
    <row r="645" spans="1:26" x14ac:dyDescent="0.35">
      <c r="A645">
        <v>1640</v>
      </c>
      <c r="B645" t="s">
        <v>804</v>
      </c>
      <c r="C645" t="s">
        <v>1</v>
      </c>
      <c r="D645" t="s">
        <v>413</v>
      </c>
      <c r="E645" s="1">
        <v>66155</v>
      </c>
      <c r="F645" t="s">
        <v>211</v>
      </c>
      <c r="G645">
        <v>13</v>
      </c>
      <c r="H645" t="s">
        <v>31</v>
      </c>
      <c r="I645" s="2">
        <v>65.78</v>
      </c>
      <c r="J645" t="s">
        <v>156</v>
      </c>
      <c r="K645" s="2">
        <f t="shared" ref="K645:K708" si="40">E645/1000</f>
        <v>66.155000000000001</v>
      </c>
      <c r="L645" s="3">
        <f t="shared" ref="L645:L708" si="41">I645-K645</f>
        <v>-0.375</v>
      </c>
      <c r="O645">
        <v>3450</v>
      </c>
      <c r="P645" t="s">
        <v>905</v>
      </c>
      <c r="Q645" t="s">
        <v>1</v>
      </c>
      <c r="R645" t="s">
        <v>51</v>
      </c>
      <c r="S645" s="1">
        <v>56261</v>
      </c>
      <c r="T645" t="s">
        <v>454</v>
      </c>
      <c r="U645">
        <v>15</v>
      </c>
      <c r="V645" t="s">
        <v>3</v>
      </c>
      <c r="W645" s="2">
        <v>56.24</v>
      </c>
      <c r="X645" t="s">
        <v>2726</v>
      </c>
      <c r="Y645" s="2">
        <f t="shared" ref="Y645:Y708" si="42">S645/1000</f>
        <v>56.261000000000003</v>
      </c>
      <c r="Z645" s="3">
        <f t="shared" ref="Z645:Z708" si="43">W645-Y645</f>
        <v>-2.1000000000000796E-2</v>
      </c>
    </row>
    <row r="646" spans="1:26" x14ac:dyDescent="0.35">
      <c r="A646">
        <v>1641</v>
      </c>
      <c r="B646" t="s">
        <v>805</v>
      </c>
      <c r="C646" t="s">
        <v>1</v>
      </c>
      <c r="D646" t="s">
        <v>411</v>
      </c>
      <c r="E646" s="1">
        <v>65742</v>
      </c>
      <c r="F646" t="s">
        <v>20</v>
      </c>
      <c r="G646">
        <v>13</v>
      </c>
      <c r="H646" t="s">
        <v>31</v>
      </c>
      <c r="I646" s="2">
        <v>65.64</v>
      </c>
      <c r="J646" t="s">
        <v>145</v>
      </c>
      <c r="K646" s="2">
        <f t="shared" si="40"/>
        <v>65.742000000000004</v>
      </c>
      <c r="L646" s="3">
        <f t="shared" si="41"/>
        <v>-0.10200000000000387</v>
      </c>
      <c r="O646">
        <v>3451</v>
      </c>
      <c r="P646" t="s">
        <v>906</v>
      </c>
      <c r="Q646" t="s">
        <v>1</v>
      </c>
      <c r="R646" t="s">
        <v>48</v>
      </c>
      <c r="S646" s="1">
        <v>55848</v>
      </c>
      <c r="T646" t="s">
        <v>20</v>
      </c>
      <c r="U646">
        <v>15</v>
      </c>
      <c r="V646" t="s">
        <v>3</v>
      </c>
      <c r="W646" s="2">
        <v>56</v>
      </c>
      <c r="X646" t="s">
        <v>2726</v>
      </c>
      <c r="Y646" s="2">
        <f t="shared" si="42"/>
        <v>55.847999999999999</v>
      </c>
      <c r="Z646" s="3">
        <f t="shared" si="43"/>
        <v>0.15200000000000102</v>
      </c>
    </row>
    <row r="647" spans="1:26" x14ac:dyDescent="0.35">
      <c r="A647">
        <v>1642</v>
      </c>
      <c r="B647" t="s">
        <v>806</v>
      </c>
      <c r="C647" t="s">
        <v>1</v>
      </c>
      <c r="D647" t="s">
        <v>411</v>
      </c>
      <c r="E647" s="1">
        <v>65741</v>
      </c>
      <c r="F647" t="s">
        <v>58</v>
      </c>
      <c r="G647">
        <v>13</v>
      </c>
      <c r="H647" t="s">
        <v>31</v>
      </c>
      <c r="I647" s="2">
        <v>65.599999999999994</v>
      </c>
      <c r="J647" t="s">
        <v>145</v>
      </c>
      <c r="K647" s="2">
        <f t="shared" si="40"/>
        <v>65.741</v>
      </c>
      <c r="L647" s="3">
        <f t="shared" si="41"/>
        <v>-0.14100000000000534</v>
      </c>
      <c r="O647">
        <v>3452</v>
      </c>
      <c r="P647" t="s">
        <v>907</v>
      </c>
      <c r="Q647" t="s">
        <v>1</v>
      </c>
      <c r="R647" t="s">
        <v>48</v>
      </c>
      <c r="S647" s="1">
        <v>55849</v>
      </c>
      <c r="T647" t="s">
        <v>508</v>
      </c>
      <c r="U647">
        <v>15</v>
      </c>
      <c r="V647" t="s">
        <v>3</v>
      </c>
      <c r="W647" s="2">
        <v>55.8</v>
      </c>
      <c r="X647" t="s">
        <v>2726</v>
      </c>
      <c r="Y647" s="2">
        <f t="shared" si="42"/>
        <v>55.848999999999997</v>
      </c>
      <c r="Z647" s="3">
        <f t="shared" si="43"/>
        <v>-4.8999999999999488E-2</v>
      </c>
    </row>
    <row r="648" spans="1:26" x14ac:dyDescent="0.35">
      <c r="A648">
        <v>1643</v>
      </c>
      <c r="B648" t="s">
        <v>807</v>
      </c>
      <c r="C648" t="s">
        <v>1</v>
      </c>
      <c r="D648" t="s">
        <v>413</v>
      </c>
      <c r="E648" s="1">
        <v>66153</v>
      </c>
      <c r="F648" t="s">
        <v>18</v>
      </c>
      <c r="G648">
        <v>13</v>
      </c>
      <c r="H648" t="s">
        <v>31</v>
      </c>
      <c r="I648" s="2">
        <v>66.180000000000007</v>
      </c>
      <c r="J648" t="s">
        <v>156</v>
      </c>
      <c r="K648" s="2">
        <f t="shared" si="40"/>
        <v>66.153000000000006</v>
      </c>
      <c r="L648" s="3">
        <f t="shared" si="41"/>
        <v>2.7000000000001023E-2</v>
      </c>
      <c r="O648">
        <v>3453</v>
      </c>
      <c r="P648" t="s">
        <v>908</v>
      </c>
      <c r="Q648" t="s">
        <v>1</v>
      </c>
      <c r="R648" t="s">
        <v>94</v>
      </c>
      <c r="S648" s="1">
        <v>55230</v>
      </c>
      <c r="T648" t="s">
        <v>39</v>
      </c>
      <c r="U648">
        <v>15</v>
      </c>
      <c r="V648" t="s">
        <v>3</v>
      </c>
      <c r="W648" s="2">
        <v>55.41</v>
      </c>
      <c r="X648" t="s">
        <v>2726</v>
      </c>
      <c r="Y648" s="2">
        <f t="shared" si="42"/>
        <v>55.23</v>
      </c>
      <c r="Z648" s="3">
        <f t="shared" si="43"/>
        <v>0.17999999999999972</v>
      </c>
    </row>
    <row r="649" spans="1:26" x14ac:dyDescent="0.35">
      <c r="A649">
        <v>1644</v>
      </c>
      <c r="B649" t="s">
        <v>808</v>
      </c>
      <c r="C649" t="s">
        <v>1</v>
      </c>
      <c r="D649" t="s">
        <v>413</v>
      </c>
      <c r="E649" s="1">
        <v>66359</v>
      </c>
      <c r="F649" t="s">
        <v>480</v>
      </c>
      <c r="G649">
        <v>13</v>
      </c>
      <c r="H649" t="s">
        <v>31</v>
      </c>
      <c r="I649" s="2">
        <v>66.14</v>
      </c>
      <c r="J649" t="s">
        <v>156</v>
      </c>
      <c r="K649" s="2">
        <f t="shared" si="40"/>
        <v>66.358999999999995</v>
      </c>
      <c r="L649" s="3">
        <f t="shared" si="41"/>
        <v>-0.21899999999999409</v>
      </c>
      <c r="O649">
        <v>3454</v>
      </c>
      <c r="P649" t="s">
        <v>909</v>
      </c>
      <c r="Q649" t="s">
        <v>1</v>
      </c>
      <c r="R649" t="s">
        <v>94</v>
      </c>
      <c r="S649" s="1">
        <v>55232</v>
      </c>
      <c r="T649" t="s">
        <v>508</v>
      </c>
      <c r="U649">
        <v>15</v>
      </c>
      <c r="V649" t="s">
        <v>3</v>
      </c>
      <c r="W649" s="2">
        <v>55.22</v>
      </c>
      <c r="X649" t="s">
        <v>2726</v>
      </c>
      <c r="Y649" s="2">
        <f t="shared" si="42"/>
        <v>55.231999999999999</v>
      </c>
      <c r="Z649" s="3">
        <f t="shared" si="43"/>
        <v>-1.2000000000000455E-2</v>
      </c>
    </row>
    <row r="650" spans="1:26" x14ac:dyDescent="0.35">
      <c r="A650">
        <v>1645</v>
      </c>
      <c r="B650" t="s">
        <v>809</v>
      </c>
      <c r="C650" t="s">
        <v>1</v>
      </c>
      <c r="D650" t="s">
        <v>413</v>
      </c>
      <c r="E650" s="1">
        <v>66359</v>
      </c>
      <c r="F650" t="s">
        <v>58</v>
      </c>
      <c r="G650">
        <v>13</v>
      </c>
      <c r="H650" t="s">
        <v>31</v>
      </c>
      <c r="I650" s="2">
        <v>66.3</v>
      </c>
      <c r="J650" t="s">
        <v>156</v>
      </c>
      <c r="K650" s="2">
        <f t="shared" si="40"/>
        <v>66.358999999999995</v>
      </c>
      <c r="L650" s="3">
        <f t="shared" si="41"/>
        <v>-5.8999999999997499E-2</v>
      </c>
      <c r="O650">
        <v>3455</v>
      </c>
      <c r="P650" t="s">
        <v>910</v>
      </c>
      <c r="Q650" t="s">
        <v>1</v>
      </c>
      <c r="R650" t="s">
        <v>94</v>
      </c>
      <c r="S650" s="1">
        <v>55024</v>
      </c>
      <c r="T650" t="s">
        <v>454</v>
      </c>
      <c r="U650">
        <v>15</v>
      </c>
      <c r="V650" t="s">
        <v>3</v>
      </c>
      <c r="W650" s="2">
        <v>55.05</v>
      </c>
      <c r="X650" t="s">
        <v>2726</v>
      </c>
      <c r="Y650" s="2">
        <f t="shared" si="42"/>
        <v>55.024000000000001</v>
      </c>
      <c r="Z650" s="3">
        <f t="shared" si="43"/>
        <v>2.5999999999996248E-2</v>
      </c>
    </row>
    <row r="651" spans="1:26" x14ac:dyDescent="0.35">
      <c r="A651">
        <v>1646</v>
      </c>
      <c r="B651" t="s">
        <v>810</v>
      </c>
      <c r="C651" t="s">
        <v>1</v>
      </c>
      <c r="D651" t="s">
        <v>416</v>
      </c>
      <c r="E651" s="1">
        <v>66772</v>
      </c>
      <c r="F651" t="s">
        <v>18</v>
      </c>
      <c r="G651">
        <v>13</v>
      </c>
      <c r="H651" t="s">
        <v>31</v>
      </c>
      <c r="I651" s="2">
        <v>66.45</v>
      </c>
      <c r="J651" t="s">
        <v>156</v>
      </c>
      <c r="K651" s="2">
        <f t="shared" si="40"/>
        <v>66.772000000000006</v>
      </c>
      <c r="L651" s="3">
        <f t="shared" si="41"/>
        <v>-0.32200000000000273</v>
      </c>
      <c r="O651">
        <v>3456</v>
      </c>
      <c r="P651" t="s">
        <v>911</v>
      </c>
      <c r="Q651" t="s">
        <v>1</v>
      </c>
      <c r="R651" t="s">
        <v>44</v>
      </c>
      <c r="S651" s="1">
        <v>54612</v>
      </c>
      <c r="T651" t="s">
        <v>20</v>
      </c>
      <c r="U651">
        <v>15</v>
      </c>
      <c r="V651" t="s">
        <v>3</v>
      </c>
      <c r="W651" s="2">
        <v>54.7</v>
      </c>
      <c r="X651" t="s">
        <v>2726</v>
      </c>
      <c r="Y651" s="2">
        <f t="shared" si="42"/>
        <v>54.612000000000002</v>
      </c>
      <c r="Z651" s="3">
        <f t="shared" si="43"/>
        <v>8.8000000000000966E-2</v>
      </c>
    </row>
    <row r="652" spans="1:26" x14ac:dyDescent="0.35">
      <c r="A652">
        <v>1647</v>
      </c>
      <c r="B652" t="s">
        <v>811</v>
      </c>
      <c r="C652" t="s">
        <v>1</v>
      </c>
      <c r="D652" t="s">
        <v>413</v>
      </c>
      <c r="E652" s="1">
        <v>66153</v>
      </c>
      <c r="F652" t="s">
        <v>39</v>
      </c>
      <c r="G652">
        <v>13</v>
      </c>
      <c r="H652" t="s">
        <v>31</v>
      </c>
      <c r="I652" s="2">
        <v>66.33</v>
      </c>
      <c r="J652" t="s">
        <v>156</v>
      </c>
      <c r="K652" s="2">
        <f t="shared" si="40"/>
        <v>66.153000000000006</v>
      </c>
      <c r="L652" s="3">
        <f t="shared" si="41"/>
        <v>0.1769999999999925</v>
      </c>
      <c r="O652">
        <v>3457</v>
      </c>
      <c r="P652" t="s">
        <v>912</v>
      </c>
      <c r="Q652" t="s">
        <v>1</v>
      </c>
      <c r="R652" t="s">
        <v>44</v>
      </c>
      <c r="S652" s="1">
        <v>54612</v>
      </c>
      <c r="T652" t="s">
        <v>58</v>
      </c>
      <c r="U652">
        <v>15</v>
      </c>
      <c r="V652" t="s">
        <v>3</v>
      </c>
      <c r="W652" s="2">
        <v>54.55</v>
      </c>
      <c r="X652" t="s">
        <v>2726</v>
      </c>
      <c r="Y652" s="2">
        <f t="shared" si="42"/>
        <v>54.612000000000002</v>
      </c>
      <c r="Z652" s="3">
        <f t="shared" si="43"/>
        <v>-6.2000000000004718E-2</v>
      </c>
    </row>
    <row r="653" spans="1:26" x14ac:dyDescent="0.35">
      <c r="A653">
        <v>1648</v>
      </c>
      <c r="B653" t="s">
        <v>812</v>
      </c>
      <c r="C653" t="s">
        <v>1</v>
      </c>
      <c r="D653" t="s">
        <v>419</v>
      </c>
      <c r="E653" s="1">
        <v>66978</v>
      </c>
      <c r="F653" t="s">
        <v>211</v>
      </c>
      <c r="G653">
        <v>13</v>
      </c>
      <c r="H653" t="s">
        <v>31</v>
      </c>
      <c r="I653" s="2">
        <v>66.72</v>
      </c>
      <c r="J653" t="s">
        <v>156</v>
      </c>
      <c r="K653" s="2">
        <f t="shared" si="40"/>
        <v>66.977999999999994</v>
      </c>
      <c r="L653" s="3">
        <f t="shared" si="41"/>
        <v>-0.25799999999999557</v>
      </c>
      <c r="O653">
        <v>3458</v>
      </c>
      <c r="P653" t="s">
        <v>913</v>
      </c>
      <c r="Q653" t="s">
        <v>1</v>
      </c>
      <c r="R653" t="s">
        <v>42</v>
      </c>
      <c r="S653" s="1">
        <v>54200</v>
      </c>
      <c r="T653" t="s">
        <v>20</v>
      </c>
      <c r="U653">
        <v>15</v>
      </c>
      <c r="V653" t="s">
        <v>3</v>
      </c>
      <c r="W653" s="2">
        <v>54.28</v>
      </c>
      <c r="X653" t="s">
        <v>2726</v>
      </c>
      <c r="Y653" s="2">
        <f t="shared" si="42"/>
        <v>54.2</v>
      </c>
      <c r="Z653" s="3">
        <f t="shared" si="43"/>
        <v>7.9999999999998295E-2</v>
      </c>
    </row>
    <row r="654" spans="1:26" x14ac:dyDescent="0.35">
      <c r="A654">
        <v>1649</v>
      </c>
      <c r="B654" t="s">
        <v>813</v>
      </c>
      <c r="C654" t="s">
        <v>1</v>
      </c>
      <c r="D654" t="s">
        <v>416</v>
      </c>
      <c r="E654" s="1">
        <v>66566</v>
      </c>
      <c r="F654" t="s">
        <v>20</v>
      </c>
      <c r="G654">
        <v>13</v>
      </c>
      <c r="H654" t="s">
        <v>31</v>
      </c>
      <c r="I654" s="2">
        <v>66.67</v>
      </c>
      <c r="J654" t="s">
        <v>156</v>
      </c>
      <c r="K654" s="2">
        <f t="shared" si="40"/>
        <v>66.566000000000003</v>
      </c>
      <c r="L654" s="3">
        <f t="shared" si="41"/>
        <v>0.1039999999999992</v>
      </c>
      <c r="O654">
        <v>3459</v>
      </c>
      <c r="P654" t="s">
        <v>914</v>
      </c>
      <c r="Q654" t="s">
        <v>1</v>
      </c>
      <c r="R654" t="s">
        <v>36</v>
      </c>
      <c r="S654" s="1">
        <v>53994</v>
      </c>
      <c r="T654" t="s">
        <v>454</v>
      </c>
      <c r="U654">
        <v>15</v>
      </c>
      <c r="V654" t="s">
        <v>3</v>
      </c>
      <c r="W654" s="2">
        <v>54</v>
      </c>
      <c r="X654" t="s">
        <v>2727</v>
      </c>
      <c r="Y654" s="2">
        <f t="shared" si="42"/>
        <v>53.994</v>
      </c>
      <c r="Z654" s="3">
        <f t="shared" si="43"/>
        <v>6.0000000000002274E-3</v>
      </c>
    </row>
    <row r="655" spans="1:26" x14ac:dyDescent="0.35">
      <c r="A655">
        <v>1650</v>
      </c>
      <c r="B655" t="s">
        <v>814</v>
      </c>
      <c r="C655" t="s">
        <v>1</v>
      </c>
      <c r="D655" t="s">
        <v>416</v>
      </c>
      <c r="E655" s="1">
        <v>66566</v>
      </c>
      <c r="F655" t="s">
        <v>58</v>
      </c>
      <c r="G655">
        <v>13</v>
      </c>
      <c r="H655" t="s">
        <v>31</v>
      </c>
      <c r="I655" s="2">
        <v>66.650000000000006</v>
      </c>
      <c r="J655" t="s">
        <v>156</v>
      </c>
      <c r="K655" s="2">
        <f t="shared" si="40"/>
        <v>66.566000000000003</v>
      </c>
      <c r="L655" s="3">
        <f t="shared" si="41"/>
        <v>8.4000000000003183E-2</v>
      </c>
      <c r="O655">
        <v>3460</v>
      </c>
      <c r="P655" t="s">
        <v>915</v>
      </c>
      <c r="Q655" t="s">
        <v>1</v>
      </c>
      <c r="R655" t="s">
        <v>117</v>
      </c>
      <c r="S655" s="1">
        <v>53787</v>
      </c>
      <c r="T655" t="s">
        <v>454</v>
      </c>
      <c r="U655">
        <v>15</v>
      </c>
      <c r="V655" t="s">
        <v>3</v>
      </c>
      <c r="W655" s="2">
        <v>53.92</v>
      </c>
      <c r="X655" t="s">
        <v>2727</v>
      </c>
      <c r="Y655" s="2">
        <f t="shared" si="42"/>
        <v>53.786999999999999</v>
      </c>
      <c r="Z655" s="3">
        <f t="shared" si="43"/>
        <v>0.13300000000000267</v>
      </c>
    </row>
    <row r="656" spans="1:26" x14ac:dyDescent="0.35">
      <c r="A656">
        <v>1651</v>
      </c>
      <c r="B656" t="s">
        <v>815</v>
      </c>
      <c r="C656" t="s">
        <v>1</v>
      </c>
      <c r="D656" t="s">
        <v>419</v>
      </c>
      <c r="E656" s="1">
        <v>66978</v>
      </c>
      <c r="F656" t="s">
        <v>18</v>
      </c>
      <c r="G656">
        <v>13</v>
      </c>
      <c r="H656" t="s">
        <v>31</v>
      </c>
      <c r="I656" s="2">
        <v>66.930000000000007</v>
      </c>
      <c r="J656" t="s">
        <v>187</v>
      </c>
      <c r="K656" s="2">
        <f t="shared" si="40"/>
        <v>66.977999999999994</v>
      </c>
      <c r="L656" s="3">
        <f t="shared" si="41"/>
        <v>-4.7999999999987608E-2</v>
      </c>
      <c r="O656">
        <v>3461</v>
      </c>
      <c r="P656" t="s">
        <v>916</v>
      </c>
      <c r="Q656" t="s">
        <v>1</v>
      </c>
      <c r="R656" t="s">
        <v>117</v>
      </c>
      <c r="S656" s="1">
        <v>53581</v>
      </c>
      <c r="T656" t="s">
        <v>454</v>
      </c>
      <c r="U656">
        <v>15</v>
      </c>
      <c r="V656" t="s">
        <v>3</v>
      </c>
      <c r="W656" s="2">
        <v>53.64</v>
      </c>
      <c r="X656" t="s">
        <v>2727</v>
      </c>
      <c r="Y656" s="2">
        <f t="shared" si="42"/>
        <v>53.581000000000003</v>
      </c>
      <c r="Z656" s="3">
        <f t="shared" si="43"/>
        <v>5.8999999999997499E-2</v>
      </c>
    </row>
    <row r="657" spans="1:26" x14ac:dyDescent="0.35">
      <c r="A657">
        <v>1652</v>
      </c>
      <c r="B657" t="s">
        <v>816</v>
      </c>
      <c r="C657" t="s">
        <v>1</v>
      </c>
      <c r="D657" t="s">
        <v>419</v>
      </c>
      <c r="E657" s="1">
        <v>66977</v>
      </c>
      <c r="F657" t="s">
        <v>58</v>
      </c>
      <c r="G657">
        <v>13</v>
      </c>
      <c r="H657" t="s">
        <v>31</v>
      </c>
      <c r="I657" s="2">
        <v>66.88</v>
      </c>
      <c r="J657" t="s">
        <v>187</v>
      </c>
      <c r="K657" s="2">
        <f t="shared" si="40"/>
        <v>66.977000000000004</v>
      </c>
      <c r="L657" s="3">
        <f t="shared" si="41"/>
        <v>-9.7000000000008413E-2</v>
      </c>
      <c r="O657">
        <v>3462</v>
      </c>
      <c r="P657" t="s">
        <v>917</v>
      </c>
      <c r="Q657" t="s">
        <v>1</v>
      </c>
      <c r="R657" t="s">
        <v>30</v>
      </c>
      <c r="S657" s="1">
        <v>53376</v>
      </c>
      <c r="T657" t="s">
        <v>454</v>
      </c>
      <c r="U657">
        <v>15</v>
      </c>
      <c r="V657" t="s">
        <v>3</v>
      </c>
      <c r="W657" s="2">
        <v>53.39</v>
      </c>
      <c r="X657" t="s">
        <v>2727</v>
      </c>
      <c r="Y657" s="2">
        <f t="shared" si="42"/>
        <v>53.375999999999998</v>
      </c>
      <c r="Z657" s="3">
        <f t="shared" si="43"/>
        <v>1.4000000000002899E-2</v>
      </c>
    </row>
    <row r="658" spans="1:26" x14ac:dyDescent="0.35">
      <c r="A658">
        <v>1653</v>
      </c>
      <c r="B658" t="s">
        <v>817</v>
      </c>
      <c r="C658" t="s">
        <v>1</v>
      </c>
      <c r="D658" t="s">
        <v>416</v>
      </c>
      <c r="E658" s="1">
        <v>66566</v>
      </c>
      <c r="F658" t="s">
        <v>20</v>
      </c>
      <c r="G658">
        <v>13</v>
      </c>
      <c r="H658" t="s">
        <v>31</v>
      </c>
      <c r="I658" s="2">
        <v>66.73</v>
      </c>
      <c r="J658" t="s">
        <v>187</v>
      </c>
      <c r="K658" s="2">
        <f t="shared" si="40"/>
        <v>66.566000000000003</v>
      </c>
      <c r="L658" s="3">
        <f t="shared" si="41"/>
        <v>0.16400000000000148</v>
      </c>
      <c r="O658">
        <v>3463</v>
      </c>
      <c r="P658" t="s">
        <v>918</v>
      </c>
      <c r="Q658" t="s">
        <v>1</v>
      </c>
      <c r="R658" t="s">
        <v>30</v>
      </c>
      <c r="S658" s="1">
        <v>53169</v>
      </c>
      <c r="T658" t="s">
        <v>454</v>
      </c>
      <c r="U658">
        <v>15</v>
      </c>
      <c r="V658" t="s">
        <v>3</v>
      </c>
      <c r="W658" s="2">
        <v>53.16</v>
      </c>
      <c r="X658" t="s">
        <v>2727</v>
      </c>
      <c r="Y658" s="2">
        <f t="shared" si="42"/>
        <v>53.168999999999997</v>
      </c>
      <c r="Z658" s="3">
        <f t="shared" si="43"/>
        <v>-9.0000000000003411E-3</v>
      </c>
    </row>
    <row r="659" spans="1:26" x14ac:dyDescent="0.35">
      <c r="A659">
        <v>1654</v>
      </c>
      <c r="B659" t="s">
        <v>818</v>
      </c>
      <c r="C659" t="s">
        <v>1</v>
      </c>
      <c r="D659" t="s">
        <v>416</v>
      </c>
      <c r="E659" s="1">
        <v>66774</v>
      </c>
      <c r="F659" t="s">
        <v>480</v>
      </c>
      <c r="G659">
        <v>13</v>
      </c>
      <c r="H659" t="s">
        <v>31</v>
      </c>
      <c r="I659" s="2">
        <v>66.72</v>
      </c>
      <c r="J659" t="s">
        <v>187</v>
      </c>
      <c r="K659" s="2">
        <f t="shared" si="40"/>
        <v>66.774000000000001</v>
      </c>
      <c r="L659" s="3">
        <f t="shared" si="41"/>
        <v>-5.4000000000002046E-2</v>
      </c>
      <c r="O659">
        <v>3464</v>
      </c>
      <c r="P659" t="s">
        <v>919</v>
      </c>
      <c r="Q659" t="s">
        <v>1</v>
      </c>
      <c r="R659" t="s">
        <v>28</v>
      </c>
      <c r="S659" s="1">
        <v>52757</v>
      </c>
      <c r="T659" t="s">
        <v>20</v>
      </c>
      <c r="U659">
        <v>15</v>
      </c>
      <c r="V659" t="s">
        <v>3</v>
      </c>
      <c r="W659" s="2">
        <v>52.96</v>
      </c>
      <c r="X659" t="s">
        <v>2727</v>
      </c>
      <c r="Y659" s="2">
        <f t="shared" si="42"/>
        <v>52.756999999999998</v>
      </c>
      <c r="Z659" s="3">
        <f t="shared" si="43"/>
        <v>0.20300000000000296</v>
      </c>
    </row>
    <row r="660" spans="1:26" x14ac:dyDescent="0.35">
      <c r="A660">
        <v>1655</v>
      </c>
      <c r="B660" t="s">
        <v>819</v>
      </c>
      <c r="C660" t="s">
        <v>1</v>
      </c>
      <c r="D660" t="s">
        <v>416</v>
      </c>
      <c r="E660" s="1">
        <v>66772</v>
      </c>
      <c r="F660" t="s">
        <v>58</v>
      </c>
      <c r="G660">
        <v>13</v>
      </c>
      <c r="H660" t="s">
        <v>31</v>
      </c>
      <c r="I660" s="2">
        <v>66.900000000000006</v>
      </c>
      <c r="J660" t="s">
        <v>187</v>
      </c>
      <c r="K660" s="2">
        <f t="shared" si="40"/>
        <v>66.772000000000006</v>
      </c>
      <c r="L660" s="3">
        <f t="shared" si="41"/>
        <v>0.12800000000000011</v>
      </c>
      <c r="O660">
        <v>3465</v>
      </c>
      <c r="P660" t="s">
        <v>920</v>
      </c>
      <c r="Q660" t="s">
        <v>1</v>
      </c>
      <c r="R660" t="s">
        <v>28</v>
      </c>
      <c r="S660" s="1">
        <v>52965</v>
      </c>
      <c r="T660" t="s">
        <v>480</v>
      </c>
      <c r="U660">
        <v>15</v>
      </c>
      <c r="V660" t="s">
        <v>3</v>
      </c>
      <c r="W660" s="2">
        <v>52.77</v>
      </c>
      <c r="X660" t="s">
        <v>2727</v>
      </c>
      <c r="Y660" s="2">
        <f t="shared" si="42"/>
        <v>52.965000000000003</v>
      </c>
      <c r="Z660" s="3">
        <f t="shared" si="43"/>
        <v>-0.19500000000000028</v>
      </c>
    </row>
    <row r="661" spans="1:26" x14ac:dyDescent="0.35">
      <c r="A661">
        <v>1656</v>
      </c>
      <c r="B661" t="s">
        <v>820</v>
      </c>
      <c r="C661" t="s">
        <v>1</v>
      </c>
      <c r="D661" t="s">
        <v>419</v>
      </c>
      <c r="E661" s="1">
        <v>66977</v>
      </c>
      <c r="F661" t="s">
        <v>480</v>
      </c>
      <c r="G661">
        <v>13</v>
      </c>
      <c r="H661" t="s">
        <v>31</v>
      </c>
      <c r="I661" s="2">
        <v>66.900000000000006</v>
      </c>
      <c r="J661" t="s">
        <v>156</v>
      </c>
      <c r="K661" s="2">
        <f t="shared" si="40"/>
        <v>66.977000000000004</v>
      </c>
      <c r="L661" s="3">
        <f t="shared" si="41"/>
        <v>-7.6999999999998181E-2</v>
      </c>
      <c r="O661">
        <v>3466</v>
      </c>
      <c r="P661" t="s">
        <v>921</v>
      </c>
      <c r="Q661" t="s">
        <v>1</v>
      </c>
      <c r="R661" t="s">
        <v>22</v>
      </c>
      <c r="S661" s="1">
        <v>52139</v>
      </c>
      <c r="T661" t="s">
        <v>267</v>
      </c>
      <c r="U661">
        <v>15</v>
      </c>
      <c r="V661" t="s">
        <v>3</v>
      </c>
      <c r="W661" s="2">
        <v>52.35</v>
      </c>
      <c r="X661" t="s">
        <v>2727</v>
      </c>
      <c r="Y661" s="2">
        <f t="shared" si="42"/>
        <v>52.139000000000003</v>
      </c>
      <c r="Z661" s="3">
        <f t="shared" si="43"/>
        <v>0.21099999999999852</v>
      </c>
    </row>
    <row r="662" spans="1:26" x14ac:dyDescent="0.35">
      <c r="A662">
        <v>1657</v>
      </c>
      <c r="B662" t="s">
        <v>821</v>
      </c>
      <c r="C662" t="s">
        <v>1</v>
      </c>
      <c r="D662" t="s">
        <v>416</v>
      </c>
      <c r="E662" s="1">
        <v>66771</v>
      </c>
      <c r="F662" t="s">
        <v>454</v>
      </c>
      <c r="G662">
        <v>13</v>
      </c>
      <c r="H662" t="s">
        <v>31</v>
      </c>
      <c r="I662" s="2">
        <v>66.84</v>
      </c>
      <c r="J662" t="s">
        <v>156</v>
      </c>
      <c r="K662" s="2">
        <f t="shared" si="40"/>
        <v>66.771000000000001</v>
      </c>
      <c r="L662" s="3">
        <f t="shared" si="41"/>
        <v>6.9000000000002615E-2</v>
      </c>
      <c r="O662">
        <v>3467</v>
      </c>
      <c r="P662" t="s">
        <v>922</v>
      </c>
      <c r="Q662" t="s">
        <v>1</v>
      </c>
      <c r="R662" t="s">
        <v>22</v>
      </c>
      <c r="S662" s="1">
        <v>52346</v>
      </c>
      <c r="T662" t="s">
        <v>480</v>
      </c>
      <c r="U662">
        <v>15</v>
      </c>
      <c r="V662" t="s">
        <v>3</v>
      </c>
      <c r="W662" s="2">
        <v>52.37</v>
      </c>
      <c r="X662" t="s">
        <v>2727</v>
      </c>
      <c r="Y662" s="2">
        <f t="shared" si="42"/>
        <v>52.345999999999997</v>
      </c>
      <c r="Z662" s="3">
        <f t="shared" si="43"/>
        <v>2.4000000000000909E-2</v>
      </c>
    </row>
    <row r="663" spans="1:26" x14ac:dyDescent="0.35">
      <c r="A663">
        <v>1658</v>
      </c>
      <c r="B663" t="s">
        <v>822</v>
      </c>
      <c r="C663" t="s">
        <v>1</v>
      </c>
      <c r="D663" t="s">
        <v>416</v>
      </c>
      <c r="E663" s="1">
        <v>66771</v>
      </c>
      <c r="F663" t="s">
        <v>58</v>
      </c>
      <c r="G663">
        <v>13</v>
      </c>
      <c r="H663" t="s">
        <v>31</v>
      </c>
      <c r="I663" s="2">
        <v>66.989999999999995</v>
      </c>
      <c r="J663" t="s">
        <v>156</v>
      </c>
      <c r="K663" s="2">
        <f t="shared" si="40"/>
        <v>66.771000000000001</v>
      </c>
      <c r="L663" s="3">
        <f t="shared" si="41"/>
        <v>0.21899999999999409</v>
      </c>
      <c r="O663">
        <v>3468</v>
      </c>
      <c r="P663" t="s">
        <v>923</v>
      </c>
      <c r="Q663" t="s">
        <v>1</v>
      </c>
      <c r="R663" t="s">
        <v>144</v>
      </c>
      <c r="S663" s="1">
        <v>51933</v>
      </c>
      <c r="T663" t="s">
        <v>20</v>
      </c>
      <c r="U663">
        <v>15</v>
      </c>
      <c r="V663" t="s">
        <v>3</v>
      </c>
      <c r="W663" s="2">
        <v>52.02</v>
      </c>
      <c r="X663" t="s">
        <v>2727</v>
      </c>
      <c r="Y663" s="2">
        <f t="shared" si="42"/>
        <v>51.933</v>
      </c>
      <c r="Z663" s="3">
        <f t="shared" si="43"/>
        <v>8.7000000000003297E-2</v>
      </c>
    </row>
    <row r="664" spans="1:26" x14ac:dyDescent="0.35">
      <c r="A664">
        <v>1659</v>
      </c>
      <c r="B664" t="s">
        <v>823</v>
      </c>
      <c r="C664" t="s">
        <v>1</v>
      </c>
      <c r="D664" t="s">
        <v>419</v>
      </c>
      <c r="E664" s="1">
        <v>66977</v>
      </c>
      <c r="F664" t="s">
        <v>480</v>
      </c>
      <c r="G664">
        <v>13</v>
      </c>
      <c r="H664" t="s">
        <v>31</v>
      </c>
      <c r="I664" s="2">
        <v>66.97</v>
      </c>
      <c r="J664" t="s">
        <v>156</v>
      </c>
      <c r="K664" s="2">
        <f t="shared" si="40"/>
        <v>66.977000000000004</v>
      </c>
      <c r="L664" s="3">
        <f t="shared" si="41"/>
        <v>-7.0000000000050022E-3</v>
      </c>
      <c r="O664">
        <v>3469</v>
      </c>
      <c r="P664" t="s">
        <v>924</v>
      </c>
      <c r="Q664" t="s">
        <v>1</v>
      </c>
      <c r="R664" t="s">
        <v>144</v>
      </c>
      <c r="S664" s="1">
        <v>51936</v>
      </c>
      <c r="T664" t="s">
        <v>508</v>
      </c>
      <c r="U664">
        <v>15</v>
      </c>
      <c r="V664" t="s">
        <v>3</v>
      </c>
      <c r="W664" s="2">
        <v>51.75</v>
      </c>
      <c r="X664" t="s">
        <v>2727</v>
      </c>
      <c r="Y664" s="2">
        <f t="shared" si="42"/>
        <v>51.936</v>
      </c>
      <c r="Z664" s="3">
        <f t="shared" si="43"/>
        <v>-0.18599999999999994</v>
      </c>
    </row>
    <row r="665" spans="1:26" x14ac:dyDescent="0.35">
      <c r="A665">
        <v>1660</v>
      </c>
      <c r="B665" t="s">
        <v>824</v>
      </c>
      <c r="C665" t="s">
        <v>1</v>
      </c>
      <c r="D665" t="s">
        <v>419</v>
      </c>
      <c r="E665" s="1">
        <v>66979</v>
      </c>
      <c r="F665" t="s">
        <v>508</v>
      </c>
      <c r="G665">
        <v>13</v>
      </c>
      <c r="H665" t="s">
        <v>31</v>
      </c>
      <c r="I665" s="2">
        <v>66.97</v>
      </c>
      <c r="J665" t="s">
        <v>156</v>
      </c>
      <c r="K665" s="2">
        <f t="shared" si="40"/>
        <v>66.978999999999999</v>
      </c>
      <c r="L665" s="3">
        <f t="shared" si="41"/>
        <v>-9.0000000000003411E-3</v>
      </c>
      <c r="O665">
        <v>3470</v>
      </c>
      <c r="P665" t="s">
        <v>925</v>
      </c>
      <c r="Q665" t="s">
        <v>1</v>
      </c>
      <c r="R665" t="s">
        <v>17</v>
      </c>
      <c r="S665" s="1">
        <v>51314</v>
      </c>
      <c r="T665" t="s">
        <v>39</v>
      </c>
      <c r="U665">
        <v>15</v>
      </c>
      <c r="V665" t="s">
        <v>3</v>
      </c>
      <c r="W665" s="2">
        <v>51.56</v>
      </c>
      <c r="X665" t="s">
        <v>2727</v>
      </c>
      <c r="Y665" s="2">
        <f t="shared" si="42"/>
        <v>51.314</v>
      </c>
      <c r="Z665" s="3">
        <f t="shared" si="43"/>
        <v>0.24600000000000222</v>
      </c>
    </row>
    <row r="666" spans="1:26" x14ac:dyDescent="0.35">
      <c r="A666">
        <v>1661</v>
      </c>
      <c r="B666" t="s">
        <v>825</v>
      </c>
      <c r="C666" t="s">
        <v>1</v>
      </c>
      <c r="D666" t="s">
        <v>416</v>
      </c>
      <c r="E666" s="1">
        <v>66772</v>
      </c>
      <c r="F666" t="s">
        <v>454</v>
      </c>
      <c r="G666">
        <v>13</v>
      </c>
      <c r="H666" t="s">
        <v>31</v>
      </c>
      <c r="I666" s="2">
        <v>66.900000000000006</v>
      </c>
      <c r="J666" t="s">
        <v>156</v>
      </c>
      <c r="K666" s="2">
        <f t="shared" si="40"/>
        <v>66.772000000000006</v>
      </c>
      <c r="L666" s="3">
        <f t="shared" si="41"/>
        <v>0.12800000000000011</v>
      </c>
      <c r="O666">
        <v>3471</v>
      </c>
      <c r="P666" t="s">
        <v>926</v>
      </c>
      <c r="Q666" t="s">
        <v>1</v>
      </c>
      <c r="R666" t="s">
        <v>17</v>
      </c>
      <c r="S666" s="1">
        <v>51522</v>
      </c>
      <c r="T666" t="s">
        <v>480</v>
      </c>
      <c r="U666">
        <v>15</v>
      </c>
      <c r="V666" t="s">
        <v>3</v>
      </c>
      <c r="W666" s="2">
        <v>51.46</v>
      </c>
      <c r="X666" t="s">
        <v>2727</v>
      </c>
      <c r="Y666" s="2">
        <f t="shared" si="42"/>
        <v>51.521999999999998</v>
      </c>
      <c r="Z666" s="3">
        <f t="shared" si="43"/>
        <v>-6.1999999999997613E-2</v>
      </c>
    </row>
    <row r="667" spans="1:26" x14ac:dyDescent="0.35">
      <c r="A667">
        <v>1662</v>
      </c>
      <c r="B667" t="s">
        <v>826</v>
      </c>
      <c r="C667" t="s">
        <v>1</v>
      </c>
      <c r="D667" t="s">
        <v>416</v>
      </c>
      <c r="E667" s="1">
        <v>66566</v>
      </c>
      <c r="F667" t="s">
        <v>454</v>
      </c>
      <c r="G667">
        <v>13</v>
      </c>
      <c r="H667" t="s">
        <v>31</v>
      </c>
      <c r="I667" s="2">
        <v>66.89</v>
      </c>
      <c r="J667" t="s">
        <v>156</v>
      </c>
      <c r="K667" s="2">
        <f t="shared" si="40"/>
        <v>66.566000000000003</v>
      </c>
      <c r="L667" s="3">
        <f t="shared" si="41"/>
        <v>0.32399999999999807</v>
      </c>
      <c r="O667">
        <v>3472</v>
      </c>
      <c r="P667" t="s">
        <v>927</v>
      </c>
      <c r="Q667" t="s">
        <v>1</v>
      </c>
      <c r="R667" t="s">
        <v>13</v>
      </c>
      <c r="S667" s="1">
        <v>51109</v>
      </c>
      <c r="T667" t="s">
        <v>20</v>
      </c>
      <c r="U667">
        <v>15</v>
      </c>
      <c r="V667" t="s">
        <v>3</v>
      </c>
      <c r="W667" s="2">
        <v>51.25</v>
      </c>
      <c r="X667" t="s">
        <v>2727</v>
      </c>
      <c r="Y667" s="2">
        <f t="shared" si="42"/>
        <v>51.109000000000002</v>
      </c>
      <c r="Z667" s="3">
        <f t="shared" si="43"/>
        <v>0.14099999999999824</v>
      </c>
    </row>
    <row r="668" spans="1:26" x14ac:dyDescent="0.35">
      <c r="A668">
        <v>1663</v>
      </c>
      <c r="B668" t="s">
        <v>827</v>
      </c>
      <c r="C668" t="s">
        <v>1</v>
      </c>
      <c r="D668" t="s">
        <v>421</v>
      </c>
      <c r="E668" s="1">
        <v>67184</v>
      </c>
      <c r="F668" t="s">
        <v>231</v>
      </c>
      <c r="G668">
        <v>13</v>
      </c>
      <c r="H668" t="s">
        <v>31</v>
      </c>
      <c r="I668" s="2">
        <v>67.17</v>
      </c>
      <c r="J668" t="s">
        <v>156</v>
      </c>
      <c r="K668" s="2">
        <f t="shared" si="40"/>
        <v>67.183999999999997</v>
      </c>
      <c r="L668" s="3">
        <f t="shared" si="41"/>
        <v>-1.3999999999995794E-2</v>
      </c>
      <c r="O668">
        <v>3473</v>
      </c>
      <c r="P668" t="s">
        <v>928</v>
      </c>
      <c r="Q668" t="s">
        <v>1</v>
      </c>
      <c r="R668" t="s">
        <v>166</v>
      </c>
      <c r="S668" s="1">
        <v>50704</v>
      </c>
      <c r="T668" t="s">
        <v>20</v>
      </c>
      <c r="U668">
        <v>15</v>
      </c>
      <c r="V668" t="s">
        <v>3</v>
      </c>
      <c r="W668" s="2">
        <v>50.89</v>
      </c>
      <c r="X668" t="s">
        <v>2727</v>
      </c>
      <c r="Y668" s="2">
        <f t="shared" si="42"/>
        <v>50.704000000000001</v>
      </c>
      <c r="Z668" s="3">
        <f t="shared" si="43"/>
        <v>0.18599999999999994</v>
      </c>
    </row>
    <row r="669" spans="1:26" x14ac:dyDescent="0.35">
      <c r="A669">
        <v>1664</v>
      </c>
      <c r="B669" t="s">
        <v>828</v>
      </c>
      <c r="C669" t="s">
        <v>1</v>
      </c>
      <c r="D669" t="s">
        <v>416</v>
      </c>
      <c r="E669" s="1">
        <v>66566</v>
      </c>
      <c r="F669" t="s">
        <v>39</v>
      </c>
      <c r="G669">
        <v>12</v>
      </c>
      <c r="H669" t="s">
        <v>4</v>
      </c>
      <c r="I669" s="2">
        <v>66.650000000000006</v>
      </c>
      <c r="J669" t="s">
        <v>156</v>
      </c>
      <c r="K669" s="2">
        <f t="shared" si="40"/>
        <v>66.566000000000003</v>
      </c>
      <c r="L669" s="3">
        <f t="shared" si="41"/>
        <v>8.4000000000003183E-2</v>
      </c>
      <c r="O669">
        <v>3474</v>
      </c>
      <c r="P669" t="s">
        <v>929</v>
      </c>
      <c r="Q669" t="s">
        <v>1</v>
      </c>
      <c r="R669" t="s">
        <v>13</v>
      </c>
      <c r="S669" s="1">
        <v>51109</v>
      </c>
      <c r="T669" t="s">
        <v>18</v>
      </c>
      <c r="U669">
        <v>15</v>
      </c>
      <c r="V669" t="s">
        <v>3</v>
      </c>
      <c r="W669" s="2">
        <v>50.89</v>
      </c>
      <c r="X669" t="s">
        <v>2727</v>
      </c>
      <c r="Y669" s="2">
        <f t="shared" si="42"/>
        <v>51.109000000000002</v>
      </c>
      <c r="Z669" s="3">
        <f t="shared" si="43"/>
        <v>-0.21900000000000119</v>
      </c>
    </row>
    <row r="670" spans="1:26" x14ac:dyDescent="0.35">
      <c r="A670">
        <v>1665</v>
      </c>
      <c r="B670" t="s">
        <v>829</v>
      </c>
      <c r="C670" t="s">
        <v>1</v>
      </c>
      <c r="D670" t="s">
        <v>416</v>
      </c>
      <c r="E670" s="1">
        <v>66566</v>
      </c>
      <c r="F670" t="s">
        <v>58</v>
      </c>
      <c r="G670">
        <v>13</v>
      </c>
      <c r="H670" t="s">
        <v>31</v>
      </c>
      <c r="I670" s="2">
        <v>66.5</v>
      </c>
      <c r="J670" t="s">
        <v>156</v>
      </c>
      <c r="K670" s="2">
        <f t="shared" si="40"/>
        <v>66.566000000000003</v>
      </c>
      <c r="L670" s="3">
        <f t="shared" si="41"/>
        <v>-6.6000000000002501E-2</v>
      </c>
      <c r="O670">
        <v>3475</v>
      </c>
      <c r="P670" t="s">
        <v>930</v>
      </c>
      <c r="Q670" t="s">
        <v>1</v>
      </c>
      <c r="R670" t="s">
        <v>204</v>
      </c>
      <c r="S670" s="1">
        <v>50493</v>
      </c>
      <c r="T670" t="s">
        <v>39</v>
      </c>
      <c r="U670">
        <v>15</v>
      </c>
      <c r="V670" t="s">
        <v>3</v>
      </c>
      <c r="W670" s="2">
        <v>50.53</v>
      </c>
      <c r="X670" t="s">
        <v>2727</v>
      </c>
      <c r="Y670" s="2">
        <f t="shared" si="42"/>
        <v>50.493000000000002</v>
      </c>
      <c r="Z670" s="3">
        <f t="shared" si="43"/>
        <v>3.6999999999999034E-2</v>
      </c>
    </row>
    <row r="671" spans="1:26" x14ac:dyDescent="0.35">
      <c r="A671">
        <v>1666</v>
      </c>
      <c r="B671" t="s">
        <v>830</v>
      </c>
      <c r="C671" t="s">
        <v>1</v>
      </c>
      <c r="D671" t="s">
        <v>419</v>
      </c>
      <c r="E671" s="1">
        <v>66977</v>
      </c>
      <c r="F671" t="s">
        <v>18</v>
      </c>
      <c r="G671">
        <v>13</v>
      </c>
      <c r="H671" t="s">
        <v>31</v>
      </c>
      <c r="I671" s="2">
        <v>66.73</v>
      </c>
      <c r="J671" t="s">
        <v>156</v>
      </c>
      <c r="K671" s="2">
        <f t="shared" si="40"/>
        <v>66.977000000000004</v>
      </c>
      <c r="L671" s="3">
        <f t="shared" si="41"/>
        <v>-0.24699999999999989</v>
      </c>
      <c r="O671">
        <v>3476</v>
      </c>
      <c r="P671" t="s">
        <v>931</v>
      </c>
      <c r="Q671" t="s">
        <v>1</v>
      </c>
      <c r="R671" t="s">
        <v>204</v>
      </c>
      <c r="S671" s="1">
        <v>50284</v>
      </c>
      <c r="T671" t="s">
        <v>454</v>
      </c>
      <c r="U671">
        <v>15</v>
      </c>
      <c r="V671" t="s">
        <v>3</v>
      </c>
      <c r="W671" s="2">
        <v>50.35</v>
      </c>
      <c r="X671" t="s">
        <v>2727</v>
      </c>
      <c r="Y671" s="2">
        <f t="shared" si="42"/>
        <v>50.283999999999999</v>
      </c>
      <c r="Z671" s="3">
        <f t="shared" si="43"/>
        <v>6.6000000000002501E-2</v>
      </c>
    </row>
    <row r="672" spans="1:26" x14ac:dyDescent="0.35">
      <c r="A672">
        <v>1667</v>
      </c>
      <c r="B672" t="s">
        <v>831</v>
      </c>
      <c r="C672" t="s">
        <v>1</v>
      </c>
      <c r="D672" t="s">
        <v>416</v>
      </c>
      <c r="E672" s="1">
        <v>66569</v>
      </c>
      <c r="F672" t="s">
        <v>20</v>
      </c>
      <c r="G672">
        <v>13</v>
      </c>
      <c r="H672" t="s">
        <v>31</v>
      </c>
      <c r="I672" s="2">
        <v>66.37</v>
      </c>
      <c r="J672" t="s">
        <v>156</v>
      </c>
      <c r="K672" s="2">
        <f t="shared" si="40"/>
        <v>66.569000000000003</v>
      </c>
      <c r="L672" s="3">
        <f t="shared" si="41"/>
        <v>-0.19899999999999807</v>
      </c>
      <c r="O672">
        <v>3477</v>
      </c>
      <c r="P672" t="s">
        <v>932</v>
      </c>
      <c r="Q672" t="s">
        <v>1</v>
      </c>
      <c r="R672" t="s">
        <v>11</v>
      </c>
      <c r="S672" s="1">
        <v>49874</v>
      </c>
      <c r="T672" t="s">
        <v>20</v>
      </c>
      <c r="U672">
        <v>15</v>
      </c>
      <c r="V672" t="s">
        <v>3</v>
      </c>
      <c r="W672" s="2">
        <v>50.14</v>
      </c>
      <c r="X672" t="s">
        <v>2727</v>
      </c>
      <c r="Y672" s="2">
        <f t="shared" si="42"/>
        <v>49.874000000000002</v>
      </c>
      <c r="Z672" s="3">
        <f t="shared" si="43"/>
        <v>0.26599999999999824</v>
      </c>
    </row>
    <row r="673" spans="1:26" x14ac:dyDescent="0.35">
      <c r="A673">
        <v>1668</v>
      </c>
      <c r="B673" t="s">
        <v>832</v>
      </c>
      <c r="C673" t="s">
        <v>1</v>
      </c>
      <c r="D673" t="s">
        <v>413</v>
      </c>
      <c r="E673" s="1">
        <v>66154</v>
      </c>
      <c r="F673" t="s">
        <v>82</v>
      </c>
      <c r="G673">
        <v>13</v>
      </c>
      <c r="H673" t="s">
        <v>31</v>
      </c>
      <c r="I673" s="2">
        <v>66.25</v>
      </c>
      <c r="J673" t="s">
        <v>156</v>
      </c>
      <c r="K673" s="2">
        <f t="shared" si="40"/>
        <v>66.153999999999996</v>
      </c>
      <c r="L673" s="3">
        <f t="shared" si="41"/>
        <v>9.6000000000003638E-2</v>
      </c>
      <c r="O673">
        <v>3478</v>
      </c>
      <c r="P673" t="s">
        <v>933</v>
      </c>
      <c r="Q673" t="s">
        <v>1</v>
      </c>
      <c r="R673" t="s">
        <v>11</v>
      </c>
      <c r="S673" s="1">
        <v>49874</v>
      </c>
      <c r="T673" t="s">
        <v>58</v>
      </c>
      <c r="U673">
        <v>15</v>
      </c>
      <c r="V673" t="s">
        <v>3</v>
      </c>
      <c r="W673" s="2">
        <v>49.8</v>
      </c>
      <c r="X673" t="s">
        <v>2727</v>
      </c>
      <c r="Y673" s="2">
        <f t="shared" si="42"/>
        <v>49.874000000000002</v>
      </c>
      <c r="Z673" s="3">
        <f t="shared" si="43"/>
        <v>-7.4000000000005173E-2</v>
      </c>
    </row>
    <row r="674" spans="1:26" x14ac:dyDescent="0.35">
      <c r="A674">
        <v>1669</v>
      </c>
      <c r="B674" t="s">
        <v>833</v>
      </c>
      <c r="C674" t="s">
        <v>1</v>
      </c>
      <c r="D674" t="s">
        <v>413</v>
      </c>
      <c r="E674" s="1">
        <v>66359</v>
      </c>
      <c r="F674" t="s">
        <v>480</v>
      </c>
      <c r="G674">
        <v>13</v>
      </c>
      <c r="H674" t="s">
        <v>31</v>
      </c>
      <c r="I674" s="2">
        <v>66.150000000000006</v>
      </c>
      <c r="J674" t="s">
        <v>156</v>
      </c>
      <c r="K674" s="2">
        <f t="shared" si="40"/>
        <v>66.358999999999995</v>
      </c>
      <c r="L674" s="3">
        <f t="shared" si="41"/>
        <v>-0.20899999999998897</v>
      </c>
      <c r="O674">
        <v>3479</v>
      </c>
      <c r="P674" t="s">
        <v>934</v>
      </c>
      <c r="Q674" t="s">
        <v>1</v>
      </c>
      <c r="R674" t="s">
        <v>7</v>
      </c>
      <c r="S674" s="1">
        <v>49669</v>
      </c>
      <c r="T674" t="s">
        <v>454</v>
      </c>
      <c r="U674">
        <v>15</v>
      </c>
      <c r="V674" t="s">
        <v>3</v>
      </c>
      <c r="W674" s="2">
        <v>49.74</v>
      </c>
      <c r="X674" t="s">
        <v>2727</v>
      </c>
      <c r="Y674" s="2">
        <f t="shared" si="42"/>
        <v>49.668999999999997</v>
      </c>
      <c r="Z674" s="3">
        <f t="shared" si="43"/>
        <v>7.1000000000005059E-2</v>
      </c>
    </row>
    <row r="675" spans="1:26" x14ac:dyDescent="0.35">
      <c r="A675">
        <v>1670</v>
      </c>
      <c r="B675" t="s">
        <v>834</v>
      </c>
      <c r="C675" t="s">
        <v>1</v>
      </c>
      <c r="D675" t="s">
        <v>413</v>
      </c>
      <c r="E675" s="1">
        <v>66154</v>
      </c>
      <c r="F675" t="s">
        <v>454</v>
      </c>
      <c r="G675">
        <v>13</v>
      </c>
      <c r="H675" t="s">
        <v>31</v>
      </c>
      <c r="I675" s="2">
        <v>65.98</v>
      </c>
      <c r="J675" t="s">
        <v>156</v>
      </c>
      <c r="K675" s="2">
        <f t="shared" si="40"/>
        <v>66.153999999999996</v>
      </c>
      <c r="L675" s="3">
        <f t="shared" si="41"/>
        <v>-0.17399999999999238</v>
      </c>
      <c r="O675">
        <v>3480</v>
      </c>
      <c r="P675" t="s">
        <v>935</v>
      </c>
      <c r="Q675" t="s">
        <v>1</v>
      </c>
      <c r="R675" t="s">
        <v>2</v>
      </c>
      <c r="S675" s="1">
        <v>49460</v>
      </c>
      <c r="T675" t="s">
        <v>454</v>
      </c>
      <c r="U675">
        <v>15</v>
      </c>
      <c r="V675" t="s">
        <v>3</v>
      </c>
      <c r="W675" s="2">
        <v>49.41</v>
      </c>
      <c r="X675" t="s">
        <v>2727</v>
      </c>
      <c r="Y675" s="2">
        <f t="shared" si="42"/>
        <v>49.46</v>
      </c>
      <c r="Z675" s="3">
        <f t="shared" si="43"/>
        <v>-5.0000000000004263E-2</v>
      </c>
    </row>
    <row r="676" spans="1:26" x14ac:dyDescent="0.35">
      <c r="A676">
        <v>1671</v>
      </c>
      <c r="B676" t="s">
        <v>835</v>
      </c>
      <c r="C676" t="s">
        <v>1</v>
      </c>
      <c r="D676" t="s">
        <v>411</v>
      </c>
      <c r="E676" s="1">
        <v>65951</v>
      </c>
      <c r="F676" t="s">
        <v>454</v>
      </c>
      <c r="G676">
        <v>13</v>
      </c>
      <c r="H676" t="s">
        <v>31</v>
      </c>
      <c r="I676" s="2">
        <v>65.91</v>
      </c>
      <c r="J676" t="s">
        <v>156</v>
      </c>
      <c r="K676" s="2">
        <f t="shared" si="40"/>
        <v>65.950999999999993</v>
      </c>
      <c r="L676" s="3">
        <f t="shared" si="41"/>
        <v>-4.0999999999996817E-2</v>
      </c>
      <c r="O676">
        <v>3481</v>
      </c>
      <c r="P676" t="s">
        <v>936</v>
      </c>
      <c r="Q676" t="s">
        <v>1</v>
      </c>
      <c r="R676" t="s">
        <v>2</v>
      </c>
      <c r="S676" s="1">
        <v>49255</v>
      </c>
      <c r="T676" t="s">
        <v>454</v>
      </c>
      <c r="U676">
        <v>15</v>
      </c>
      <c r="V676" t="s">
        <v>3</v>
      </c>
      <c r="W676" s="2">
        <v>49.31</v>
      </c>
      <c r="X676" t="s">
        <v>2727</v>
      </c>
      <c r="Y676" s="2">
        <f t="shared" si="42"/>
        <v>49.255000000000003</v>
      </c>
      <c r="Z676" s="3">
        <f t="shared" si="43"/>
        <v>5.4999999999999716E-2</v>
      </c>
    </row>
    <row r="677" spans="1:26" x14ac:dyDescent="0.35">
      <c r="A677">
        <v>1672</v>
      </c>
      <c r="B677" t="s">
        <v>836</v>
      </c>
      <c r="C677" t="s">
        <v>1</v>
      </c>
      <c r="D677" t="s">
        <v>407</v>
      </c>
      <c r="E677" s="1">
        <v>65334</v>
      </c>
      <c r="F677" t="s">
        <v>39</v>
      </c>
      <c r="G677">
        <v>12</v>
      </c>
      <c r="H677" t="s">
        <v>4</v>
      </c>
      <c r="I677" s="2">
        <v>65.69</v>
      </c>
      <c r="J677" t="s">
        <v>156</v>
      </c>
      <c r="K677" s="2">
        <f t="shared" si="40"/>
        <v>65.334000000000003</v>
      </c>
      <c r="L677" s="3">
        <f t="shared" si="41"/>
        <v>0.35599999999999454</v>
      </c>
      <c r="O677">
        <v>3482</v>
      </c>
      <c r="P677" t="s">
        <v>937</v>
      </c>
      <c r="Q677" t="s">
        <v>1</v>
      </c>
      <c r="R677" t="s">
        <v>174</v>
      </c>
      <c r="S677" s="1">
        <v>49050</v>
      </c>
      <c r="T677" t="s">
        <v>454</v>
      </c>
      <c r="U677">
        <v>15</v>
      </c>
      <c r="V677" t="s">
        <v>3</v>
      </c>
      <c r="W677" s="2">
        <v>49</v>
      </c>
      <c r="X677" t="s">
        <v>2727</v>
      </c>
      <c r="Y677" s="2">
        <f t="shared" si="42"/>
        <v>49.05</v>
      </c>
      <c r="Z677" s="3">
        <f t="shared" si="43"/>
        <v>-4.9999999999997158E-2</v>
      </c>
    </row>
    <row r="678" spans="1:26" x14ac:dyDescent="0.35">
      <c r="A678">
        <v>1673</v>
      </c>
      <c r="B678" t="s">
        <v>837</v>
      </c>
      <c r="C678" t="s">
        <v>1</v>
      </c>
      <c r="D678" t="s">
        <v>411</v>
      </c>
      <c r="E678" s="1">
        <v>65947</v>
      </c>
      <c r="F678" t="s">
        <v>231</v>
      </c>
      <c r="G678">
        <v>13</v>
      </c>
      <c r="H678" t="s">
        <v>31</v>
      </c>
      <c r="I678" s="2">
        <v>65.930000000000007</v>
      </c>
      <c r="J678" t="s">
        <v>156</v>
      </c>
      <c r="K678" s="2">
        <f t="shared" si="40"/>
        <v>65.947000000000003</v>
      </c>
      <c r="L678" s="3">
        <f t="shared" si="41"/>
        <v>-1.6999999999995907E-2</v>
      </c>
      <c r="O678">
        <v>3483</v>
      </c>
      <c r="P678" t="s">
        <v>938</v>
      </c>
      <c r="Q678" t="s">
        <v>1</v>
      </c>
      <c r="R678" t="s">
        <v>174</v>
      </c>
      <c r="S678" s="1">
        <v>49050</v>
      </c>
      <c r="T678" t="s">
        <v>58</v>
      </c>
      <c r="U678">
        <v>15</v>
      </c>
      <c r="V678" t="s">
        <v>3</v>
      </c>
      <c r="W678" s="2">
        <v>48.96</v>
      </c>
      <c r="X678" t="s">
        <v>2727</v>
      </c>
      <c r="Y678" s="2">
        <f t="shared" si="42"/>
        <v>49.05</v>
      </c>
      <c r="Z678" s="3">
        <f t="shared" si="43"/>
        <v>-8.9999999999996305E-2</v>
      </c>
    </row>
    <row r="679" spans="1:26" x14ac:dyDescent="0.35">
      <c r="A679">
        <v>1674</v>
      </c>
      <c r="B679" t="s">
        <v>838</v>
      </c>
      <c r="C679" t="s">
        <v>1</v>
      </c>
      <c r="D679" t="s">
        <v>411</v>
      </c>
      <c r="E679" s="1">
        <v>65744</v>
      </c>
      <c r="F679" t="s">
        <v>454</v>
      </c>
      <c r="G679">
        <v>13</v>
      </c>
      <c r="H679" t="s">
        <v>31</v>
      </c>
      <c r="I679" s="2">
        <v>65.72</v>
      </c>
      <c r="J679" t="s">
        <v>187</v>
      </c>
      <c r="K679" s="2">
        <f t="shared" si="40"/>
        <v>65.744</v>
      </c>
      <c r="L679" s="3">
        <f t="shared" si="41"/>
        <v>-2.4000000000000909E-2</v>
      </c>
      <c r="O679">
        <v>3484</v>
      </c>
      <c r="P679" t="s">
        <v>939</v>
      </c>
      <c r="Q679" t="s">
        <v>1</v>
      </c>
      <c r="R679" t="s">
        <v>623</v>
      </c>
      <c r="S679" s="1">
        <v>48226</v>
      </c>
      <c r="T679" t="s">
        <v>267</v>
      </c>
      <c r="U679">
        <v>15</v>
      </c>
      <c r="V679" t="s">
        <v>3</v>
      </c>
      <c r="W679" s="2">
        <v>48.56</v>
      </c>
      <c r="X679" t="s">
        <v>2727</v>
      </c>
      <c r="Y679" s="2">
        <f t="shared" si="42"/>
        <v>48.225999999999999</v>
      </c>
      <c r="Z679" s="3">
        <f t="shared" si="43"/>
        <v>0.33400000000000318</v>
      </c>
    </row>
    <row r="680" spans="1:26" x14ac:dyDescent="0.35">
      <c r="A680">
        <v>1675</v>
      </c>
      <c r="B680" t="s">
        <v>839</v>
      </c>
      <c r="C680" t="s">
        <v>1</v>
      </c>
      <c r="D680" t="s">
        <v>407</v>
      </c>
      <c r="E680" s="1">
        <v>65127</v>
      </c>
      <c r="F680" t="s">
        <v>39</v>
      </c>
      <c r="G680">
        <v>13</v>
      </c>
      <c r="H680" t="s">
        <v>31</v>
      </c>
      <c r="I680" s="2">
        <v>65.36</v>
      </c>
      <c r="J680" t="s">
        <v>187</v>
      </c>
      <c r="K680" s="2">
        <f t="shared" si="40"/>
        <v>65.126999999999995</v>
      </c>
      <c r="L680" s="3">
        <f t="shared" si="41"/>
        <v>0.23300000000000409</v>
      </c>
      <c r="O680">
        <v>3485</v>
      </c>
      <c r="P680" t="s">
        <v>940</v>
      </c>
      <c r="Q680" t="s">
        <v>1</v>
      </c>
      <c r="R680" t="s">
        <v>179</v>
      </c>
      <c r="S680" s="1">
        <v>48636</v>
      </c>
      <c r="T680" t="s">
        <v>18</v>
      </c>
      <c r="U680">
        <v>15</v>
      </c>
      <c r="V680" t="s">
        <v>3</v>
      </c>
      <c r="W680" s="2">
        <v>48.48</v>
      </c>
      <c r="X680" t="s">
        <v>2727</v>
      </c>
      <c r="Y680" s="2">
        <f t="shared" si="42"/>
        <v>48.636000000000003</v>
      </c>
      <c r="Z680" s="3">
        <f t="shared" si="43"/>
        <v>-0.15600000000000591</v>
      </c>
    </row>
    <row r="681" spans="1:26" x14ac:dyDescent="0.35">
      <c r="A681">
        <v>1676</v>
      </c>
      <c r="B681" t="s">
        <v>840</v>
      </c>
      <c r="C681" t="s">
        <v>1</v>
      </c>
      <c r="D681" t="s">
        <v>442</v>
      </c>
      <c r="E681" s="1">
        <v>65542</v>
      </c>
      <c r="F681" t="s">
        <v>61</v>
      </c>
      <c r="G681">
        <v>13</v>
      </c>
      <c r="H681" t="s">
        <v>31</v>
      </c>
      <c r="I681" s="2">
        <v>65.53</v>
      </c>
      <c r="J681" t="s">
        <v>187</v>
      </c>
      <c r="K681" s="2">
        <f t="shared" si="40"/>
        <v>65.542000000000002</v>
      </c>
      <c r="L681" s="3">
        <f t="shared" si="41"/>
        <v>-1.2000000000000455E-2</v>
      </c>
      <c r="O681">
        <v>3486</v>
      </c>
      <c r="P681" t="s">
        <v>941</v>
      </c>
      <c r="Q681" t="s">
        <v>1</v>
      </c>
      <c r="R681" t="s">
        <v>625</v>
      </c>
      <c r="S681" s="1">
        <v>48017</v>
      </c>
      <c r="T681" t="s">
        <v>39</v>
      </c>
      <c r="U681">
        <v>15</v>
      </c>
      <c r="V681" t="s">
        <v>3</v>
      </c>
      <c r="W681" s="2">
        <v>48.2</v>
      </c>
      <c r="X681" t="s">
        <v>2727</v>
      </c>
      <c r="Y681" s="2">
        <f t="shared" si="42"/>
        <v>48.017000000000003</v>
      </c>
      <c r="Z681" s="3">
        <f t="shared" si="43"/>
        <v>0.18299999999999983</v>
      </c>
    </row>
    <row r="682" spans="1:26" x14ac:dyDescent="0.35">
      <c r="A682">
        <v>1677</v>
      </c>
      <c r="B682" t="s">
        <v>841</v>
      </c>
      <c r="C682" t="s">
        <v>1</v>
      </c>
      <c r="D682" t="s">
        <v>442</v>
      </c>
      <c r="E682" s="1">
        <v>65535</v>
      </c>
      <c r="F682" t="s">
        <v>58</v>
      </c>
      <c r="G682">
        <v>13</v>
      </c>
      <c r="H682" t="s">
        <v>31</v>
      </c>
      <c r="I682" s="2">
        <v>65.47</v>
      </c>
      <c r="J682" t="s">
        <v>187</v>
      </c>
      <c r="K682" s="2">
        <f t="shared" si="40"/>
        <v>65.534999999999997</v>
      </c>
      <c r="L682" s="3">
        <f t="shared" si="41"/>
        <v>-6.4999999999997726E-2</v>
      </c>
      <c r="O682">
        <v>3487</v>
      </c>
      <c r="P682" t="s">
        <v>942</v>
      </c>
      <c r="Q682" t="s">
        <v>1</v>
      </c>
      <c r="R682" t="s">
        <v>625</v>
      </c>
      <c r="S682" s="1">
        <v>47817</v>
      </c>
      <c r="T682" t="s">
        <v>454</v>
      </c>
      <c r="U682">
        <v>15</v>
      </c>
      <c r="V682" t="s">
        <v>3</v>
      </c>
      <c r="W682" s="2">
        <v>47.91</v>
      </c>
      <c r="X682" t="s">
        <v>2727</v>
      </c>
      <c r="Y682" s="2">
        <f t="shared" si="42"/>
        <v>47.817</v>
      </c>
      <c r="Z682" s="3">
        <f t="shared" si="43"/>
        <v>9.2999999999996419E-2</v>
      </c>
    </row>
    <row r="683" spans="1:26" x14ac:dyDescent="0.35">
      <c r="A683">
        <v>1678</v>
      </c>
      <c r="B683" t="s">
        <v>842</v>
      </c>
      <c r="C683" t="s">
        <v>1</v>
      </c>
      <c r="D683" t="s">
        <v>407</v>
      </c>
      <c r="E683" s="1">
        <v>65134</v>
      </c>
      <c r="F683" t="s">
        <v>20</v>
      </c>
      <c r="G683">
        <v>13</v>
      </c>
      <c r="H683" t="s">
        <v>31</v>
      </c>
      <c r="I683" s="2">
        <v>65.25</v>
      </c>
      <c r="J683" t="s">
        <v>187</v>
      </c>
      <c r="K683" s="2">
        <f t="shared" si="40"/>
        <v>65.134</v>
      </c>
      <c r="L683" s="3">
        <f t="shared" si="41"/>
        <v>0.11599999999999966</v>
      </c>
      <c r="O683">
        <v>3488</v>
      </c>
      <c r="P683" t="s">
        <v>943</v>
      </c>
      <c r="Q683" t="s">
        <v>1</v>
      </c>
      <c r="R683" t="s">
        <v>625</v>
      </c>
      <c r="S683" s="1">
        <v>48017</v>
      </c>
      <c r="T683" t="s">
        <v>480</v>
      </c>
      <c r="U683">
        <v>15</v>
      </c>
      <c r="V683" t="s">
        <v>3</v>
      </c>
      <c r="W683" s="2">
        <v>47.88</v>
      </c>
      <c r="X683" t="s">
        <v>2727</v>
      </c>
      <c r="Y683" s="2">
        <f t="shared" si="42"/>
        <v>48.017000000000003</v>
      </c>
      <c r="Z683" s="3">
        <f t="shared" si="43"/>
        <v>-0.13700000000000045</v>
      </c>
    </row>
    <row r="684" spans="1:26" x14ac:dyDescent="0.35">
      <c r="A684">
        <v>1679</v>
      </c>
      <c r="B684" t="s">
        <v>843</v>
      </c>
      <c r="C684" t="s">
        <v>1</v>
      </c>
      <c r="D684" t="s">
        <v>407</v>
      </c>
      <c r="E684" s="1">
        <v>65330</v>
      </c>
      <c r="F684" t="s">
        <v>9</v>
      </c>
      <c r="G684">
        <v>13</v>
      </c>
      <c r="H684" t="s">
        <v>31</v>
      </c>
      <c r="I684" s="2">
        <v>65.33</v>
      </c>
      <c r="J684" t="s">
        <v>187</v>
      </c>
      <c r="K684" s="2">
        <f t="shared" si="40"/>
        <v>65.33</v>
      </c>
      <c r="L684" s="3">
        <f t="shared" si="41"/>
        <v>0</v>
      </c>
      <c r="O684">
        <v>3489</v>
      </c>
      <c r="P684" t="s">
        <v>944</v>
      </c>
      <c r="Q684" t="s">
        <v>1</v>
      </c>
      <c r="R684" t="s">
        <v>628</v>
      </c>
      <c r="S684" s="1">
        <v>47605</v>
      </c>
      <c r="T684" t="s">
        <v>20</v>
      </c>
      <c r="U684">
        <v>15</v>
      </c>
      <c r="V684" t="s">
        <v>3</v>
      </c>
      <c r="W684" s="2">
        <v>47.61</v>
      </c>
      <c r="X684" t="s">
        <v>2727</v>
      </c>
      <c r="Y684" s="2">
        <f t="shared" si="42"/>
        <v>47.604999999999997</v>
      </c>
      <c r="Z684" s="3">
        <f t="shared" si="43"/>
        <v>5.000000000002558E-3</v>
      </c>
    </row>
    <row r="685" spans="1:26" x14ac:dyDescent="0.35">
      <c r="A685">
        <v>1680</v>
      </c>
      <c r="B685" t="s">
        <v>844</v>
      </c>
      <c r="C685" t="s">
        <v>1</v>
      </c>
      <c r="D685" t="s">
        <v>407</v>
      </c>
      <c r="E685" s="1">
        <v>65330</v>
      </c>
      <c r="F685" t="s">
        <v>58</v>
      </c>
      <c r="G685">
        <v>13</v>
      </c>
      <c r="H685" t="s">
        <v>31</v>
      </c>
      <c r="I685" s="2">
        <v>65.349999999999994</v>
      </c>
      <c r="J685" t="s">
        <v>196</v>
      </c>
      <c r="K685" s="2">
        <f t="shared" si="40"/>
        <v>65.33</v>
      </c>
      <c r="L685" s="3">
        <f t="shared" si="41"/>
        <v>1.9999999999996021E-2</v>
      </c>
      <c r="O685">
        <v>3490</v>
      </c>
      <c r="P685" t="s">
        <v>945</v>
      </c>
      <c r="Q685" t="s">
        <v>1</v>
      </c>
      <c r="R685" t="s">
        <v>630</v>
      </c>
      <c r="S685" s="1">
        <v>47193</v>
      </c>
      <c r="T685" t="s">
        <v>20</v>
      </c>
      <c r="U685">
        <v>15</v>
      </c>
      <c r="V685" t="s">
        <v>3</v>
      </c>
      <c r="W685" s="2">
        <v>47.31</v>
      </c>
      <c r="X685" t="s">
        <v>2727</v>
      </c>
      <c r="Y685" s="2">
        <f t="shared" si="42"/>
        <v>47.192999999999998</v>
      </c>
      <c r="Z685" s="3">
        <f t="shared" si="43"/>
        <v>0.11700000000000443</v>
      </c>
    </row>
    <row r="686" spans="1:26" x14ac:dyDescent="0.35">
      <c r="A686">
        <v>1681</v>
      </c>
      <c r="B686" t="s">
        <v>845</v>
      </c>
      <c r="C686" t="s">
        <v>1</v>
      </c>
      <c r="D686" t="s">
        <v>407</v>
      </c>
      <c r="E686" s="1">
        <v>65127</v>
      </c>
      <c r="F686" t="s">
        <v>454</v>
      </c>
      <c r="G686">
        <v>13</v>
      </c>
      <c r="H686" t="s">
        <v>31</v>
      </c>
      <c r="I686" s="2">
        <v>65.06</v>
      </c>
      <c r="J686" t="s">
        <v>196</v>
      </c>
      <c r="K686" s="2">
        <f t="shared" si="40"/>
        <v>65.126999999999995</v>
      </c>
      <c r="L686" s="3">
        <f t="shared" si="41"/>
        <v>-6.6999999999993065E-2</v>
      </c>
      <c r="O686">
        <v>3491</v>
      </c>
      <c r="P686" t="s">
        <v>946</v>
      </c>
      <c r="Q686" t="s">
        <v>1</v>
      </c>
      <c r="R686" t="s">
        <v>630</v>
      </c>
      <c r="S686" s="1">
        <v>47193</v>
      </c>
      <c r="T686" t="s">
        <v>508</v>
      </c>
      <c r="U686">
        <v>15</v>
      </c>
      <c r="V686" t="s">
        <v>3</v>
      </c>
      <c r="W686" s="2">
        <v>47.2</v>
      </c>
      <c r="X686" t="s">
        <v>2727</v>
      </c>
      <c r="Y686" s="2">
        <f t="shared" si="42"/>
        <v>47.192999999999998</v>
      </c>
      <c r="Z686" s="3">
        <f t="shared" si="43"/>
        <v>7.0000000000050022E-3</v>
      </c>
    </row>
    <row r="687" spans="1:26" x14ac:dyDescent="0.35">
      <c r="A687">
        <v>1682</v>
      </c>
      <c r="B687" t="s">
        <v>846</v>
      </c>
      <c r="C687" t="s">
        <v>1</v>
      </c>
      <c r="D687" t="s">
        <v>447</v>
      </c>
      <c r="E687" s="1">
        <v>64919</v>
      </c>
      <c r="F687" t="s">
        <v>454</v>
      </c>
      <c r="G687">
        <v>13</v>
      </c>
      <c r="H687" t="s">
        <v>31</v>
      </c>
      <c r="I687" s="2">
        <v>65.02</v>
      </c>
      <c r="J687" t="s">
        <v>196</v>
      </c>
      <c r="K687" s="2">
        <f t="shared" si="40"/>
        <v>64.918999999999997</v>
      </c>
      <c r="L687" s="3">
        <f t="shared" si="41"/>
        <v>0.10099999999999909</v>
      </c>
      <c r="O687">
        <v>3492</v>
      </c>
      <c r="P687" t="s">
        <v>947</v>
      </c>
      <c r="Q687" t="s">
        <v>1</v>
      </c>
      <c r="R687" t="s">
        <v>630</v>
      </c>
      <c r="S687" s="1">
        <v>47193</v>
      </c>
      <c r="T687" t="s">
        <v>58</v>
      </c>
      <c r="U687">
        <v>15</v>
      </c>
      <c r="V687" t="s">
        <v>3</v>
      </c>
      <c r="W687" s="2">
        <v>47.08</v>
      </c>
      <c r="X687" t="s">
        <v>2727</v>
      </c>
      <c r="Y687" s="2">
        <f t="shared" si="42"/>
        <v>47.192999999999998</v>
      </c>
      <c r="Z687" s="3">
        <f t="shared" si="43"/>
        <v>-0.11299999999999955</v>
      </c>
    </row>
    <row r="688" spans="1:26" x14ac:dyDescent="0.35">
      <c r="A688">
        <v>1683</v>
      </c>
      <c r="B688" t="s">
        <v>847</v>
      </c>
      <c r="C688" t="s">
        <v>1</v>
      </c>
      <c r="D688" t="s">
        <v>407</v>
      </c>
      <c r="E688" s="1">
        <v>65123</v>
      </c>
      <c r="F688" t="s">
        <v>480</v>
      </c>
      <c r="G688">
        <v>13</v>
      </c>
      <c r="H688" t="s">
        <v>31</v>
      </c>
      <c r="I688" s="2">
        <v>65.03</v>
      </c>
      <c r="J688" t="s">
        <v>196</v>
      </c>
      <c r="K688" s="2">
        <f t="shared" si="40"/>
        <v>65.123000000000005</v>
      </c>
      <c r="L688" s="3">
        <f t="shared" si="41"/>
        <v>-9.3000000000003524E-2</v>
      </c>
      <c r="O688">
        <v>3493</v>
      </c>
      <c r="P688" t="s">
        <v>948</v>
      </c>
      <c r="Q688" t="s">
        <v>1</v>
      </c>
      <c r="R688" t="s">
        <v>682</v>
      </c>
      <c r="S688" s="1">
        <v>46574</v>
      </c>
      <c r="T688" t="s">
        <v>39</v>
      </c>
      <c r="U688">
        <v>15</v>
      </c>
      <c r="V688" t="s">
        <v>3</v>
      </c>
      <c r="W688" s="2">
        <v>46.69</v>
      </c>
      <c r="X688" t="s">
        <v>2727</v>
      </c>
      <c r="Y688" s="2">
        <f t="shared" si="42"/>
        <v>46.573999999999998</v>
      </c>
      <c r="Z688" s="3">
        <f t="shared" si="43"/>
        <v>0.11599999999999966</v>
      </c>
    </row>
    <row r="689" spans="1:26" x14ac:dyDescent="0.35">
      <c r="A689">
        <v>1684</v>
      </c>
      <c r="B689" t="s">
        <v>848</v>
      </c>
      <c r="C689" t="s">
        <v>1</v>
      </c>
      <c r="D689" t="s">
        <v>447</v>
      </c>
      <c r="E689" s="1">
        <v>64712</v>
      </c>
      <c r="F689" t="s">
        <v>20</v>
      </c>
      <c r="G689">
        <v>13</v>
      </c>
      <c r="H689" t="s">
        <v>31</v>
      </c>
      <c r="I689" s="2">
        <v>64.84</v>
      </c>
      <c r="J689" t="s">
        <v>202</v>
      </c>
      <c r="K689" s="2">
        <f t="shared" si="40"/>
        <v>64.712000000000003</v>
      </c>
      <c r="L689" s="3">
        <f t="shared" si="41"/>
        <v>0.12800000000000011</v>
      </c>
      <c r="O689">
        <v>3494</v>
      </c>
      <c r="P689" t="s">
        <v>949</v>
      </c>
      <c r="Q689" t="s">
        <v>1</v>
      </c>
      <c r="R689" t="s">
        <v>682</v>
      </c>
      <c r="S689" s="1">
        <v>46574</v>
      </c>
      <c r="T689" t="s">
        <v>58</v>
      </c>
      <c r="U689">
        <v>15</v>
      </c>
      <c r="V689" t="s">
        <v>3</v>
      </c>
      <c r="W689" s="2">
        <v>46.6</v>
      </c>
      <c r="X689" t="s">
        <v>2727</v>
      </c>
      <c r="Y689" s="2">
        <f t="shared" si="42"/>
        <v>46.573999999999998</v>
      </c>
      <c r="Z689" s="3">
        <f t="shared" si="43"/>
        <v>2.6000000000003354E-2</v>
      </c>
    </row>
    <row r="690" spans="1:26" x14ac:dyDescent="0.35">
      <c r="A690">
        <v>1685</v>
      </c>
      <c r="B690" t="s">
        <v>849</v>
      </c>
      <c r="C690" t="s">
        <v>1</v>
      </c>
      <c r="D690" t="s">
        <v>447</v>
      </c>
      <c r="E690" s="1">
        <v>64919</v>
      </c>
      <c r="F690" t="s">
        <v>480</v>
      </c>
      <c r="G690">
        <v>13</v>
      </c>
      <c r="H690" t="s">
        <v>31</v>
      </c>
      <c r="I690" s="2">
        <v>64.849999999999994</v>
      </c>
      <c r="J690" t="s">
        <v>202</v>
      </c>
      <c r="K690" s="2">
        <f t="shared" si="40"/>
        <v>64.918999999999997</v>
      </c>
      <c r="L690" s="3">
        <f t="shared" si="41"/>
        <v>-6.9000000000002615E-2</v>
      </c>
      <c r="O690">
        <v>3495</v>
      </c>
      <c r="P690" t="s">
        <v>950</v>
      </c>
      <c r="Q690" t="s">
        <v>1</v>
      </c>
      <c r="R690" t="s">
        <v>682</v>
      </c>
      <c r="S690" s="1">
        <v>46369</v>
      </c>
      <c r="T690" t="s">
        <v>454</v>
      </c>
      <c r="U690">
        <v>15</v>
      </c>
      <c r="V690" t="s">
        <v>3</v>
      </c>
      <c r="W690" s="2">
        <v>46.37</v>
      </c>
      <c r="X690" t="s">
        <v>2727</v>
      </c>
      <c r="Y690" s="2">
        <f t="shared" si="42"/>
        <v>46.369</v>
      </c>
      <c r="Z690" s="3">
        <f t="shared" si="43"/>
        <v>9.9999999999766942E-4</v>
      </c>
    </row>
    <row r="691" spans="1:26" x14ac:dyDescent="0.35">
      <c r="A691">
        <v>1686</v>
      </c>
      <c r="B691" t="s">
        <v>850</v>
      </c>
      <c r="C691" t="s">
        <v>1</v>
      </c>
      <c r="D691" t="s">
        <v>447</v>
      </c>
      <c r="E691" s="1">
        <v>64712</v>
      </c>
      <c r="F691" t="s">
        <v>454</v>
      </c>
      <c r="G691">
        <v>13</v>
      </c>
      <c r="H691" t="s">
        <v>31</v>
      </c>
      <c r="I691" s="2">
        <v>64.72</v>
      </c>
      <c r="J691" t="s">
        <v>202</v>
      </c>
      <c r="K691" s="2">
        <f t="shared" si="40"/>
        <v>64.712000000000003</v>
      </c>
      <c r="L691" s="3">
        <f t="shared" si="41"/>
        <v>7.9999999999955662E-3</v>
      </c>
      <c r="O691">
        <v>3496</v>
      </c>
      <c r="P691" t="s">
        <v>951</v>
      </c>
      <c r="Q691" t="s">
        <v>1</v>
      </c>
      <c r="R691" t="s">
        <v>635</v>
      </c>
      <c r="S691" s="1">
        <v>45956</v>
      </c>
      <c r="T691" t="s">
        <v>20</v>
      </c>
      <c r="U691">
        <v>15</v>
      </c>
      <c r="V691" t="s">
        <v>3</v>
      </c>
      <c r="W691" s="2">
        <v>46.13</v>
      </c>
      <c r="X691" t="s">
        <v>2727</v>
      </c>
      <c r="Y691" s="2">
        <f t="shared" si="42"/>
        <v>45.956000000000003</v>
      </c>
      <c r="Z691" s="3">
        <f t="shared" si="43"/>
        <v>0.17399999999999949</v>
      </c>
    </row>
    <row r="692" spans="1:26" x14ac:dyDescent="0.35">
      <c r="A692">
        <v>1687</v>
      </c>
      <c r="B692" t="s">
        <v>851</v>
      </c>
      <c r="C692" t="s">
        <v>1</v>
      </c>
      <c r="D692" t="s">
        <v>405</v>
      </c>
      <c r="E692" s="1">
        <v>64505</v>
      </c>
      <c r="F692" t="s">
        <v>454</v>
      </c>
      <c r="G692">
        <v>13</v>
      </c>
      <c r="H692" t="s">
        <v>31</v>
      </c>
      <c r="I692" s="2">
        <v>64.53</v>
      </c>
      <c r="J692" t="s">
        <v>202</v>
      </c>
      <c r="K692" s="2">
        <f t="shared" si="40"/>
        <v>64.504999999999995</v>
      </c>
      <c r="L692" s="3">
        <f t="shared" si="41"/>
        <v>2.5000000000005684E-2</v>
      </c>
      <c r="O692">
        <v>3497</v>
      </c>
      <c r="P692" t="s">
        <v>952</v>
      </c>
      <c r="Q692" t="s">
        <v>1</v>
      </c>
      <c r="R692" t="s">
        <v>635</v>
      </c>
      <c r="S692" s="1">
        <v>45956</v>
      </c>
      <c r="T692" t="s">
        <v>58</v>
      </c>
      <c r="U692">
        <v>15</v>
      </c>
      <c r="V692" t="s">
        <v>3</v>
      </c>
      <c r="W692" s="2">
        <v>45.9</v>
      </c>
      <c r="X692" t="s">
        <v>2727</v>
      </c>
      <c r="Y692" s="2">
        <f t="shared" si="42"/>
        <v>45.956000000000003</v>
      </c>
      <c r="Z692" s="3">
        <f t="shared" si="43"/>
        <v>-5.6000000000004491E-2</v>
      </c>
    </row>
    <row r="693" spans="1:26" x14ac:dyDescent="0.35">
      <c r="A693">
        <v>1688</v>
      </c>
      <c r="B693" t="s">
        <v>852</v>
      </c>
      <c r="C693" t="s">
        <v>1</v>
      </c>
      <c r="D693" t="s">
        <v>447</v>
      </c>
      <c r="E693" s="1">
        <v>64712</v>
      </c>
      <c r="F693" t="s">
        <v>480</v>
      </c>
      <c r="G693">
        <v>13</v>
      </c>
      <c r="H693" t="s">
        <v>31</v>
      </c>
      <c r="I693" s="2">
        <v>64.47</v>
      </c>
      <c r="J693" t="s">
        <v>202</v>
      </c>
      <c r="K693" s="2">
        <f t="shared" si="40"/>
        <v>64.712000000000003</v>
      </c>
      <c r="L693" s="3">
        <f t="shared" si="41"/>
        <v>-0.24200000000000443</v>
      </c>
      <c r="O693">
        <v>3498</v>
      </c>
      <c r="P693" t="s">
        <v>953</v>
      </c>
      <c r="Q693" t="s">
        <v>1</v>
      </c>
      <c r="R693" t="s">
        <v>637</v>
      </c>
      <c r="S693" s="1">
        <v>45549</v>
      </c>
      <c r="T693" t="s">
        <v>20</v>
      </c>
      <c r="U693">
        <v>15</v>
      </c>
      <c r="V693" t="s">
        <v>3</v>
      </c>
      <c r="W693" s="2">
        <v>45.72</v>
      </c>
      <c r="X693" t="s">
        <v>2727</v>
      </c>
      <c r="Y693" s="2">
        <f t="shared" si="42"/>
        <v>45.548999999999999</v>
      </c>
      <c r="Z693" s="3">
        <f t="shared" si="43"/>
        <v>0.17099999999999937</v>
      </c>
    </row>
    <row r="694" spans="1:26" x14ac:dyDescent="0.35">
      <c r="A694">
        <v>1689</v>
      </c>
      <c r="B694" t="s">
        <v>853</v>
      </c>
      <c r="C694" t="s">
        <v>1</v>
      </c>
      <c r="D694" t="s">
        <v>405</v>
      </c>
      <c r="E694" s="1">
        <v>64299</v>
      </c>
      <c r="F694" t="s">
        <v>20</v>
      </c>
      <c r="G694">
        <v>13</v>
      </c>
      <c r="H694" t="s">
        <v>31</v>
      </c>
      <c r="I694" s="2">
        <v>64.3</v>
      </c>
      <c r="J694" t="s">
        <v>202</v>
      </c>
      <c r="K694" s="2">
        <f t="shared" si="40"/>
        <v>64.299000000000007</v>
      </c>
      <c r="L694" s="3">
        <f t="shared" si="41"/>
        <v>9.9999999999056399E-4</v>
      </c>
      <c r="O694">
        <v>3499</v>
      </c>
      <c r="P694" t="s">
        <v>954</v>
      </c>
      <c r="Q694" t="s">
        <v>1</v>
      </c>
      <c r="R694" t="s">
        <v>637</v>
      </c>
      <c r="S694" s="1">
        <v>45545</v>
      </c>
      <c r="T694" t="s">
        <v>58</v>
      </c>
      <c r="U694">
        <v>15</v>
      </c>
      <c r="V694" t="s">
        <v>3</v>
      </c>
      <c r="W694" s="2">
        <v>45.54</v>
      </c>
      <c r="X694" t="s">
        <v>2727</v>
      </c>
      <c r="Y694" s="2">
        <f t="shared" si="42"/>
        <v>45.545000000000002</v>
      </c>
      <c r="Z694" s="3">
        <f t="shared" si="43"/>
        <v>-5.000000000002558E-3</v>
      </c>
    </row>
    <row r="695" spans="1:26" x14ac:dyDescent="0.35">
      <c r="A695">
        <v>1690</v>
      </c>
      <c r="B695" t="s">
        <v>854</v>
      </c>
      <c r="C695" t="s">
        <v>1</v>
      </c>
      <c r="D695" t="s">
        <v>405</v>
      </c>
      <c r="E695" s="1">
        <v>64504</v>
      </c>
      <c r="F695" t="s">
        <v>480</v>
      </c>
      <c r="G695">
        <v>13</v>
      </c>
      <c r="H695" t="s">
        <v>31</v>
      </c>
      <c r="I695" s="2">
        <v>64.180000000000007</v>
      </c>
      <c r="J695" t="s">
        <v>202</v>
      </c>
      <c r="K695" s="2">
        <f t="shared" si="40"/>
        <v>64.504000000000005</v>
      </c>
      <c r="L695" s="3">
        <f t="shared" si="41"/>
        <v>-0.32399999999999807</v>
      </c>
      <c r="O695">
        <v>3500</v>
      </c>
      <c r="P695" t="s">
        <v>955</v>
      </c>
      <c r="Q695" t="s">
        <v>1</v>
      </c>
      <c r="R695" t="s">
        <v>645</v>
      </c>
      <c r="S695" s="1">
        <v>45338</v>
      </c>
      <c r="T695" t="s">
        <v>454</v>
      </c>
      <c r="U695">
        <v>15</v>
      </c>
      <c r="V695" t="s">
        <v>3</v>
      </c>
      <c r="W695" s="2">
        <v>45.28</v>
      </c>
      <c r="X695" t="s">
        <v>2727</v>
      </c>
      <c r="Y695" s="2">
        <f t="shared" si="42"/>
        <v>45.338000000000001</v>
      </c>
      <c r="Z695" s="3">
        <f t="shared" si="43"/>
        <v>-5.7999999999999829E-2</v>
      </c>
    </row>
    <row r="696" spans="1:26" x14ac:dyDescent="0.35">
      <c r="A696">
        <v>1691</v>
      </c>
      <c r="B696" t="s">
        <v>855</v>
      </c>
      <c r="C696" t="s">
        <v>1</v>
      </c>
      <c r="D696" t="s">
        <v>291</v>
      </c>
      <c r="E696" s="1">
        <v>63685</v>
      </c>
      <c r="F696" t="s">
        <v>267</v>
      </c>
      <c r="G696">
        <v>13</v>
      </c>
      <c r="H696" t="s">
        <v>31</v>
      </c>
      <c r="I696" s="2">
        <v>63.89</v>
      </c>
      <c r="J696" t="s">
        <v>202</v>
      </c>
      <c r="K696" s="2">
        <f t="shared" si="40"/>
        <v>63.685000000000002</v>
      </c>
      <c r="L696" s="3">
        <f t="shared" si="41"/>
        <v>0.20499999999999829</v>
      </c>
      <c r="O696">
        <v>3501</v>
      </c>
      <c r="P696" t="s">
        <v>956</v>
      </c>
      <c r="Q696" t="s">
        <v>1</v>
      </c>
      <c r="R696" t="s">
        <v>647</v>
      </c>
      <c r="S696" s="1">
        <v>44720</v>
      </c>
      <c r="T696" t="s">
        <v>39</v>
      </c>
      <c r="U696">
        <v>15</v>
      </c>
      <c r="V696" t="s">
        <v>3</v>
      </c>
      <c r="W696" s="2">
        <v>45.06</v>
      </c>
      <c r="X696" t="s">
        <v>2727</v>
      </c>
      <c r="Y696" s="2">
        <f t="shared" si="42"/>
        <v>44.72</v>
      </c>
      <c r="Z696" s="3">
        <f t="shared" si="43"/>
        <v>0.34000000000000341</v>
      </c>
    </row>
    <row r="697" spans="1:26" x14ac:dyDescent="0.35">
      <c r="A697">
        <v>1692</v>
      </c>
      <c r="B697" t="s">
        <v>856</v>
      </c>
      <c r="C697" t="s">
        <v>1</v>
      </c>
      <c r="D697" t="s">
        <v>405</v>
      </c>
      <c r="E697" s="1">
        <v>64504</v>
      </c>
      <c r="F697" t="s">
        <v>211</v>
      </c>
      <c r="G697">
        <v>12</v>
      </c>
      <c r="H697" t="s">
        <v>4</v>
      </c>
      <c r="I697" s="2">
        <v>64.05</v>
      </c>
      <c r="J697" t="s">
        <v>202</v>
      </c>
      <c r="K697" s="2">
        <f t="shared" si="40"/>
        <v>64.504000000000005</v>
      </c>
      <c r="L697" s="3">
        <f t="shared" si="41"/>
        <v>-0.45400000000000773</v>
      </c>
      <c r="O697">
        <v>3502</v>
      </c>
      <c r="P697" t="s">
        <v>957</v>
      </c>
      <c r="Q697" t="s">
        <v>1</v>
      </c>
      <c r="R697" t="s">
        <v>647</v>
      </c>
      <c r="S697" s="1">
        <v>44724</v>
      </c>
      <c r="T697" t="s">
        <v>508</v>
      </c>
      <c r="U697">
        <v>15</v>
      </c>
      <c r="V697" t="s">
        <v>3</v>
      </c>
      <c r="W697" s="2">
        <v>44.72</v>
      </c>
      <c r="X697" t="s">
        <v>2727</v>
      </c>
      <c r="Y697" s="2">
        <f t="shared" si="42"/>
        <v>44.723999999999997</v>
      </c>
      <c r="Z697" s="3">
        <f t="shared" si="43"/>
        <v>-3.9999999999977831E-3</v>
      </c>
    </row>
    <row r="698" spans="1:26" x14ac:dyDescent="0.35">
      <c r="A698">
        <v>1693</v>
      </c>
      <c r="B698" t="s">
        <v>857</v>
      </c>
      <c r="C698" t="s">
        <v>1</v>
      </c>
      <c r="D698" t="s">
        <v>293</v>
      </c>
      <c r="E698" s="1">
        <v>63270</v>
      </c>
      <c r="F698" t="s">
        <v>858</v>
      </c>
      <c r="G698">
        <v>13</v>
      </c>
      <c r="H698" t="s">
        <v>31</v>
      </c>
      <c r="I698" s="2">
        <v>63.38</v>
      </c>
      <c r="J698" t="s">
        <v>202</v>
      </c>
      <c r="K698" s="2">
        <f t="shared" si="40"/>
        <v>63.27</v>
      </c>
      <c r="L698" s="3">
        <f t="shared" si="41"/>
        <v>0.10999999999999943</v>
      </c>
      <c r="O698">
        <v>3503</v>
      </c>
      <c r="P698" t="s">
        <v>958</v>
      </c>
      <c r="Q698" t="s">
        <v>1</v>
      </c>
      <c r="R698" t="s">
        <v>642</v>
      </c>
      <c r="S698" s="1">
        <v>44926</v>
      </c>
      <c r="T698" t="s">
        <v>480</v>
      </c>
      <c r="U698">
        <v>15</v>
      </c>
      <c r="V698" t="s">
        <v>3</v>
      </c>
      <c r="W698" s="2">
        <v>44.76</v>
      </c>
      <c r="X698" t="s">
        <v>2727</v>
      </c>
      <c r="Y698" s="2">
        <f t="shared" si="42"/>
        <v>44.926000000000002</v>
      </c>
      <c r="Z698" s="3">
        <f t="shared" si="43"/>
        <v>-0.16600000000000392</v>
      </c>
    </row>
    <row r="699" spans="1:26" x14ac:dyDescent="0.35">
      <c r="A699">
        <v>1694</v>
      </c>
      <c r="B699" t="s">
        <v>859</v>
      </c>
      <c r="C699" t="s">
        <v>1</v>
      </c>
      <c r="D699" t="s">
        <v>291</v>
      </c>
      <c r="E699" s="1">
        <v>63680</v>
      </c>
      <c r="F699" t="s">
        <v>18</v>
      </c>
      <c r="G699">
        <v>13</v>
      </c>
      <c r="H699" t="s">
        <v>31</v>
      </c>
      <c r="I699" s="2">
        <v>63.75</v>
      </c>
      <c r="J699" t="s">
        <v>202</v>
      </c>
      <c r="K699" s="2">
        <f t="shared" si="40"/>
        <v>63.68</v>
      </c>
      <c r="L699" s="3">
        <f t="shared" si="41"/>
        <v>7.0000000000000284E-2</v>
      </c>
      <c r="O699">
        <v>3504</v>
      </c>
      <c r="P699" t="s">
        <v>959</v>
      </c>
      <c r="Q699" t="s">
        <v>1</v>
      </c>
      <c r="R699" t="s">
        <v>651</v>
      </c>
      <c r="S699" s="1">
        <v>44102</v>
      </c>
      <c r="T699" t="s">
        <v>267</v>
      </c>
      <c r="U699">
        <v>15</v>
      </c>
      <c r="V699" t="s">
        <v>3</v>
      </c>
      <c r="W699" s="2">
        <v>44.37</v>
      </c>
      <c r="X699" t="s">
        <v>2727</v>
      </c>
      <c r="Y699" s="2">
        <f t="shared" si="42"/>
        <v>44.101999999999997</v>
      </c>
      <c r="Z699" s="3">
        <f t="shared" si="43"/>
        <v>0.26800000000000068</v>
      </c>
    </row>
    <row r="700" spans="1:26" x14ac:dyDescent="0.35">
      <c r="A700">
        <v>1695</v>
      </c>
      <c r="B700" t="s">
        <v>860</v>
      </c>
      <c r="C700" t="s">
        <v>1</v>
      </c>
      <c r="D700" t="s">
        <v>291</v>
      </c>
      <c r="E700" s="1">
        <v>63680</v>
      </c>
      <c r="F700" t="s">
        <v>58</v>
      </c>
      <c r="G700">
        <v>13</v>
      </c>
      <c r="H700" t="s">
        <v>31</v>
      </c>
      <c r="I700" s="2">
        <v>63.67</v>
      </c>
      <c r="J700" t="s">
        <v>202</v>
      </c>
      <c r="K700" s="2">
        <f t="shared" si="40"/>
        <v>63.68</v>
      </c>
      <c r="L700" s="3">
        <f t="shared" si="41"/>
        <v>-9.9999999999980105E-3</v>
      </c>
      <c r="O700">
        <v>3505</v>
      </c>
      <c r="P700" t="s">
        <v>960</v>
      </c>
      <c r="Q700" t="s">
        <v>1</v>
      </c>
      <c r="R700" t="s">
        <v>654</v>
      </c>
      <c r="S700" s="1">
        <v>43896</v>
      </c>
      <c r="T700" t="s">
        <v>454</v>
      </c>
      <c r="U700">
        <v>15</v>
      </c>
      <c r="V700" t="s">
        <v>3</v>
      </c>
      <c r="W700" s="2">
        <v>44.03</v>
      </c>
      <c r="X700" t="s">
        <v>2727</v>
      </c>
      <c r="Y700" s="2">
        <f t="shared" si="42"/>
        <v>43.896000000000001</v>
      </c>
      <c r="Z700" s="3">
        <f t="shared" si="43"/>
        <v>0.13400000000000034</v>
      </c>
    </row>
    <row r="701" spans="1:26" x14ac:dyDescent="0.35">
      <c r="A701">
        <v>1696</v>
      </c>
      <c r="B701" t="s">
        <v>861</v>
      </c>
      <c r="C701" t="s">
        <v>1</v>
      </c>
      <c r="D701" t="s">
        <v>291</v>
      </c>
      <c r="E701" s="1">
        <v>63680</v>
      </c>
      <c r="F701" t="s">
        <v>58</v>
      </c>
      <c r="G701">
        <v>13</v>
      </c>
      <c r="H701" t="s">
        <v>31</v>
      </c>
      <c r="I701" s="2">
        <v>63.5</v>
      </c>
      <c r="J701" t="s">
        <v>202</v>
      </c>
      <c r="K701" s="2">
        <f t="shared" si="40"/>
        <v>63.68</v>
      </c>
      <c r="L701" s="3">
        <f t="shared" si="41"/>
        <v>-0.17999999999999972</v>
      </c>
      <c r="O701">
        <v>3506</v>
      </c>
      <c r="P701" t="s">
        <v>961</v>
      </c>
      <c r="Q701" t="s">
        <v>1</v>
      </c>
      <c r="R701" t="s">
        <v>654</v>
      </c>
      <c r="S701" s="1">
        <v>43896</v>
      </c>
      <c r="T701" t="s">
        <v>58</v>
      </c>
      <c r="U701">
        <v>15</v>
      </c>
      <c r="V701" t="s">
        <v>3</v>
      </c>
      <c r="W701" s="2">
        <v>43.89</v>
      </c>
      <c r="X701" t="s">
        <v>2727</v>
      </c>
      <c r="Y701" s="2">
        <f t="shared" si="42"/>
        <v>43.896000000000001</v>
      </c>
      <c r="Z701" s="3">
        <f t="shared" si="43"/>
        <v>-6.0000000000002274E-3</v>
      </c>
    </row>
    <row r="702" spans="1:26" x14ac:dyDescent="0.35">
      <c r="A702">
        <v>1697</v>
      </c>
      <c r="B702" t="s">
        <v>862</v>
      </c>
      <c r="C702" t="s">
        <v>1</v>
      </c>
      <c r="D702" t="s">
        <v>261</v>
      </c>
      <c r="E702" s="1">
        <v>63061</v>
      </c>
      <c r="F702" t="s">
        <v>39</v>
      </c>
      <c r="G702">
        <v>13</v>
      </c>
      <c r="H702" t="s">
        <v>31</v>
      </c>
      <c r="I702" s="2">
        <v>63.16</v>
      </c>
      <c r="J702" t="s">
        <v>214</v>
      </c>
      <c r="K702" s="2">
        <f t="shared" si="40"/>
        <v>63.061</v>
      </c>
      <c r="L702" s="3">
        <f t="shared" si="41"/>
        <v>9.8999999999996646E-2</v>
      </c>
      <c r="O702">
        <v>3507</v>
      </c>
      <c r="P702" t="s">
        <v>962</v>
      </c>
      <c r="Q702" t="s">
        <v>1</v>
      </c>
      <c r="R702" t="s">
        <v>662</v>
      </c>
      <c r="S702" s="1">
        <v>43071</v>
      </c>
      <c r="T702" t="s">
        <v>267</v>
      </c>
      <c r="U702">
        <v>15</v>
      </c>
      <c r="V702" t="s">
        <v>3</v>
      </c>
      <c r="W702" s="2">
        <v>43.19</v>
      </c>
      <c r="X702" t="s">
        <v>2727</v>
      </c>
      <c r="Y702" s="2">
        <f t="shared" si="42"/>
        <v>43.070999999999998</v>
      </c>
      <c r="Z702" s="3">
        <f t="shared" si="43"/>
        <v>0.11899999999999977</v>
      </c>
    </row>
    <row r="703" spans="1:26" x14ac:dyDescent="0.35">
      <c r="A703">
        <v>1698</v>
      </c>
      <c r="B703" t="s">
        <v>863</v>
      </c>
      <c r="C703" t="s">
        <v>1</v>
      </c>
      <c r="D703" t="s">
        <v>293</v>
      </c>
      <c r="E703" s="1">
        <v>63269</v>
      </c>
      <c r="F703" t="s">
        <v>480</v>
      </c>
      <c r="G703">
        <v>13</v>
      </c>
      <c r="H703" t="s">
        <v>31</v>
      </c>
      <c r="I703" s="2">
        <v>63.16</v>
      </c>
      <c r="J703" t="s">
        <v>214</v>
      </c>
      <c r="K703" s="2">
        <f t="shared" si="40"/>
        <v>63.268999999999998</v>
      </c>
      <c r="L703" s="3">
        <f t="shared" si="41"/>
        <v>-0.10900000000000176</v>
      </c>
      <c r="O703">
        <v>3508</v>
      </c>
      <c r="P703" t="s">
        <v>963</v>
      </c>
      <c r="Q703" t="s">
        <v>1</v>
      </c>
      <c r="R703" t="s">
        <v>1207</v>
      </c>
      <c r="S703" s="1">
        <v>42453</v>
      </c>
      <c r="T703" t="s">
        <v>39</v>
      </c>
      <c r="U703">
        <v>15</v>
      </c>
      <c r="V703" t="s">
        <v>3</v>
      </c>
      <c r="W703" s="2">
        <v>42.72</v>
      </c>
      <c r="X703" t="s">
        <v>2727</v>
      </c>
      <c r="Y703" s="2">
        <f t="shared" si="42"/>
        <v>42.453000000000003</v>
      </c>
      <c r="Z703" s="3">
        <f t="shared" si="43"/>
        <v>0.26699999999999591</v>
      </c>
    </row>
    <row r="704" spans="1:26" x14ac:dyDescent="0.35">
      <c r="A704">
        <v>1699</v>
      </c>
      <c r="B704" t="s">
        <v>864</v>
      </c>
      <c r="C704" t="s">
        <v>1</v>
      </c>
      <c r="D704" t="s">
        <v>261</v>
      </c>
      <c r="E704" s="1">
        <v>63061</v>
      </c>
      <c r="F704" t="s">
        <v>454</v>
      </c>
      <c r="G704">
        <v>13</v>
      </c>
      <c r="H704" t="s">
        <v>31</v>
      </c>
      <c r="I704" s="2">
        <v>62.97</v>
      </c>
      <c r="J704" t="s">
        <v>214</v>
      </c>
      <c r="K704" s="2">
        <f t="shared" si="40"/>
        <v>63.061</v>
      </c>
      <c r="L704" s="3">
        <f t="shared" si="41"/>
        <v>-9.100000000000108E-2</v>
      </c>
      <c r="O704">
        <v>3509</v>
      </c>
      <c r="P704" t="s">
        <v>965</v>
      </c>
      <c r="Q704" t="s">
        <v>1</v>
      </c>
      <c r="R704" t="s">
        <v>964</v>
      </c>
      <c r="S704" s="1">
        <v>42040</v>
      </c>
      <c r="T704" t="s">
        <v>20</v>
      </c>
      <c r="U704">
        <v>15</v>
      </c>
      <c r="V704" t="s">
        <v>3</v>
      </c>
      <c r="W704" s="2">
        <v>42.21</v>
      </c>
      <c r="X704" t="s">
        <v>2727</v>
      </c>
      <c r="Y704" s="2">
        <f t="shared" si="42"/>
        <v>42.04</v>
      </c>
      <c r="Z704" s="3">
        <f t="shared" si="43"/>
        <v>0.17000000000000171</v>
      </c>
    </row>
    <row r="705" spans="1:26" x14ac:dyDescent="0.35">
      <c r="A705">
        <v>1700</v>
      </c>
      <c r="B705" t="s">
        <v>865</v>
      </c>
      <c r="C705" t="s">
        <v>1</v>
      </c>
      <c r="D705" t="s">
        <v>264</v>
      </c>
      <c r="E705" s="1">
        <v>62650</v>
      </c>
      <c r="F705" t="s">
        <v>20</v>
      </c>
      <c r="G705">
        <v>13</v>
      </c>
      <c r="H705" t="s">
        <v>31</v>
      </c>
      <c r="I705" s="2">
        <v>62.85</v>
      </c>
      <c r="J705" t="s">
        <v>214</v>
      </c>
      <c r="K705" s="2">
        <f t="shared" si="40"/>
        <v>62.65</v>
      </c>
      <c r="L705" s="3">
        <f t="shared" si="41"/>
        <v>0.20000000000000284</v>
      </c>
      <c r="O705">
        <v>3510</v>
      </c>
      <c r="P705" t="s">
        <v>966</v>
      </c>
      <c r="Q705" t="s">
        <v>1</v>
      </c>
      <c r="R705" t="s">
        <v>1204</v>
      </c>
      <c r="S705" s="1">
        <v>41422</v>
      </c>
      <c r="T705" t="s">
        <v>39</v>
      </c>
      <c r="U705">
        <v>15</v>
      </c>
      <c r="V705" t="s">
        <v>3</v>
      </c>
      <c r="W705" s="2">
        <v>41.64</v>
      </c>
      <c r="X705" t="s">
        <v>2727</v>
      </c>
      <c r="Y705" s="2">
        <f t="shared" si="42"/>
        <v>41.421999999999997</v>
      </c>
      <c r="Z705" s="3">
        <f t="shared" si="43"/>
        <v>0.21800000000000352</v>
      </c>
    </row>
    <row r="706" spans="1:26" x14ac:dyDescent="0.35">
      <c r="A706">
        <v>1701</v>
      </c>
      <c r="B706" t="s">
        <v>866</v>
      </c>
      <c r="C706" t="s">
        <v>1</v>
      </c>
      <c r="D706" t="s">
        <v>264</v>
      </c>
      <c r="E706" s="1">
        <v>62650</v>
      </c>
      <c r="F706" t="s">
        <v>508</v>
      </c>
      <c r="G706">
        <v>13</v>
      </c>
      <c r="H706" t="s">
        <v>31</v>
      </c>
      <c r="I706" s="2">
        <v>62.63</v>
      </c>
      <c r="J706" t="s">
        <v>214</v>
      </c>
      <c r="K706" s="2">
        <f t="shared" si="40"/>
        <v>62.65</v>
      </c>
      <c r="L706" s="3">
        <f t="shared" si="41"/>
        <v>-1.9999999999996021E-2</v>
      </c>
      <c r="O706">
        <v>3511</v>
      </c>
      <c r="P706" t="s">
        <v>968</v>
      </c>
      <c r="Q706" t="s">
        <v>1</v>
      </c>
      <c r="R706" t="s">
        <v>967</v>
      </c>
      <c r="S706" s="1">
        <v>41010</v>
      </c>
      <c r="T706" t="s">
        <v>20</v>
      </c>
      <c r="U706">
        <v>15</v>
      </c>
      <c r="V706" t="s">
        <v>3</v>
      </c>
      <c r="W706" s="2">
        <v>41</v>
      </c>
      <c r="X706" t="s">
        <v>2727</v>
      </c>
      <c r="Y706" s="2">
        <f t="shared" si="42"/>
        <v>41.01</v>
      </c>
      <c r="Z706" s="3">
        <f t="shared" si="43"/>
        <v>-9.9999999999980105E-3</v>
      </c>
    </row>
    <row r="707" spans="1:26" x14ac:dyDescent="0.35">
      <c r="A707">
        <v>1702</v>
      </c>
      <c r="B707" t="s">
        <v>867</v>
      </c>
      <c r="C707" t="s">
        <v>1</v>
      </c>
      <c r="D707" t="s">
        <v>259</v>
      </c>
      <c r="E707" s="1">
        <v>62443</v>
      </c>
      <c r="F707" t="s">
        <v>454</v>
      </c>
      <c r="G707">
        <v>12</v>
      </c>
      <c r="H707" t="s">
        <v>4</v>
      </c>
      <c r="I707" s="2">
        <v>62.59</v>
      </c>
      <c r="J707" t="s">
        <v>214</v>
      </c>
      <c r="K707" s="2">
        <f t="shared" si="40"/>
        <v>62.442999999999998</v>
      </c>
      <c r="L707" s="3">
        <f t="shared" si="41"/>
        <v>0.14700000000000557</v>
      </c>
      <c r="O707">
        <v>3512</v>
      </c>
      <c r="P707" t="s">
        <v>970</v>
      </c>
      <c r="Q707" t="s">
        <v>1</v>
      </c>
      <c r="R707" t="s">
        <v>2108</v>
      </c>
      <c r="S707" s="1">
        <v>40392</v>
      </c>
      <c r="T707" t="s">
        <v>39</v>
      </c>
      <c r="U707">
        <v>15</v>
      </c>
      <c r="V707" t="s">
        <v>3</v>
      </c>
      <c r="W707" s="2">
        <v>40.61</v>
      </c>
      <c r="X707" t="s">
        <v>2727</v>
      </c>
      <c r="Y707" s="2">
        <f t="shared" si="42"/>
        <v>40.392000000000003</v>
      </c>
      <c r="Z707" s="3">
        <f t="shared" si="43"/>
        <v>0.21799999999999642</v>
      </c>
    </row>
    <row r="708" spans="1:26" x14ac:dyDescent="0.35">
      <c r="A708">
        <v>1703</v>
      </c>
      <c r="B708" t="s">
        <v>868</v>
      </c>
      <c r="C708" t="s">
        <v>1</v>
      </c>
      <c r="D708" t="s">
        <v>264</v>
      </c>
      <c r="E708" s="1">
        <v>62650</v>
      </c>
      <c r="F708" t="s">
        <v>480</v>
      </c>
      <c r="G708">
        <v>13</v>
      </c>
      <c r="H708" t="s">
        <v>31</v>
      </c>
      <c r="I708" s="2">
        <v>62.68</v>
      </c>
      <c r="J708" t="s">
        <v>214</v>
      </c>
      <c r="K708" s="2">
        <f t="shared" si="40"/>
        <v>62.65</v>
      </c>
      <c r="L708" s="3">
        <f t="shared" si="41"/>
        <v>3.0000000000001137E-2</v>
      </c>
      <c r="O708">
        <v>3513</v>
      </c>
      <c r="P708" t="s">
        <v>971</v>
      </c>
      <c r="Q708" t="s">
        <v>1</v>
      </c>
      <c r="R708" t="s">
        <v>1201</v>
      </c>
      <c r="S708" s="1">
        <v>39981</v>
      </c>
      <c r="T708" t="s">
        <v>20</v>
      </c>
      <c r="U708">
        <v>15</v>
      </c>
      <c r="V708" t="s">
        <v>3</v>
      </c>
      <c r="W708" s="2">
        <v>39.979999999999997</v>
      </c>
      <c r="X708" t="s">
        <v>2727</v>
      </c>
      <c r="Y708" s="2">
        <f t="shared" si="42"/>
        <v>39.981000000000002</v>
      </c>
      <c r="Z708" s="3">
        <f t="shared" si="43"/>
        <v>-1.0000000000047748E-3</v>
      </c>
    </row>
    <row r="709" spans="1:26" x14ac:dyDescent="0.35">
      <c r="A709">
        <v>1704</v>
      </c>
      <c r="B709" t="s">
        <v>869</v>
      </c>
      <c r="C709" t="s">
        <v>1</v>
      </c>
      <c r="D709" t="s">
        <v>259</v>
      </c>
      <c r="E709" s="1">
        <v>62444</v>
      </c>
      <c r="F709" t="s">
        <v>454</v>
      </c>
      <c r="G709">
        <v>12</v>
      </c>
      <c r="H709" t="s">
        <v>4</v>
      </c>
      <c r="I709" s="2">
        <v>62.49</v>
      </c>
      <c r="J709" t="s">
        <v>214</v>
      </c>
      <c r="K709" s="2">
        <f t="shared" ref="K709:K772" si="44">E709/1000</f>
        <v>62.444000000000003</v>
      </c>
      <c r="L709" s="3">
        <f t="shared" ref="L709:L772" si="45">I709-K709</f>
        <v>4.5999999999999375E-2</v>
      </c>
      <c r="O709">
        <v>3514</v>
      </c>
      <c r="P709" t="s">
        <v>973</v>
      </c>
      <c r="Q709" t="s">
        <v>1</v>
      </c>
      <c r="R709" t="s">
        <v>974</v>
      </c>
      <c r="S709" s="1">
        <v>38949</v>
      </c>
      <c r="T709" t="s">
        <v>123</v>
      </c>
      <c r="U709">
        <v>15</v>
      </c>
      <c r="V709" t="s">
        <v>3</v>
      </c>
      <c r="W709" s="2">
        <v>39.36</v>
      </c>
      <c r="X709" t="s">
        <v>2727</v>
      </c>
      <c r="Y709" s="2">
        <f t="shared" ref="Y709:Y772" si="46">S709/1000</f>
        <v>38.948999999999998</v>
      </c>
      <c r="Z709" s="3">
        <f t="shared" ref="Z709:Z772" si="47">W709-Y709</f>
        <v>0.41100000000000136</v>
      </c>
    </row>
    <row r="710" spans="1:26" x14ac:dyDescent="0.35">
      <c r="A710">
        <v>1705</v>
      </c>
      <c r="B710" t="s">
        <v>870</v>
      </c>
      <c r="C710" t="s">
        <v>1</v>
      </c>
      <c r="D710" t="s">
        <v>259</v>
      </c>
      <c r="E710" s="1">
        <v>62444</v>
      </c>
      <c r="F710" t="s">
        <v>58</v>
      </c>
      <c r="G710">
        <v>13</v>
      </c>
      <c r="H710" t="s">
        <v>31</v>
      </c>
      <c r="I710" s="2">
        <v>62.44</v>
      </c>
      <c r="J710" t="s">
        <v>223</v>
      </c>
      <c r="K710" s="2">
        <f t="shared" si="44"/>
        <v>62.444000000000003</v>
      </c>
      <c r="L710" s="3">
        <f t="shared" si="45"/>
        <v>-4.0000000000048885E-3</v>
      </c>
      <c r="O710">
        <v>3515</v>
      </c>
      <c r="P710" t="s">
        <v>975</v>
      </c>
      <c r="Q710" t="s">
        <v>1</v>
      </c>
      <c r="R710" t="s">
        <v>974</v>
      </c>
      <c r="S710" s="1">
        <v>38743</v>
      </c>
      <c r="T710" t="s">
        <v>454</v>
      </c>
      <c r="U710">
        <v>15</v>
      </c>
      <c r="V710" t="s">
        <v>3</v>
      </c>
      <c r="W710" s="2">
        <v>38.909999999999997</v>
      </c>
      <c r="X710" t="s">
        <v>2727</v>
      </c>
      <c r="Y710" s="2">
        <f t="shared" si="46"/>
        <v>38.743000000000002</v>
      </c>
      <c r="Z710" s="3">
        <f t="shared" si="47"/>
        <v>0.16699999999999449</v>
      </c>
    </row>
    <row r="711" spans="1:26" x14ac:dyDescent="0.35">
      <c r="A711">
        <v>1706</v>
      </c>
      <c r="B711" t="s">
        <v>871</v>
      </c>
      <c r="C711" t="s">
        <v>1</v>
      </c>
      <c r="D711" t="s">
        <v>259</v>
      </c>
      <c r="E711" s="1">
        <v>62444</v>
      </c>
      <c r="F711" t="s">
        <v>58</v>
      </c>
      <c r="G711">
        <v>13</v>
      </c>
      <c r="H711" t="s">
        <v>31</v>
      </c>
      <c r="I711" s="2">
        <v>62.28</v>
      </c>
      <c r="J711" t="s">
        <v>214</v>
      </c>
      <c r="K711" s="2">
        <f t="shared" si="44"/>
        <v>62.444000000000003</v>
      </c>
      <c r="L711" s="3">
        <f t="shared" si="45"/>
        <v>-0.16400000000000148</v>
      </c>
      <c r="O711">
        <v>3516</v>
      </c>
      <c r="P711" t="s">
        <v>977</v>
      </c>
      <c r="Q711" t="s">
        <v>1</v>
      </c>
      <c r="R711" t="s">
        <v>976</v>
      </c>
      <c r="S711" s="1">
        <v>38333</v>
      </c>
      <c r="T711" t="s">
        <v>20</v>
      </c>
      <c r="U711">
        <v>15</v>
      </c>
      <c r="V711" t="s">
        <v>3</v>
      </c>
      <c r="W711" s="2">
        <v>38.26</v>
      </c>
      <c r="X711" t="s">
        <v>2727</v>
      </c>
      <c r="Y711" s="2">
        <f t="shared" si="46"/>
        <v>38.332999999999998</v>
      </c>
      <c r="Z711" s="3">
        <f t="shared" si="47"/>
        <v>-7.3000000000000398E-2</v>
      </c>
    </row>
    <row r="712" spans="1:26" x14ac:dyDescent="0.35">
      <c r="A712">
        <v>1707</v>
      </c>
      <c r="B712" t="s">
        <v>872</v>
      </c>
      <c r="C712" t="s">
        <v>1</v>
      </c>
      <c r="D712" t="s">
        <v>276</v>
      </c>
      <c r="E712" s="1">
        <v>61413</v>
      </c>
      <c r="F712" t="s">
        <v>123</v>
      </c>
      <c r="G712">
        <v>13</v>
      </c>
      <c r="H712" t="s">
        <v>31</v>
      </c>
      <c r="I712" s="2">
        <v>61.74</v>
      </c>
      <c r="J712" t="s">
        <v>214</v>
      </c>
      <c r="K712" s="2">
        <f t="shared" si="44"/>
        <v>61.412999999999997</v>
      </c>
      <c r="L712" s="3">
        <f t="shared" si="45"/>
        <v>0.32700000000000529</v>
      </c>
      <c r="O712">
        <v>3517</v>
      </c>
      <c r="P712" t="s">
        <v>978</v>
      </c>
      <c r="Q712" t="s">
        <v>1</v>
      </c>
      <c r="R712" t="s">
        <v>979</v>
      </c>
      <c r="S712" s="1">
        <v>37301</v>
      </c>
      <c r="T712" t="s">
        <v>123</v>
      </c>
      <c r="U712">
        <v>15</v>
      </c>
      <c r="V712" t="s">
        <v>3</v>
      </c>
      <c r="W712" s="2">
        <v>37.72</v>
      </c>
      <c r="X712" t="s">
        <v>2727</v>
      </c>
      <c r="Y712" s="2">
        <f t="shared" si="46"/>
        <v>37.301000000000002</v>
      </c>
      <c r="Z712" s="3">
        <f t="shared" si="47"/>
        <v>0.41899999999999693</v>
      </c>
    </row>
    <row r="713" spans="1:26" x14ac:dyDescent="0.35">
      <c r="A713">
        <v>1708</v>
      </c>
      <c r="B713" t="s">
        <v>873</v>
      </c>
      <c r="C713" t="s">
        <v>1</v>
      </c>
      <c r="D713" t="s">
        <v>254</v>
      </c>
      <c r="E713" s="1">
        <v>61826</v>
      </c>
      <c r="F713" t="s">
        <v>18</v>
      </c>
      <c r="G713">
        <v>13</v>
      </c>
      <c r="H713" t="s">
        <v>31</v>
      </c>
      <c r="I713" s="2">
        <v>61.6</v>
      </c>
      <c r="J713" t="s">
        <v>214</v>
      </c>
      <c r="K713" s="2">
        <f t="shared" si="44"/>
        <v>61.826000000000001</v>
      </c>
      <c r="L713" s="3">
        <f t="shared" si="45"/>
        <v>-0.22599999999999909</v>
      </c>
      <c r="O713">
        <v>3518</v>
      </c>
      <c r="P713" t="s">
        <v>980</v>
      </c>
      <c r="Q713" t="s">
        <v>1</v>
      </c>
      <c r="R713" t="s">
        <v>979</v>
      </c>
      <c r="S713" s="1">
        <v>37304</v>
      </c>
      <c r="T713" t="s">
        <v>508</v>
      </c>
      <c r="U713">
        <v>15</v>
      </c>
      <c r="V713" t="s">
        <v>3</v>
      </c>
      <c r="W713" s="2">
        <v>37.21</v>
      </c>
      <c r="X713" t="s">
        <v>2727</v>
      </c>
      <c r="Y713" s="2">
        <f t="shared" si="46"/>
        <v>37.304000000000002</v>
      </c>
      <c r="Z713" s="3">
        <f t="shared" si="47"/>
        <v>-9.4000000000001194E-2</v>
      </c>
    </row>
    <row r="714" spans="1:26" x14ac:dyDescent="0.35">
      <c r="A714">
        <v>1709</v>
      </c>
      <c r="B714" t="s">
        <v>874</v>
      </c>
      <c r="C714" t="s">
        <v>1</v>
      </c>
      <c r="D714" t="s">
        <v>276</v>
      </c>
      <c r="E714" s="1">
        <v>61415</v>
      </c>
      <c r="F714" t="s">
        <v>20</v>
      </c>
      <c r="G714">
        <v>13</v>
      </c>
      <c r="H714" t="s">
        <v>31</v>
      </c>
      <c r="I714" s="2">
        <v>61.45</v>
      </c>
      <c r="J714" t="s">
        <v>214</v>
      </c>
      <c r="K714" s="2">
        <f t="shared" si="44"/>
        <v>61.414999999999999</v>
      </c>
      <c r="L714" s="3">
        <f t="shared" si="45"/>
        <v>3.5000000000003695E-2</v>
      </c>
      <c r="O714">
        <v>3519</v>
      </c>
      <c r="P714" t="s">
        <v>982</v>
      </c>
      <c r="Q714" t="s">
        <v>1</v>
      </c>
      <c r="R714" t="s">
        <v>983</v>
      </c>
      <c r="S714" s="1">
        <v>36271</v>
      </c>
      <c r="T714" t="s">
        <v>123</v>
      </c>
      <c r="U714">
        <v>15</v>
      </c>
      <c r="V714" t="s">
        <v>3</v>
      </c>
      <c r="W714" s="2">
        <v>36.590000000000003</v>
      </c>
      <c r="X714" t="s">
        <v>2727</v>
      </c>
      <c r="Y714" s="2">
        <f t="shared" si="46"/>
        <v>36.271000000000001</v>
      </c>
      <c r="Z714" s="3">
        <f t="shared" si="47"/>
        <v>0.31900000000000261</v>
      </c>
    </row>
    <row r="715" spans="1:26" x14ac:dyDescent="0.35">
      <c r="A715">
        <v>1710</v>
      </c>
      <c r="B715" t="s">
        <v>875</v>
      </c>
      <c r="C715" t="s">
        <v>1</v>
      </c>
      <c r="D715" t="s">
        <v>276</v>
      </c>
      <c r="E715" s="1">
        <v>61619</v>
      </c>
      <c r="F715" t="s">
        <v>480</v>
      </c>
      <c r="G715">
        <v>13</v>
      </c>
      <c r="H715" t="s">
        <v>31</v>
      </c>
      <c r="I715" s="2">
        <v>61.41</v>
      </c>
      <c r="J715" t="s">
        <v>214</v>
      </c>
      <c r="K715" s="2">
        <f t="shared" si="44"/>
        <v>61.619</v>
      </c>
      <c r="L715" s="3">
        <f t="shared" si="45"/>
        <v>-0.20900000000000318</v>
      </c>
      <c r="O715">
        <v>3520</v>
      </c>
      <c r="P715" t="s">
        <v>984</v>
      </c>
      <c r="Q715" t="s">
        <v>1</v>
      </c>
      <c r="R715" t="s">
        <v>1899</v>
      </c>
      <c r="S715" s="1">
        <v>35861</v>
      </c>
      <c r="T715" t="s">
        <v>20</v>
      </c>
      <c r="U715">
        <v>15</v>
      </c>
      <c r="V715" t="s">
        <v>3</v>
      </c>
      <c r="W715" s="2">
        <v>36.04</v>
      </c>
      <c r="X715" t="s">
        <v>2727</v>
      </c>
      <c r="Y715" s="2">
        <f t="shared" si="46"/>
        <v>35.860999999999997</v>
      </c>
      <c r="Z715" s="3">
        <f t="shared" si="47"/>
        <v>0.17900000000000205</v>
      </c>
    </row>
    <row r="716" spans="1:26" x14ac:dyDescent="0.35">
      <c r="A716">
        <v>1711</v>
      </c>
      <c r="B716" t="s">
        <v>876</v>
      </c>
      <c r="C716" t="s">
        <v>1</v>
      </c>
      <c r="D716" t="s">
        <v>318</v>
      </c>
      <c r="E716" s="1">
        <v>60794</v>
      </c>
      <c r="F716" t="s">
        <v>267</v>
      </c>
      <c r="G716">
        <v>13</v>
      </c>
      <c r="H716" t="s">
        <v>31</v>
      </c>
      <c r="I716" s="2">
        <v>61.08</v>
      </c>
      <c r="J716" t="s">
        <v>214</v>
      </c>
      <c r="K716" s="2">
        <f t="shared" si="44"/>
        <v>60.793999999999997</v>
      </c>
      <c r="L716" s="3">
        <f t="shared" si="45"/>
        <v>0.28600000000000136</v>
      </c>
      <c r="O716">
        <v>3521</v>
      </c>
      <c r="P716" t="s">
        <v>986</v>
      </c>
      <c r="Q716" t="s">
        <v>1</v>
      </c>
      <c r="R716" t="s">
        <v>985</v>
      </c>
      <c r="S716" s="1">
        <v>35242</v>
      </c>
      <c r="T716" t="s">
        <v>39</v>
      </c>
      <c r="U716">
        <v>15</v>
      </c>
      <c r="V716" t="s">
        <v>3</v>
      </c>
      <c r="W716" s="2">
        <v>35.380000000000003</v>
      </c>
      <c r="X716" t="s">
        <v>2727</v>
      </c>
      <c r="Y716" s="2">
        <f t="shared" si="46"/>
        <v>35.241999999999997</v>
      </c>
      <c r="Z716" s="3">
        <f t="shared" si="47"/>
        <v>0.13800000000000523</v>
      </c>
    </row>
    <row r="717" spans="1:26" x14ac:dyDescent="0.35">
      <c r="A717">
        <v>1712</v>
      </c>
      <c r="B717" t="s">
        <v>877</v>
      </c>
      <c r="C717" t="s">
        <v>1</v>
      </c>
      <c r="D717" t="s">
        <v>276</v>
      </c>
      <c r="E717" s="1">
        <v>61413</v>
      </c>
      <c r="F717" t="s">
        <v>231</v>
      </c>
      <c r="G717">
        <v>12</v>
      </c>
      <c r="H717" t="s">
        <v>4</v>
      </c>
      <c r="I717" s="2">
        <v>61.23</v>
      </c>
      <c r="J717" t="s">
        <v>214</v>
      </c>
      <c r="K717" s="2">
        <f t="shared" si="44"/>
        <v>61.412999999999997</v>
      </c>
      <c r="L717" s="3">
        <f t="shared" si="45"/>
        <v>-0.18299999999999983</v>
      </c>
      <c r="O717">
        <v>3522</v>
      </c>
      <c r="P717" t="s">
        <v>987</v>
      </c>
      <c r="Q717" t="s">
        <v>1</v>
      </c>
      <c r="R717" t="s">
        <v>1192</v>
      </c>
      <c r="S717" s="1">
        <v>34833</v>
      </c>
      <c r="T717" t="s">
        <v>20</v>
      </c>
      <c r="U717">
        <v>15</v>
      </c>
      <c r="V717" t="s">
        <v>3</v>
      </c>
      <c r="W717" s="2">
        <v>34.869999999999997</v>
      </c>
      <c r="X717" t="s">
        <v>2727</v>
      </c>
      <c r="Y717" s="2">
        <f t="shared" si="46"/>
        <v>34.832999999999998</v>
      </c>
      <c r="Z717" s="3">
        <f t="shared" si="47"/>
        <v>3.6999999999999034E-2</v>
      </c>
    </row>
    <row r="718" spans="1:26" x14ac:dyDescent="0.35">
      <c r="A718">
        <v>1713</v>
      </c>
      <c r="B718" t="s">
        <v>878</v>
      </c>
      <c r="C718" t="s">
        <v>1</v>
      </c>
      <c r="D718" t="s">
        <v>318</v>
      </c>
      <c r="E718" s="1">
        <v>60801</v>
      </c>
      <c r="F718" t="s">
        <v>39</v>
      </c>
      <c r="G718">
        <v>13</v>
      </c>
      <c r="H718" t="s">
        <v>31</v>
      </c>
      <c r="I718" s="2">
        <v>60.92</v>
      </c>
      <c r="J718" t="s">
        <v>214</v>
      </c>
      <c r="K718" s="2">
        <f t="shared" si="44"/>
        <v>60.801000000000002</v>
      </c>
      <c r="L718" s="3">
        <f t="shared" si="45"/>
        <v>0.11899999999999977</v>
      </c>
      <c r="O718">
        <v>3523</v>
      </c>
      <c r="P718" t="s">
        <v>989</v>
      </c>
      <c r="Q718" t="s">
        <v>1</v>
      </c>
      <c r="R718" t="s">
        <v>990</v>
      </c>
      <c r="S718" s="1">
        <v>34004</v>
      </c>
      <c r="T718" t="s">
        <v>267</v>
      </c>
      <c r="U718">
        <v>15</v>
      </c>
      <c r="V718" t="s">
        <v>3</v>
      </c>
      <c r="W718" s="2">
        <v>34.159999999999997</v>
      </c>
      <c r="X718" t="s">
        <v>2727</v>
      </c>
      <c r="Y718" s="2">
        <f t="shared" si="46"/>
        <v>34.003999999999998</v>
      </c>
      <c r="Z718" s="3">
        <f t="shared" si="47"/>
        <v>0.15599999999999881</v>
      </c>
    </row>
    <row r="719" spans="1:26" x14ac:dyDescent="0.35">
      <c r="A719">
        <v>1714</v>
      </c>
      <c r="B719" t="s">
        <v>879</v>
      </c>
      <c r="C719" t="s">
        <v>1</v>
      </c>
      <c r="D719" t="s">
        <v>247</v>
      </c>
      <c r="E719" s="1">
        <v>60179</v>
      </c>
      <c r="F719" t="s">
        <v>39</v>
      </c>
      <c r="G719">
        <v>13</v>
      </c>
      <c r="H719" t="s">
        <v>31</v>
      </c>
      <c r="I719" s="2">
        <v>60.63</v>
      </c>
      <c r="J719" t="s">
        <v>214</v>
      </c>
      <c r="K719" s="2">
        <f t="shared" si="44"/>
        <v>60.179000000000002</v>
      </c>
      <c r="L719" s="3">
        <f t="shared" si="45"/>
        <v>0.45100000000000051</v>
      </c>
      <c r="O719">
        <v>3524</v>
      </c>
      <c r="P719" t="s">
        <v>991</v>
      </c>
      <c r="Q719" t="s">
        <v>1</v>
      </c>
      <c r="R719" t="s">
        <v>992</v>
      </c>
      <c r="S719" s="1">
        <v>32974</v>
      </c>
      <c r="T719" t="s">
        <v>123</v>
      </c>
      <c r="U719">
        <v>15</v>
      </c>
      <c r="V719" t="s">
        <v>3</v>
      </c>
      <c r="W719" s="2">
        <v>33.5</v>
      </c>
      <c r="X719" t="s">
        <v>2727</v>
      </c>
      <c r="Y719" s="2">
        <f t="shared" si="46"/>
        <v>32.973999999999997</v>
      </c>
      <c r="Z719" s="3">
        <f t="shared" si="47"/>
        <v>0.52600000000000335</v>
      </c>
    </row>
    <row r="720" spans="1:26" x14ac:dyDescent="0.35">
      <c r="A720">
        <v>1715</v>
      </c>
      <c r="B720" t="s">
        <v>880</v>
      </c>
      <c r="C720" t="s">
        <v>1</v>
      </c>
      <c r="D720" t="s">
        <v>249</v>
      </c>
      <c r="E720" s="1">
        <v>60383</v>
      </c>
      <c r="F720" t="s">
        <v>480</v>
      </c>
      <c r="G720">
        <v>13</v>
      </c>
      <c r="H720" t="s">
        <v>31</v>
      </c>
      <c r="I720" s="2">
        <v>60.37</v>
      </c>
      <c r="J720" t="s">
        <v>214</v>
      </c>
      <c r="K720" s="2">
        <f t="shared" si="44"/>
        <v>60.383000000000003</v>
      </c>
      <c r="L720" s="3">
        <f t="shared" si="45"/>
        <v>-1.300000000000523E-2</v>
      </c>
      <c r="O720">
        <v>3525</v>
      </c>
      <c r="P720" t="s">
        <v>993</v>
      </c>
      <c r="Q720" t="s">
        <v>1</v>
      </c>
      <c r="R720" t="s">
        <v>1186</v>
      </c>
      <c r="S720" s="1">
        <v>32770</v>
      </c>
      <c r="T720" t="s">
        <v>454</v>
      </c>
      <c r="U720">
        <v>15</v>
      </c>
      <c r="V720" t="s">
        <v>3</v>
      </c>
      <c r="W720" s="2">
        <v>32.9</v>
      </c>
      <c r="X720" t="s">
        <v>2727</v>
      </c>
      <c r="Y720" s="2">
        <f t="shared" si="46"/>
        <v>32.770000000000003</v>
      </c>
      <c r="Z720" s="3">
        <f t="shared" si="47"/>
        <v>0.12999999999999545</v>
      </c>
    </row>
    <row r="721" spans="1:26" x14ac:dyDescent="0.35">
      <c r="A721">
        <v>1716</v>
      </c>
      <c r="B721" t="s">
        <v>881</v>
      </c>
      <c r="C721" t="s">
        <v>1</v>
      </c>
      <c r="D721" t="s">
        <v>249</v>
      </c>
      <c r="E721" s="1">
        <v>60588</v>
      </c>
      <c r="F721" t="s">
        <v>480</v>
      </c>
      <c r="G721">
        <v>13</v>
      </c>
      <c r="H721" t="s">
        <v>31</v>
      </c>
      <c r="I721" s="2">
        <v>60.45</v>
      </c>
      <c r="J721" t="s">
        <v>214</v>
      </c>
      <c r="K721" s="2">
        <f t="shared" si="44"/>
        <v>60.588000000000001</v>
      </c>
      <c r="L721" s="3">
        <f t="shared" si="45"/>
        <v>-0.13799999999999812</v>
      </c>
      <c r="O721">
        <v>3526</v>
      </c>
      <c r="P721" t="s">
        <v>995</v>
      </c>
      <c r="Q721" t="s">
        <v>1</v>
      </c>
      <c r="R721" t="s">
        <v>1870</v>
      </c>
      <c r="S721" s="1">
        <v>31942</v>
      </c>
      <c r="T721" t="s">
        <v>267</v>
      </c>
      <c r="U721">
        <v>15</v>
      </c>
      <c r="V721" t="s">
        <v>3</v>
      </c>
      <c r="W721" s="2">
        <v>32.14</v>
      </c>
      <c r="X721" t="s">
        <v>2727</v>
      </c>
      <c r="Y721" s="2">
        <f t="shared" si="46"/>
        <v>31.942</v>
      </c>
      <c r="Z721" s="3">
        <f t="shared" si="47"/>
        <v>0.1980000000000004</v>
      </c>
    </row>
    <row r="722" spans="1:26" x14ac:dyDescent="0.35">
      <c r="A722">
        <v>1717</v>
      </c>
      <c r="B722" t="s">
        <v>882</v>
      </c>
      <c r="C722" t="s">
        <v>1</v>
      </c>
      <c r="D722" t="s">
        <v>245</v>
      </c>
      <c r="E722" s="1">
        <v>59765</v>
      </c>
      <c r="F722" t="s">
        <v>267</v>
      </c>
      <c r="G722">
        <v>13</v>
      </c>
      <c r="H722" t="s">
        <v>31</v>
      </c>
      <c r="I722" s="2">
        <v>60.06</v>
      </c>
      <c r="J722" t="s">
        <v>214</v>
      </c>
      <c r="K722" s="2">
        <f t="shared" si="44"/>
        <v>59.765000000000001</v>
      </c>
      <c r="L722" s="3">
        <f t="shared" si="45"/>
        <v>0.29500000000000171</v>
      </c>
      <c r="O722">
        <v>3527</v>
      </c>
      <c r="P722" t="s">
        <v>997</v>
      </c>
      <c r="Q722" t="s">
        <v>1</v>
      </c>
      <c r="R722" t="s">
        <v>998</v>
      </c>
      <c r="S722" s="1">
        <v>31324</v>
      </c>
      <c r="T722" t="s">
        <v>39</v>
      </c>
      <c r="U722">
        <v>15</v>
      </c>
      <c r="V722" t="s">
        <v>3</v>
      </c>
      <c r="W722" s="2">
        <v>31.63</v>
      </c>
      <c r="X722" t="s">
        <v>2727</v>
      </c>
      <c r="Y722" s="2">
        <f t="shared" si="46"/>
        <v>31.324000000000002</v>
      </c>
      <c r="Z722" s="3">
        <f t="shared" si="47"/>
        <v>0.30599999999999739</v>
      </c>
    </row>
    <row r="723" spans="1:26" x14ac:dyDescent="0.35">
      <c r="A723">
        <v>1718</v>
      </c>
      <c r="B723" t="s">
        <v>883</v>
      </c>
      <c r="C723" t="s">
        <v>1</v>
      </c>
      <c r="D723" t="s">
        <v>249</v>
      </c>
      <c r="E723" s="1">
        <v>60383</v>
      </c>
      <c r="F723" t="s">
        <v>231</v>
      </c>
      <c r="G723">
        <v>13</v>
      </c>
      <c r="H723" t="s">
        <v>31</v>
      </c>
      <c r="I723" s="2">
        <v>60.12</v>
      </c>
      <c r="J723" t="s">
        <v>214</v>
      </c>
      <c r="K723" s="2">
        <f t="shared" si="44"/>
        <v>60.383000000000003</v>
      </c>
      <c r="L723" s="3">
        <f t="shared" si="45"/>
        <v>-0.26300000000000523</v>
      </c>
      <c r="O723">
        <v>3528</v>
      </c>
      <c r="P723" t="s">
        <v>999</v>
      </c>
      <c r="Q723" t="s">
        <v>1</v>
      </c>
      <c r="R723" t="s">
        <v>1795</v>
      </c>
      <c r="S723" s="1">
        <v>30707</v>
      </c>
      <c r="T723" t="s">
        <v>39</v>
      </c>
      <c r="U723">
        <v>15</v>
      </c>
      <c r="V723" t="s">
        <v>3</v>
      </c>
      <c r="W723" s="2">
        <v>30.73</v>
      </c>
      <c r="X723" t="s">
        <v>2728</v>
      </c>
      <c r="Y723" s="2">
        <f t="shared" si="46"/>
        <v>30.707000000000001</v>
      </c>
      <c r="Z723" s="3">
        <f t="shared" si="47"/>
        <v>2.2999999999999687E-2</v>
      </c>
    </row>
    <row r="724" spans="1:26" x14ac:dyDescent="0.35">
      <c r="A724">
        <v>1719</v>
      </c>
      <c r="B724" t="s">
        <v>884</v>
      </c>
      <c r="C724" t="s">
        <v>1</v>
      </c>
      <c r="D724" t="s">
        <v>247</v>
      </c>
      <c r="E724" s="1">
        <v>60177</v>
      </c>
      <c r="F724" t="s">
        <v>454</v>
      </c>
      <c r="G724">
        <v>13</v>
      </c>
      <c r="H724" t="s">
        <v>31</v>
      </c>
      <c r="I724" s="2">
        <v>60.02</v>
      </c>
      <c r="J724" t="s">
        <v>214</v>
      </c>
      <c r="K724" s="2">
        <f t="shared" si="44"/>
        <v>60.177</v>
      </c>
      <c r="L724" s="3">
        <f t="shared" si="45"/>
        <v>-0.15699999999999648</v>
      </c>
      <c r="O724">
        <v>3529</v>
      </c>
      <c r="P724" t="s">
        <v>1001</v>
      </c>
      <c r="Q724" t="s">
        <v>1</v>
      </c>
      <c r="R724" t="s">
        <v>1000</v>
      </c>
      <c r="S724" s="1">
        <v>30089</v>
      </c>
      <c r="T724" t="s">
        <v>39</v>
      </c>
      <c r="U724">
        <v>15</v>
      </c>
      <c r="V724" t="s">
        <v>3</v>
      </c>
      <c r="W724" s="2">
        <v>30.15</v>
      </c>
      <c r="X724" t="s">
        <v>2728</v>
      </c>
      <c r="Y724" s="2">
        <f t="shared" si="46"/>
        <v>30.088999999999999</v>
      </c>
      <c r="Z724" s="3">
        <f t="shared" si="47"/>
        <v>6.0999999999999943E-2</v>
      </c>
    </row>
    <row r="725" spans="1:26" x14ac:dyDescent="0.35">
      <c r="A725">
        <v>1720</v>
      </c>
      <c r="B725" t="s">
        <v>885</v>
      </c>
      <c r="C725" t="s">
        <v>1</v>
      </c>
      <c r="D725" t="s">
        <v>242</v>
      </c>
      <c r="E725" s="1">
        <v>59558</v>
      </c>
      <c r="F725" t="s">
        <v>39</v>
      </c>
      <c r="G725">
        <v>13</v>
      </c>
      <c r="H725" t="s">
        <v>31</v>
      </c>
      <c r="I725" s="2">
        <v>59.73</v>
      </c>
      <c r="J725" t="s">
        <v>214</v>
      </c>
      <c r="K725" s="2">
        <f t="shared" si="44"/>
        <v>59.558</v>
      </c>
      <c r="L725" s="3">
        <f t="shared" si="45"/>
        <v>0.17199999999999704</v>
      </c>
      <c r="O725">
        <v>3530</v>
      </c>
      <c r="P725" t="s">
        <v>1002</v>
      </c>
      <c r="Q725" t="s">
        <v>1</v>
      </c>
      <c r="R725" t="s">
        <v>1992</v>
      </c>
      <c r="S725" s="1">
        <v>29064</v>
      </c>
      <c r="T725" t="s">
        <v>1798</v>
      </c>
      <c r="U725">
        <v>15</v>
      </c>
      <c r="V725" t="s">
        <v>3</v>
      </c>
      <c r="W725" s="2">
        <v>29.37</v>
      </c>
      <c r="X725" t="s">
        <v>2728</v>
      </c>
      <c r="Y725" s="2">
        <f t="shared" si="46"/>
        <v>29.064</v>
      </c>
      <c r="Z725" s="3">
        <f t="shared" si="47"/>
        <v>0.30600000000000094</v>
      </c>
    </row>
    <row r="726" spans="1:26" x14ac:dyDescent="0.35">
      <c r="A726">
        <v>1721</v>
      </c>
      <c r="B726" t="s">
        <v>886</v>
      </c>
      <c r="C726" t="s">
        <v>1</v>
      </c>
      <c r="D726" t="s">
        <v>242</v>
      </c>
      <c r="E726" s="1">
        <v>59353</v>
      </c>
      <c r="F726" t="s">
        <v>454</v>
      </c>
      <c r="G726">
        <v>13</v>
      </c>
      <c r="H726" t="s">
        <v>31</v>
      </c>
      <c r="I726" s="2">
        <v>59.55</v>
      </c>
      <c r="J726" t="s">
        <v>214</v>
      </c>
      <c r="K726" s="2">
        <f t="shared" si="44"/>
        <v>59.353000000000002</v>
      </c>
      <c r="L726" s="3">
        <f t="shared" si="45"/>
        <v>0.19699999999999562</v>
      </c>
      <c r="O726">
        <v>3531</v>
      </c>
      <c r="P726" t="s">
        <v>1004</v>
      </c>
      <c r="Q726" t="s">
        <v>1</v>
      </c>
      <c r="R726" t="s">
        <v>1005</v>
      </c>
      <c r="S726" s="1">
        <v>28239</v>
      </c>
      <c r="T726" t="s">
        <v>267</v>
      </c>
      <c r="U726">
        <v>15</v>
      </c>
      <c r="V726" t="s">
        <v>3</v>
      </c>
      <c r="W726" s="2">
        <v>28.64</v>
      </c>
      <c r="X726" t="s">
        <v>2728</v>
      </c>
      <c r="Y726" s="2">
        <f t="shared" si="46"/>
        <v>28.239000000000001</v>
      </c>
      <c r="Z726" s="3">
        <f t="shared" si="47"/>
        <v>0.4009999999999998</v>
      </c>
    </row>
    <row r="727" spans="1:26" x14ac:dyDescent="0.35">
      <c r="A727">
        <v>1722</v>
      </c>
      <c r="B727" t="s">
        <v>887</v>
      </c>
      <c r="C727" t="s">
        <v>1</v>
      </c>
      <c r="D727" t="s">
        <v>242</v>
      </c>
      <c r="E727" s="1">
        <v>59558</v>
      </c>
      <c r="F727" t="s">
        <v>480</v>
      </c>
      <c r="G727">
        <v>13</v>
      </c>
      <c r="H727" t="s">
        <v>31</v>
      </c>
      <c r="I727" s="2">
        <v>59.37</v>
      </c>
      <c r="J727" t="s">
        <v>214</v>
      </c>
      <c r="K727" s="2">
        <f t="shared" si="44"/>
        <v>59.558</v>
      </c>
      <c r="L727" s="3">
        <f t="shared" si="45"/>
        <v>-0.18800000000000239</v>
      </c>
      <c r="O727">
        <v>3532</v>
      </c>
      <c r="P727" t="s">
        <v>1006</v>
      </c>
      <c r="Q727" t="s">
        <v>1</v>
      </c>
      <c r="R727" t="s">
        <v>1007</v>
      </c>
      <c r="S727" s="1">
        <v>27850</v>
      </c>
      <c r="T727" t="s">
        <v>20</v>
      </c>
      <c r="U727">
        <v>15</v>
      </c>
      <c r="V727" t="s">
        <v>3</v>
      </c>
      <c r="W727" s="2">
        <v>27.87</v>
      </c>
      <c r="X727" t="s">
        <v>2728</v>
      </c>
      <c r="Y727" s="2">
        <f t="shared" si="46"/>
        <v>27.85</v>
      </c>
      <c r="Z727" s="3">
        <f t="shared" si="47"/>
        <v>1.9999999999999574E-2</v>
      </c>
    </row>
    <row r="728" spans="1:26" x14ac:dyDescent="0.35">
      <c r="A728">
        <v>1723</v>
      </c>
      <c r="B728" t="s">
        <v>888</v>
      </c>
      <c r="C728" t="s">
        <v>1</v>
      </c>
      <c r="D728" t="s">
        <v>242</v>
      </c>
      <c r="E728" s="1">
        <v>59558</v>
      </c>
      <c r="F728" t="s">
        <v>508</v>
      </c>
      <c r="G728">
        <v>13</v>
      </c>
      <c r="H728" t="s">
        <v>31</v>
      </c>
      <c r="I728" s="2">
        <v>59.4</v>
      </c>
      <c r="J728" t="s">
        <v>214</v>
      </c>
      <c r="K728" s="2">
        <f t="shared" si="44"/>
        <v>59.558</v>
      </c>
      <c r="L728" s="3">
        <f t="shared" si="45"/>
        <v>-0.15800000000000125</v>
      </c>
      <c r="O728">
        <v>3533</v>
      </c>
      <c r="P728" t="s">
        <v>1008</v>
      </c>
      <c r="Q728" t="s">
        <v>1</v>
      </c>
      <c r="R728" t="s">
        <v>1009</v>
      </c>
      <c r="S728" s="1">
        <v>26814</v>
      </c>
      <c r="T728" t="s">
        <v>123</v>
      </c>
      <c r="U728">
        <v>15</v>
      </c>
      <c r="V728" t="s">
        <v>3</v>
      </c>
      <c r="W728" s="2">
        <v>27.05</v>
      </c>
      <c r="X728" t="s">
        <v>2728</v>
      </c>
      <c r="Y728" s="2">
        <f t="shared" si="46"/>
        <v>26.814</v>
      </c>
      <c r="Z728" s="3">
        <f t="shared" si="47"/>
        <v>0.23600000000000065</v>
      </c>
    </row>
    <row r="729" spans="1:26" x14ac:dyDescent="0.35">
      <c r="A729">
        <v>1724</v>
      </c>
      <c r="B729" t="s">
        <v>889</v>
      </c>
      <c r="C729" t="s">
        <v>1</v>
      </c>
      <c r="D729" t="s">
        <v>357</v>
      </c>
      <c r="E729" s="1">
        <v>59146</v>
      </c>
      <c r="F729" t="s">
        <v>20</v>
      </c>
      <c r="G729">
        <v>13</v>
      </c>
      <c r="H729" t="s">
        <v>31</v>
      </c>
      <c r="I729" s="2">
        <v>59.14</v>
      </c>
      <c r="J729" t="s">
        <v>214</v>
      </c>
      <c r="K729" s="2">
        <f t="shared" si="44"/>
        <v>59.146000000000001</v>
      </c>
      <c r="L729" s="3">
        <f t="shared" si="45"/>
        <v>-6.0000000000002274E-3</v>
      </c>
      <c r="O729">
        <v>3534</v>
      </c>
      <c r="P729" t="s">
        <v>1011</v>
      </c>
      <c r="Q729" t="s">
        <v>1</v>
      </c>
      <c r="R729" t="s">
        <v>2001</v>
      </c>
      <c r="S729" s="1">
        <v>25830</v>
      </c>
      <c r="T729" t="s">
        <v>118</v>
      </c>
      <c r="U729">
        <v>15</v>
      </c>
      <c r="V729" t="s">
        <v>3</v>
      </c>
      <c r="W729" s="2">
        <v>26.25</v>
      </c>
      <c r="X729" t="s">
        <v>2728</v>
      </c>
      <c r="Y729" s="2">
        <f t="shared" si="46"/>
        <v>25.83</v>
      </c>
      <c r="Z729" s="3">
        <f t="shared" si="47"/>
        <v>0.42000000000000171</v>
      </c>
    </row>
    <row r="730" spans="1:26" x14ac:dyDescent="0.35">
      <c r="A730">
        <v>1725</v>
      </c>
      <c r="B730" t="s">
        <v>890</v>
      </c>
      <c r="C730" t="s">
        <v>1</v>
      </c>
      <c r="D730" t="s">
        <v>238</v>
      </c>
      <c r="E730" s="1">
        <v>58737</v>
      </c>
      <c r="F730" t="s">
        <v>20</v>
      </c>
      <c r="G730">
        <v>13</v>
      </c>
      <c r="H730" t="s">
        <v>31</v>
      </c>
      <c r="I730" s="2">
        <v>59.09</v>
      </c>
      <c r="J730" t="s">
        <v>214</v>
      </c>
      <c r="K730" s="2">
        <f t="shared" si="44"/>
        <v>58.737000000000002</v>
      </c>
      <c r="L730" s="3">
        <f t="shared" si="45"/>
        <v>0.35300000000000153</v>
      </c>
      <c r="O730">
        <v>3535</v>
      </c>
      <c r="P730" t="s">
        <v>1013</v>
      </c>
      <c r="Q730" t="s">
        <v>1</v>
      </c>
      <c r="R730" t="s">
        <v>1170</v>
      </c>
      <c r="S730" s="1">
        <v>25006</v>
      </c>
      <c r="T730" t="s">
        <v>267</v>
      </c>
      <c r="U730">
        <v>15</v>
      </c>
      <c r="V730" t="s">
        <v>3</v>
      </c>
      <c r="W730" s="2">
        <v>25.45</v>
      </c>
      <c r="X730" t="s">
        <v>2728</v>
      </c>
      <c r="Y730" s="2">
        <f t="shared" si="46"/>
        <v>25.006</v>
      </c>
      <c r="Z730" s="3">
        <f t="shared" si="47"/>
        <v>0.44399999999999906</v>
      </c>
    </row>
    <row r="731" spans="1:26" x14ac:dyDescent="0.35">
      <c r="A731">
        <v>1726</v>
      </c>
      <c r="B731" t="s">
        <v>891</v>
      </c>
      <c r="C731" t="s">
        <v>1</v>
      </c>
      <c r="D731" t="s">
        <v>238</v>
      </c>
      <c r="E731" s="1">
        <v>58734</v>
      </c>
      <c r="F731" t="s">
        <v>58</v>
      </c>
      <c r="G731">
        <v>13</v>
      </c>
      <c r="H731" t="s">
        <v>31</v>
      </c>
      <c r="I731" s="2">
        <v>58.8</v>
      </c>
      <c r="J731" t="s">
        <v>214</v>
      </c>
      <c r="K731" s="2">
        <f t="shared" si="44"/>
        <v>58.734000000000002</v>
      </c>
      <c r="L731" s="3">
        <f t="shared" si="45"/>
        <v>6.5999999999995396E-2</v>
      </c>
      <c r="O731">
        <v>3536</v>
      </c>
      <c r="P731" t="s">
        <v>1015</v>
      </c>
      <c r="Q731" t="s">
        <v>1</v>
      </c>
      <c r="R731" t="s">
        <v>1168</v>
      </c>
      <c r="S731" s="1">
        <v>24439</v>
      </c>
      <c r="T731" t="s">
        <v>465</v>
      </c>
      <c r="U731">
        <v>15</v>
      </c>
      <c r="V731" t="s">
        <v>3</v>
      </c>
      <c r="W731" s="2">
        <v>24.62</v>
      </c>
      <c r="X731" t="s">
        <v>2728</v>
      </c>
      <c r="Y731" s="2">
        <f t="shared" si="46"/>
        <v>24.439</v>
      </c>
      <c r="Z731" s="3">
        <f t="shared" si="47"/>
        <v>0.18100000000000094</v>
      </c>
    </row>
    <row r="732" spans="1:26" x14ac:dyDescent="0.35">
      <c r="A732">
        <v>1727</v>
      </c>
      <c r="B732" t="s">
        <v>892</v>
      </c>
      <c r="C732" t="s">
        <v>1</v>
      </c>
      <c r="D732" t="s">
        <v>238</v>
      </c>
      <c r="E732" s="1">
        <v>58734</v>
      </c>
      <c r="F732" t="s">
        <v>58</v>
      </c>
      <c r="G732">
        <v>13</v>
      </c>
      <c r="H732" t="s">
        <v>31</v>
      </c>
      <c r="I732" s="2">
        <v>58.77</v>
      </c>
      <c r="J732" t="s">
        <v>223</v>
      </c>
      <c r="K732" s="2">
        <f t="shared" si="44"/>
        <v>58.734000000000002</v>
      </c>
      <c r="L732" s="3">
        <f t="shared" si="45"/>
        <v>3.6000000000001364E-2</v>
      </c>
      <c r="O732">
        <v>3537</v>
      </c>
      <c r="P732" t="s">
        <v>1018</v>
      </c>
      <c r="Q732" t="s">
        <v>1</v>
      </c>
      <c r="R732" t="s">
        <v>1019</v>
      </c>
      <c r="S732" s="1">
        <v>23617</v>
      </c>
      <c r="T732" t="s">
        <v>267</v>
      </c>
      <c r="U732">
        <v>15</v>
      </c>
      <c r="V732" t="s">
        <v>3</v>
      </c>
      <c r="W732" s="2">
        <v>23.88</v>
      </c>
      <c r="X732" t="s">
        <v>2728</v>
      </c>
      <c r="Y732" s="2">
        <f t="shared" si="46"/>
        <v>23.617000000000001</v>
      </c>
      <c r="Z732" s="3">
        <f t="shared" si="47"/>
        <v>0.26299999999999812</v>
      </c>
    </row>
    <row r="733" spans="1:26" x14ac:dyDescent="0.35">
      <c r="A733">
        <v>1728</v>
      </c>
      <c r="B733" t="s">
        <v>893</v>
      </c>
      <c r="C733" t="s">
        <v>1</v>
      </c>
      <c r="D733" t="s">
        <v>238</v>
      </c>
      <c r="E733" s="1">
        <v>58529</v>
      </c>
      <c r="F733" t="s">
        <v>454</v>
      </c>
      <c r="G733">
        <v>13</v>
      </c>
      <c r="H733" t="s">
        <v>31</v>
      </c>
      <c r="I733" s="2">
        <v>58.66</v>
      </c>
      <c r="J733" t="s">
        <v>223</v>
      </c>
      <c r="K733" s="2">
        <f t="shared" si="44"/>
        <v>58.529000000000003</v>
      </c>
      <c r="L733" s="3">
        <f t="shared" si="45"/>
        <v>0.13099999999999312</v>
      </c>
      <c r="O733">
        <v>3538</v>
      </c>
      <c r="P733" t="s">
        <v>1020</v>
      </c>
      <c r="Q733" t="s">
        <v>1</v>
      </c>
      <c r="R733" t="s">
        <v>1805</v>
      </c>
      <c r="S733" s="1">
        <v>22689</v>
      </c>
      <c r="T733" t="s">
        <v>169</v>
      </c>
      <c r="U733">
        <v>15</v>
      </c>
      <c r="V733" t="s">
        <v>3</v>
      </c>
      <c r="W733" s="2">
        <v>23.07</v>
      </c>
      <c r="X733" t="s">
        <v>2728</v>
      </c>
      <c r="Y733" s="2">
        <f t="shared" si="46"/>
        <v>22.689</v>
      </c>
      <c r="Z733" s="3">
        <f t="shared" si="47"/>
        <v>0.38100000000000023</v>
      </c>
    </row>
    <row r="734" spans="1:26" x14ac:dyDescent="0.35">
      <c r="A734">
        <v>1729</v>
      </c>
      <c r="B734" t="s">
        <v>894</v>
      </c>
      <c r="C734" t="s">
        <v>1</v>
      </c>
      <c r="D734" t="s">
        <v>233</v>
      </c>
      <c r="E734" s="1">
        <v>57913</v>
      </c>
      <c r="F734" t="s">
        <v>39</v>
      </c>
      <c r="G734">
        <v>13</v>
      </c>
      <c r="H734" t="s">
        <v>31</v>
      </c>
      <c r="I734" s="2">
        <v>58.29</v>
      </c>
      <c r="J734" t="s">
        <v>223</v>
      </c>
      <c r="K734" s="2">
        <f t="shared" si="44"/>
        <v>57.912999999999997</v>
      </c>
      <c r="L734" s="3">
        <f t="shared" si="45"/>
        <v>0.37700000000000244</v>
      </c>
      <c r="O734">
        <v>3539</v>
      </c>
      <c r="P734" t="s">
        <v>1023</v>
      </c>
      <c r="Q734" t="s">
        <v>1</v>
      </c>
      <c r="R734" t="s">
        <v>1024</v>
      </c>
      <c r="S734" s="1">
        <v>21942</v>
      </c>
      <c r="T734" t="s">
        <v>2082</v>
      </c>
      <c r="U734">
        <v>15</v>
      </c>
      <c r="V734" t="s">
        <v>3</v>
      </c>
      <c r="W734" s="2">
        <v>22.15</v>
      </c>
      <c r="X734" t="s">
        <v>2728</v>
      </c>
      <c r="Y734" s="2">
        <f t="shared" si="46"/>
        <v>21.942</v>
      </c>
      <c r="Z734" s="3">
        <f t="shared" si="47"/>
        <v>0.20799999999999841</v>
      </c>
    </row>
    <row r="735" spans="1:26" x14ac:dyDescent="0.35">
      <c r="A735">
        <v>1730</v>
      </c>
      <c r="B735" t="s">
        <v>895</v>
      </c>
      <c r="C735" t="s">
        <v>1</v>
      </c>
      <c r="D735" t="s">
        <v>238</v>
      </c>
      <c r="E735" s="1">
        <v>58527</v>
      </c>
      <c r="F735" t="s">
        <v>231</v>
      </c>
      <c r="G735">
        <v>13</v>
      </c>
      <c r="H735" t="s">
        <v>31</v>
      </c>
      <c r="I735" s="2">
        <v>58.2</v>
      </c>
      <c r="J735" t="s">
        <v>223</v>
      </c>
      <c r="K735" s="2">
        <f t="shared" si="44"/>
        <v>58.527000000000001</v>
      </c>
      <c r="L735" s="3">
        <f t="shared" si="45"/>
        <v>-0.32699999999999818</v>
      </c>
      <c r="O735">
        <v>3540</v>
      </c>
      <c r="P735" t="s">
        <v>1025</v>
      </c>
      <c r="Q735" t="s">
        <v>1</v>
      </c>
      <c r="R735" t="s">
        <v>1807</v>
      </c>
      <c r="S735" s="1">
        <v>21124</v>
      </c>
      <c r="T735" t="s">
        <v>267</v>
      </c>
      <c r="U735">
        <v>15</v>
      </c>
      <c r="V735" t="s">
        <v>3</v>
      </c>
      <c r="W735" s="2">
        <v>21.47</v>
      </c>
      <c r="X735" t="s">
        <v>2728</v>
      </c>
      <c r="Y735" s="2">
        <f t="shared" si="46"/>
        <v>21.123999999999999</v>
      </c>
      <c r="Z735" s="3">
        <f t="shared" si="47"/>
        <v>0.34600000000000009</v>
      </c>
    </row>
    <row r="736" spans="1:26" x14ac:dyDescent="0.35">
      <c r="A736">
        <v>1731</v>
      </c>
      <c r="B736" t="s">
        <v>896</v>
      </c>
      <c r="C736" t="s">
        <v>1</v>
      </c>
      <c r="D736" t="s">
        <v>233</v>
      </c>
      <c r="E736" s="1">
        <v>58116</v>
      </c>
      <c r="F736" t="s">
        <v>20</v>
      </c>
      <c r="G736">
        <v>13</v>
      </c>
      <c r="H736" t="s">
        <v>31</v>
      </c>
      <c r="I736" s="2">
        <v>58.09</v>
      </c>
      <c r="J736" t="s">
        <v>223</v>
      </c>
      <c r="K736" s="2">
        <f t="shared" si="44"/>
        <v>58.116</v>
      </c>
      <c r="L736" s="3">
        <f t="shared" si="45"/>
        <v>-2.5999999999996248E-2</v>
      </c>
      <c r="O736">
        <v>3541</v>
      </c>
      <c r="P736" t="s">
        <v>1027</v>
      </c>
      <c r="Q736" t="s">
        <v>1</v>
      </c>
      <c r="R736" t="s">
        <v>1026</v>
      </c>
      <c r="S736" s="1">
        <v>20601</v>
      </c>
      <c r="T736" t="s">
        <v>103</v>
      </c>
      <c r="U736">
        <v>15</v>
      </c>
      <c r="V736" t="s">
        <v>3</v>
      </c>
      <c r="W736" s="2">
        <v>20.83</v>
      </c>
      <c r="X736" t="s">
        <v>2728</v>
      </c>
      <c r="Y736" s="2">
        <f t="shared" si="46"/>
        <v>20.600999999999999</v>
      </c>
      <c r="Z736" s="3">
        <f t="shared" si="47"/>
        <v>0.2289999999999992</v>
      </c>
    </row>
    <row r="737" spans="1:26" x14ac:dyDescent="0.35">
      <c r="A737">
        <v>1732</v>
      </c>
      <c r="B737" t="s">
        <v>897</v>
      </c>
      <c r="C737" t="s">
        <v>1</v>
      </c>
      <c r="D737" t="s">
        <v>235</v>
      </c>
      <c r="E737" s="1">
        <v>57705</v>
      </c>
      <c r="F737" t="s">
        <v>20</v>
      </c>
      <c r="G737">
        <v>13</v>
      </c>
      <c r="H737" t="s">
        <v>31</v>
      </c>
      <c r="I737" s="2">
        <v>57.96</v>
      </c>
      <c r="J737" t="s">
        <v>223</v>
      </c>
      <c r="K737" s="2">
        <f t="shared" si="44"/>
        <v>57.704999999999998</v>
      </c>
      <c r="L737" s="3">
        <f t="shared" si="45"/>
        <v>0.25500000000000256</v>
      </c>
      <c r="O737">
        <v>3542</v>
      </c>
      <c r="P737" t="s">
        <v>1028</v>
      </c>
      <c r="Q737" t="s">
        <v>1</v>
      </c>
      <c r="R737" t="s">
        <v>1029</v>
      </c>
      <c r="S737" s="1">
        <v>19913</v>
      </c>
      <c r="T737" t="s">
        <v>79</v>
      </c>
      <c r="U737">
        <v>15</v>
      </c>
      <c r="V737" t="s">
        <v>3</v>
      </c>
      <c r="W737" s="2">
        <v>20.05</v>
      </c>
      <c r="X737" t="s">
        <v>2728</v>
      </c>
      <c r="Y737" s="2">
        <f t="shared" si="46"/>
        <v>19.913</v>
      </c>
      <c r="Z737" s="3">
        <f t="shared" si="47"/>
        <v>0.13700000000000045</v>
      </c>
    </row>
    <row r="738" spans="1:26" x14ac:dyDescent="0.35">
      <c r="A738">
        <v>1733</v>
      </c>
      <c r="B738" t="s">
        <v>898</v>
      </c>
      <c r="C738" t="s">
        <v>1</v>
      </c>
      <c r="D738" t="s">
        <v>235</v>
      </c>
      <c r="E738" s="1">
        <v>57703</v>
      </c>
      <c r="F738" t="s">
        <v>58</v>
      </c>
      <c r="G738">
        <v>13</v>
      </c>
      <c r="H738" t="s">
        <v>31</v>
      </c>
      <c r="I738" s="2">
        <v>57.71</v>
      </c>
      <c r="J738" t="s">
        <v>223</v>
      </c>
      <c r="K738" s="2">
        <f t="shared" si="44"/>
        <v>57.703000000000003</v>
      </c>
      <c r="L738" s="3">
        <f t="shared" si="45"/>
        <v>6.9999999999978968E-3</v>
      </c>
      <c r="O738">
        <v>3543</v>
      </c>
      <c r="P738" t="s">
        <v>1030</v>
      </c>
      <c r="Q738" t="s">
        <v>1</v>
      </c>
      <c r="R738" t="s">
        <v>2722</v>
      </c>
      <c r="S738" s="1">
        <v>18761</v>
      </c>
      <c r="T738" t="s">
        <v>1925</v>
      </c>
      <c r="U738">
        <v>15</v>
      </c>
      <c r="V738" t="s">
        <v>3</v>
      </c>
      <c r="W738" s="2">
        <v>19.2</v>
      </c>
      <c r="X738" t="s">
        <v>2728</v>
      </c>
      <c r="Y738" s="2">
        <f t="shared" si="46"/>
        <v>18.760999999999999</v>
      </c>
      <c r="Z738" s="3">
        <f t="shared" si="47"/>
        <v>0.43900000000000006</v>
      </c>
    </row>
    <row r="739" spans="1:26" x14ac:dyDescent="0.35">
      <c r="A739">
        <v>1734</v>
      </c>
      <c r="B739" t="s">
        <v>899</v>
      </c>
      <c r="C739" t="s">
        <v>1</v>
      </c>
      <c r="D739" t="s">
        <v>235</v>
      </c>
      <c r="E739" s="1">
        <v>57705</v>
      </c>
      <c r="F739" t="s">
        <v>508</v>
      </c>
      <c r="G739">
        <v>13</v>
      </c>
      <c r="H739" t="s">
        <v>31</v>
      </c>
      <c r="I739" s="2">
        <v>57.54</v>
      </c>
      <c r="J739" t="s">
        <v>228</v>
      </c>
      <c r="K739" s="2">
        <f t="shared" si="44"/>
        <v>57.704999999999998</v>
      </c>
      <c r="L739" s="3">
        <f t="shared" si="45"/>
        <v>-0.16499999999999915</v>
      </c>
      <c r="O739">
        <v>3544</v>
      </c>
      <c r="P739" t="s">
        <v>1033</v>
      </c>
      <c r="Q739" t="s">
        <v>1</v>
      </c>
      <c r="R739" t="s">
        <v>1031</v>
      </c>
      <c r="S739" s="1">
        <v>18299</v>
      </c>
      <c r="T739" t="s">
        <v>323</v>
      </c>
      <c r="U739">
        <v>15</v>
      </c>
      <c r="V739" t="s">
        <v>3</v>
      </c>
      <c r="W739" s="2">
        <v>18.600000000000001</v>
      </c>
      <c r="X739" t="s">
        <v>2728</v>
      </c>
      <c r="Y739" s="2">
        <f t="shared" si="46"/>
        <v>18.298999999999999</v>
      </c>
      <c r="Z739" s="3">
        <f t="shared" si="47"/>
        <v>0.30100000000000193</v>
      </c>
    </row>
    <row r="740" spans="1:26" x14ac:dyDescent="0.35">
      <c r="A740">
        <v>1735</v>
      </c>
      <c r="B740" t="s">
        <v>900</v>
      </c>
      <c r="C740" t="s">
        <v>1</v>
      </c>
      <c r="D740" t="s">
        <v>230</v>
      </c>
      <c r="E740" s="1">
        <v>57291</v>
      </c>
      <c r="F740" t="s">
        <v>20</v>
      </c>
      <c r="G740">
        <v>13</v>
      </c>
      <c r="H740" t="s">
        <v>31</v>
      </c>
      <c r="I740" s="2">
        <v>57.28</v>
      </c>
      <c r="J740" t="s">
        <v>228</v>
      </c>
      <c r="K740" s="2">
        <f t="shared" si="44"/>
        <v>57.290999999999997</v>
      </c>
      <c r="L740" s="3">
        <f t="shared" si="45"/>
        <v>-1.099999999999568E-2</v>
      </c>
      <c r="O740">
        <v>3545</v>
      </c>
      <c r="P740" t="s">
        <v>1035</v>
      </c>
      <c r="Q740" t="s">
        <v>1</v>
      </c>
      <c r="R740" t="s">
        <v>1141</v>
      </c>
      <c r="S740" s="1">
        <v>17760</v>
      </c>
      <c r="T740" t="s">
        <v>103</v>
      </c>
      <c r="U740">
        <v>15</v>
      </c>
      <c r="V740" t="s">
        <v>3</v>
      </c>
      <c r="W740" s="2">
        <v>17.95</v>
      </c>
      <c r="X740" t="s">
        <v>2727</v>
      </c>
      <c r="Y740" s="2">
        <f t="shared" si="46"/>
        <v>17.760000000000002</v>
      </c>
      <c r="Z740" s="3">
        <f t="shared" si="47"/>
        <v>0.18999999999999773</v>
      </c>
    </row>
    <row r="741" spans="1:26" x14ac:dyDescent="0.35">
      <c r="A741">
        <v>1736</v>
      </c>
      <c r="B741" t="s">
        <v>901</v>
      </c>
      <c r="C741" t="s">
        <v>1</v>
      </c>
      <c r="D741" t="s">
        <v>230</v>
      </c>
      <c r="E741" s="1">
        <v>57085</v>
      </c>
      <c r="F741" t="s">
        <v>454</v>
      </c>
      <c r="G741">
        <v>13</v>
      </c>
      <c r="H741" t="s">
        <v>31</v>
      </c>
      <c r="I741" s="2">
        <v>57.16</v>
      </c>
      <c r="J741" t="s">
        <v>228</v>
      </c>
      <c r="K741" s="2">
        <f t="shared" si="44"/>
        <v>57.085000000000001</v>
      </c>
      <c r="L741" s="3">
        <f t="shared" si="45"/>
        <v>7.4999999999995737E-2</v>
      </c>
      <c r="O741">
        <v>3546</v>
      </c>
      <c r="P741" t="s">
        <v>1037</v>
      </c>
      <c r="Q741" t="s">
        <v>1</v>
      </c>
      <c r="R741" t="s">
        <v>1036</v>
      </c>
      <c r="S741" s="1">
        <v>17204</v>
      </c>
      <c r="T741" t="s">
        <v>103</v>
      </c>
      <c r="U741">
        <v>15</v>
      </c>
      <c r="V741" t="s">
        <v>3</v>
      </c>
      <c r="W741" s="2">
        <v>17.37</v>
      </c>
      <c r="X741" t="s">
        <v>2727</v>
      </c>
      <c r="Y741" s="2">
        <f t="shared" si="46"/>
        <v>17.204000000000001</v>
      </c>
      <c r="Z741" s="3">
        <f t="shared" si="47"/>
        <v>0.16600000000000037</v>
      </c>
    </row>
    <row r="742" spans="1:26" x14ac:dyDescent="0.35">
      <c r="A742">
        <v>1737</v>
      </c>
      <c r="B742" t="s">
        <v>902</v>
      </c>
      <c r="C742" t="s">
        <v>1</v>
      </c>
      <c r="D742" t="s">
        <v>60</v>
      </c>
      <c r="E742" s="1">
        <v>56887</v>
      </c>
      <c r="F742" t="s">
        <v>454</v>
      </c>
      <c r="G742">
        <v>13</v>
      </c>
      <c r="H742" t="s">
        <v>31</v>
      </c>
      <c r="I742" s="2">
        <v>56.92</v>
      </c>
      <c r="J742" t="s">
        <v>228</v>
      </c>
      <c r="K742" s="2">
        <f t="shared" si="44"/>
        <v>56.887</v>
      </c>
      <c r="L742" s="3">
        <f t="shared" si="45"/>
        <v>3.3000000000001251E-2</v>
      </c>
      <c r="O742">
        <v>3547</v>
      </c>
      <c r="P742" t="s">
        <v>1039</v>
      </c>
      <c r="Q742" t="s">
        <v>1</v>
      </c>
      <c r="R742" t="s">
        <v>1040</v>
      </c>
      <c r="S742" s="1">
        <v>16417</v>
      </c>
      <c r="T742" t="s">
        <v>1067</v>
      </c>
      <c r="U742">
        <v>15</v>
      </c>
      <c r="V742" t="s">
        <v>3</v>
      </c>
      <c r="W742" s="2">
        <v>16.89</v>
      </c>
      <c r="X742" t="s">
        <v>2727</v>
      </c>
      <c r="Y742" s="2">
        <f t="shared" si="46"/>
        <v>16.417000000000002</v>
      </c>
      <c r="Z742" s="3">
        <f t="shared" si="47"/>
        <v>0.47299999999999898</v>
      </c>
    </row>
    <row r="743" spans="1:26" x14ac:dyDescent="0.35">
      <c r="A743">
        <v>1738</v>
      </c>
      <c r="B743" t="s">
        <v>903</v>
      </c>
      <c r="C743" t="s">
        <v>1</v>
      </c>
      <c r="D743" t="s">
        <v>53</v>
      </c>
      <c r="E743" s="1">
        <v>56467</v>
      </c>
      <c r="F743" t="s">
        <v>82</v>
      </c>
      <c r="G743">
        <v>13</v>
      </c>
      <c r="H743" t="s">
        <v>31</v>
      </c>
      <c r="I743" s="2">
        <v>56.64</v>
      </c>
      <c r="J743" t="s">
        <v>228</v>
      </c>
      <c r="K743" s="2">
        <f t="shared" si="44"/>
        <v>56.466999999999999</v>
      </c>
      <c r="L743" s="3">
        <f t="shared" si="45"/>
        <v>0.17300000000000182</v>
      </c>
      <c r="O743">
        <v>3548</v>
      </c>
      <c r="P743" t="s">
        <v>1041</v>
      </c>
      <c r="Q743" t="s">
        <v>1</v>
      </c>
      <c r="R743" t="s">
        <v>1104</v>
      </c>
      <c r="S743" s="1">
        <v>16181</v>
      </c>
      <c r="T743" t="s">
        <v>86</v>
      </c>
      <c r="U743">
        <v>15</v>
      </c>
      <c r="V743" t="s">
        <v>3</v>
      </c>
      <c r="W743" s="2">
        <v>16.39</v>
      </c>
      <c r="X743" t="s">
        <v>2727</v>
      </c>
      <c r="Y743" s="2">
        <f t="shared" si="46"/>
        <v>16.181000000000001</v>
      </c>
      <c r="Z743" s="3">
        <f t="shared" si="47"/>
        <v>0.20899999999999963</v>
      </c>
    </row>
    <row r="744" spans="1:26" x14ac:dyDescent="0.35">
      <c r="A744">
        <v>1739</v>
      </c>
      <c r="B744" t="s">
        <v>904</v>
      </c>
      <c r="C744" t="s">
        <v>1</v>
      </c>
      <c r="D744" t="s">
        <v>51</v>
      </c>
      <c r="E744" s="1">
        <v>56263</v>
      </c>
      <c r="F744" t="s">
        <v>454</v>
      </c>
      <c r="G744">
        <v>13</v>
      </c>
      <c r="H744" t="s">
        <v>31</v>
      </c>
      <c r="I744" s="2">
        <v>56.43</v>
      </c>
      <c r="J744" t="s">
        <v>228</v>
      </c>
      <c r="K744" s="2">
        <f t="shared" si="44"/>
        <v>56.262999999999998</v>
      </c>
      <c r="L744" s="3">
        <f t="shared" si="45"/>
        <v>0.16700000000000159</v>
      </c>
      <c r="O744">
        <v>3549</v>
      </c>
      <c r="P744" t="s">
        <v>1043</v>
      </c>
      <c r="Q744" t="s">
        <v>1</v>
      </c>
      <c r="R744" t="s">
        <v>1042</v>
      </c>
      <c r="S744" s="1">
        <v>15428</v>
      </c>
      <c r="T744" t="s">
        <v>2082</v>
      </c>
      <c r="U744">
        <v>15</v>
      </c>
      <c r="V744" t="s">
        <v>3</v>
      </c>
      <c r="W744" s="2">
        <v>15.76</v>
      </c>
      <c r="X744" t="s">
        <v>2727</v>
      </c>
      <c r="Y744" s="2">
        <f t="shared" si="46"/>
        <v>15.428000000000001</v>
      </c>
      <c r="Z744" s="3">
        <f t="shared" si="47"/>
        <v>0.33199999999999896</v>
      </c>
    </row>
    <row r="745" spans="1:26" x14ac:dyDescent="0.35">
      <c r="A745">
        <v>1740</v>
      </c>
      <c r="B745" t="s">
        <v>905</v>
      </c>
      <c r="C745" t="s">
        <v>1</v>
      </c>
      <c r="D745" t="s">
        <v>53</v>
      </c>
      <c r="E745" s="1">
        <v>56467</v>
      </c>
      <c r="F745" t="s">
        <v>480</v>
      </c>
      <c r="G745">
        <v>13</v>
      </c>
      <c r="H745" t="s">
        <v>31</v>
      </c>
      <c r="I745" s="2">
        <v>56.3</v>
      </c>
      <c r="J745" t="s">
        <v>228</v>
      </c>
      <c r="K745" s="2">
        <f t="shared" si="44"/>
        <v>56.466999999999999</v>
      </c>
      <c r="L745" s="3">
        <f t="shared" si="45"/>
        <v>-0.16700000000000159</v>
      </c>
      <c r="O745">
        <v>3550</v>
      </c>
      <c r="P745" t="s">
        <v>1044</v>
      </c>
      <c r="Q745" t="s">
        <v>1</v>
      </c>
      <c r="R745" t="s">
        <v>1135</v>
      </c>
      <c r="S745" s="1">
        <v>15096</v>
      </c>
      <c r="T745" t="s">
        <v>159</v>
      </c>
      <c r="U745">
        <v>15</v>
      </c>
      <c r="V745" t="s">
        <v>3</v>
      </c>
      <c r="W745" s="2">
        <v>15.23</v>
      </c>
      <c r="X745" t="s">
        <v>2727</v>
      </c>
      <c r="Y745" s="2">
        <f t="shared" si="46"/>
        <v>15.096</v>
      </c>
      <c r="Z745" s="3">
        <f t="shared" si="47"/>
        <v>0.13400000000000034</v>
      </c>
    </row>
    <row r="746" spans="1:26" x14ac:dyDescent="0.35">
      <c r="A746">
        <v>1741</v>
      </c>
      <c r="B746" t="s">
        <v>906</v>
      </c>
      <c r="C746" t="s">
        <v>1</v>
      </c>
      <c r="D746" t="s">
        <v>48</v>
      </c>
      <c r="E746" s="1">
        <v>55849</v>
      </c>
      <c r="F746" t="s">
        <v>39</v>
      </c>
      <c r="G746">
        <v>13</v>
      </c>
      <c r="H746" t="s">
        <v>31</v>
      </c>
      <c r="I746" s="2">
        <v>55.92</v>
      </c>
      <c r="J746" t="s">
        <v>228</v>
      </c>
      <c r="K746" s="2">
        <f t="shared" si="44"/>
        <v>55.848999999999997</v>
      </c>
      <c r="L746" s="3">
        <f t="shared" si="45"/>
        <v>7.1000000000005059E-2</v>
      </c>
      <c r="O746">
        <v>3551</v>
      </c>
      <c r="P746" t="s">
        <v>1045</v>
      </c>
      <c r="Q746" t="s">
        <v>1</v>
      </c>
      <c r="R746" t="s">
        <v>1820</v>
      </c>
      <c r="S746" s="1">
        <v>14164</v>
      </c>
      <c r="T746" t="s">
        <v>169</v>
      </c>
      <c r="U746">
        <v>15</v>
      </c>
      <c r="V746" t="s">
        <v>3</v>
      </c>
      <c r="W746" s="2">
        <v>14.62</v>
      </c>
      <c r="X746" t="s">
        <v>2727</v>
      </c>
      <c r="Y746" s="2">
        <f t="shared" si="46"/>
        <v>14.164</v>
      </c>
      <c r="Z746" s="3">
        <f t="shared" si="47"/>
        <v>0.45599999999999952</v>
      </c>
    </row>
    <row r="747" spans="1:26" x14ac:dyDescent="0.35">
      <c r="A747">
        <v>1742</v>
      </c>
      <c r="B747" t="s">
        <v>907</v>
      </c>
      <c r="C747" t="s">
        <v>1</v>
      </c>
      <c r="D747" t="s">
        <v>48</v>
      </c>
      <c r="E747" s="1">
        <v>55643</v>
      </c>
      <c r="F747" t="s">
        <v>454</v>
      </c>
      <c r="G747">
        <v>13</v>
      </c>
      <c r="H747" t="s">
        <v>31</v>
      </c>
      <c r="I747" s="2">
        <v>55.77</v>
      </c>
      <c r="J747" t="s">
        <v>228</v>
      </c>
      <c r="K747" s="2">
        <f t="shared" si="44"/>
        <v>55.643000000000001</v>
      </c>
      <c r="L747" s="3">
        <f t="shared" si="45"/>
        <v>0.12700000000000244</v>
      </c>
      <c r="O747">
        <v>3552</v>
      </c>
      <c r="P747" t="s">
        <v>1047</v>
      </c>
      <c r="Q747" t="s">
        <v>1</v>
      </c>
      <c r="R747" t="s">
        <v>1048</v>
      </c>
      <c r="S747" s="1">
        <v>13834</v>
      </c>
      <c r="T747" t="s">
        <v>159</v>
      </c>
      <c r="U747">
        <v>15</v>
      </c>
      <c r="V747" t="s">
        <v>3</v>
      </c>
      <c r="W747" s="2">
        <v>14.05</v>
      </c>
      <c r="X747" t="s">
        <v>2727</v>
      </c>
      <c r="Y747" s="2">
        <f t="shared" si="46"/>
        <v>13.834</v>
      </c>
      <c r="Z747" s="3">
        <f t="shared" si="47"/>
        <v>0.21600000000000108</v>
      </c>
    </row>
    <row r="748" spans="1:26" x14ac:dyDescent="0.35">
      <c r="A748">
        <v>1743</v>
      </c>
      <c r="B748" t="s">
        <v>908</v>
      </c>
      <c r="C748" t="s">
        <v>1</v>
      </c>
      <c r="D748" t="s">
        <v>48</v>
      </c>
      <c r="E748" s="1">
        <v>55643</v>
      </c>
      <c r="F748" t="s">
        <v>508</v>
      </c>
      <c r="G748">
        <v>13</v>
      </c>
      <c r="H748" t="s">
        <v>31</v>
      </c>
      <c r="I748" s="2">
        <v>55.53</v>
      </c>
      <c r="J748" t="s">
        <v>228</v>
      </c>
      <c r="K748" s="2">
        <f t="shared" si="44"/>
        <v>55.643000000000001</v>
      </c>
      <c r="L748" s="3">
        <f t="shared" si="45"/>
        <v>-0.11299999999999955</v>
      </c>
      <c r="O748">
        <v>3553</v>
      </c>
      <c r="P748" t="s">
        <v>1049</v>
      </c>
      <c r="Q748" t="s">
        <v>1</v>
      </c>
      <c r="R748" t="s">
        <v>1051</v>
      </c>
      <c r="S748" s="1">
        <v>12900</v>
      </c>
      <c r="T748" t="s">
        <v>169</v>
      </c>
      <c r="U748">
        <v>15</v>
      </c>
      <c r="V748" t="s">
        <v>3</v>
      </c>
      <c r="W748" s="2">
        <v>13.3</v>
      </c>
      <c r="X748" t="s">
        <v>2727</v>
      </c>
      <c r="Y748" s="2">
        <f t="shared" si="46"/>
        <v>12.9</v>
      </c>
      <c r="Z748" s="3">
        <f t="shared" si="47"/>
        <v>0.40000000000000036</v>
      </c>
    </row>
    <row r="749" spans="1:26" x14ac:dyDescent="0.35">
      <c r="A749">
        <v>1744</v>
      </c>
      <c r="B749" t="s">
        <v>909</v>
      </c>
      <c r="C749" t="s">
        <v>1</v>
      </c>
      <c r="D749" t="s">
        <v>78</v>
      </c>
      <c r="E749" s="1">
        <v>55436</v>
      </c>
      <c r="F749" t="s">
        <v>454</v>
      </c>
      <c r="G749">
        <v>13</v>
      </c>
      <c r="H749" t="s">
        <v>31</v>
      </c>
      <c r="I749" s="2">
        <v>55.25</v>
      </c>
      <c r="J749" t="s">
        <v>228</v>
      </c>
      <c r="K749" s="2">
        <f t="shared" si="44"/>
        <v>55.436</v>
      </c>
      <c r="L749" s="3">
        <f t="shared" si="45"/>
        <v>-0.18599999999999994</v>
      </c>
      <c r="O749">
        <v>3554</v>
      </c>
      <c r="P749" t="s">
        <v>1050</v>
      </c>
      <c r="Q749" t="s">
        <v>1</v>
      </c>
      <c r="R749" t="s">
        <v>1824</v>
      </c>
      <c r="S749" s="1">
        <v>12436</v>
      </c>
      <c r="T749" t="s">
        <v>323</v>
      </c>
      <c r="U749">
        <v>15</v>
      </c>
      <c r="V749" t="s">
        <v>3</v>
      </c>
      <c r="W749" s="2">
        <v>12.87</v>
      </c>
      <c r="X749" t="s">
        <v>2727</v>
      </c>
      <c r="Y749" s="2">
        <f t="shared" si="46"/>
        <v>12.436</v>
      </c>
      <c r="Z749" s="3">
        <f t="shared" si="47"/>
        <v>0.43399999999999928</v>
      </c>
    </row>
    <row r="750" spans="1:26" x14ac:dyDescent="0.35">
      <c r="A750">
        <v>1745</v>
      </c>
      <c r="B750" t="s">
        <v>910</v>
      </c>
      <c r="C750" t="s">
        <v>1</v>
      </c>
      <c r="D750" t="s">
        <v>44</v>
      </c>
      <c r="E750" s="1">
        <v>54614</v>
      </c>
      <c r="F750" t="s">
        <v>267</v>
      </c>
      <c r="G750">
        <v>13</v>
      </c>
      <c r="H750" t="s">
        <v>31</v>
      </c>
      <c r="I750" s="2">
        <v>54.98</v>
      </c>
      <c r="J750" t="s">
        <v>228</v>
      </c>
      <c r="K750" s="2">
        <f t="shared" si="44"/>
        <v>54.613999999999997</v>
      </c>
      <c r="L750" s="3">
        <f t="shared" si="45"/>
        <v>0.36599999999999966</v>
      </c>
      <c r="O750">
        <v>3555</v>
      </c>
      <c r="P750" t="s">
        <v>1052</v>
      </c>
      <c r="Q750" t="s">
        <v>1</v>
      </c>
      <c r="R750" t="s">
        <v>1128</v>
      </c>
      <c r="S750" s="1">
        <v>12085</v>
      </c>
      <c r="T750" t="s">
        <v>301</v>
      </c>
      <c r="U750">
        <v>15</v>
      </c>
      <c r="V750" t="s">
        <v>3</v>
      </c>
      <c r="W750" s="2">
        <v>12.26</v>
      </c>
      <c r="X750" t="s">
        <v>2727</v>
      </c>
      <c r="Y750" s="2">
        <f t="shared" si="46"/>
        <v>12.085000000000001</v>
      </c>
      <c r="Z750" s="3">
        <f t="shared" si="47"/>
        <v>0.17499999999999893</v>
      </c>
    </row>
    <row r="751" spans="1:26" x14ac:dyDescent="0.35">
      <c r="A751">
        <v>1746</v>
      </c>
      <c r="B751" t="s">
        <v>911</v>
      </c>
      <c r="C751" t="s">
        <v>1</v>
      </c>
      <c r="D751" t="s">
        <v>44</v>
      </c>
      <c r="E751" s="1">
        <v>54818</v>
      </c>
      <c r="F751" t="s">
        <v>480</v>
      </c>
      <c r="G751">
        <v>13</v>
      </c>
      <c r="H751" t="s">
        <v>31</v>
      </c>
      <c r="I751" s="2">
        <v>54.83</v>
      </c>
      <c r="J751" t="s">
        <v>228</v>
      </c>
      <c r="K751" s="2">
        <f t="shared" si="44"/>
        <v>54.817999999999998</v>
      </c>
      <c r="L751" s="3">
        <f t="shared" si="45"/>
        <v>1.2000000000000455E-2</v>
      </c>
      <c r="O751">
        <v>3556</v>
      </c>
      <c r="P751" t="s">
        <v>1054</v>
      </c>
      <c r="Q751" t="s">
        <v>1</v>
      </c>
      <c r="R751" t="s">
        <v>1057</v>
      </c>
      <c r="S751" s="1">
        <v>11532</v>
      </c>
      <c r="T751" t="s">
        <v>103</v>
      </c>
      <c r="U751">
        <v>15</v>
      </c>
      <c r="V751" t="s">
        <v>3</v>
      </c>
      <c r="W751" s="2">
        <v>11.82</v>
      </c>
      <c r="X751" t="s">
        <v>2727</v>
      </c>
      <c r="Y751" s="2">
        <f t="shared" si="46"/>
        <v>11.532</v>
      </c>
      <c r="Z751" s="3">
        <f t="shared" si="47"/>
        <v>0.28800000000000026</v>
      </c>
    </row>
    <row r="752" spans="1:26" x14ac:dyDescent="0.35">
      <c r="A752">
        <v>1747</v>
      </c>
      <c r="B752" t="s">
        <v>912</v>
      </c>
      <c r="C752" t="s">
        <v>1</v>
      </c>
      <c r="D752" t="s">
        <v>44</v>
      </c>
      <c r="E752" s="1">
        <v>54612</v>
      </c>
      <c r="F752" t="s">
        <v>454</v>
      </c>
      <c r="G752">
        <v>13</v>
      </c>
      <c r="H752" t="s">
        <v>31</v>
      </c>
      <c r="I752" s="2">
        <v>54.52</v>
      </c>
      <c r="J752" t="s">
        <v>228</v>
      </c>
      <c r="K752" s="2">
        <f t="shared" si="44"/>
        <v>54.612000000000002</v>
      </c>
      <c r="L752" s="3">
        <f t="shared" si="45"/>
        <v>-9.1999999999998749E-2</v>
      </c>
      <c r="O752">
        <v>3557</v>
      </c>
      <c r="P752" t="s">
        <v>1056</v>
      </c>
      <c r="Q752" t="s">
        <v>1</v>
      </c>
      <c r="R752" t="s">
        <v>1055</v>
      </c>
      <c r="S752" s="1">
        <v>11171</v>
      </c>
      <c r="T752" t="s">
        <v>301</v>
      </c>
      <c r="U752">
        <v>15</v>
      </c>
      <c r="V752" t="s">
        <v>3</v>
      </c>
      <c r="W752" s="2">
        <v>11.38</v>
      </c>
      <c r="X752" t="s">
        <v>2727</v>
      </c>
      <c r="Y752" s="2">
        <f t="shared" si="46"/>
        <v>11.170999999999999</v>
      </c>
      <c r="Z752" s="3">
        <f t="shared" si="47"/>
        <v>0.20900000000000141</v>
      </c>
    </row>
    <row r="753" spans="1:26" x14ac:dyDescent="0.35">
      <c r="A753">
        <v>1748</v>
      </c>
      <c r="B753" t="s">
        <v>913</v>
      </c>
      <c r="C753" t="s">
        <v>1</v>
      </c>
      <c r="D753" t="s">
        <v>42</v>
      </c>
      <c r="E753" s="1">
        <v>54200</v>
      </c>
      <c r="F753" t="s">
        <v>20</v>
      </c>
      <c r="G753">
        <v>13</v>
      </c>
      <c r="H753" t="s">
        <v>31</v>
      </c>
      <c r="I753" s="2">
        <v>54.3</v>
      </c>
      <c r="J753" t="s">
        <v>228</v>
      </c>
      <c r="K753" s="2">
        <f t="shared" si="44"/>
        <v>54.2</v>
      </c>
      <c r="L753" s="3">
        <f t="shared" si="45"/>
        <v>9.9999999999994316E-2</v>
      </c>
      <c r="O753">
        <v>3558</v>
      </c>
      <c r="P753" t="s">
        <v>1058</v>
      </c>
      <c r="Q753" t="s">
        <v>1</v>
      </c>
      <c r="R753" t="s">
        <v>1060</v>
      </c>
      <c r="S753" s="1">
        <v>10718</v>
      </c>
      <c r="T753" t="s">
        <v>323</v>
      </c>
      <c r="U753">
        <v>15</v>
      </c>
      <c r="V753" t="s">
        <v>3</v>
      </c>
      <c r="W753" s="2">
        <v>11.04</v>
      </c>
      <c r="X753" t="s">
        <v>2727</v>
      </c>
      <c r="Y753" s="2">
        <f t="shared" si="46"/>
        <v>10.718</v>
      </c>
      <c r="Z753" s="3">
        <f t="shared" si="47"/>
        <v>0.32199999999999918</v>
      </c>
    </row>
    <row r="754" spans="1:26" x14ac:dyDescent="0.35">
      <c r="A754">
        <v>1749</v>
      </c>
      <c r="B754" t="s">
        <v>914</v>
      </c>
      <c r="C754" t="s">
        <v>1</v>
      </c>
      <c r="D754" t="s">
        <v>42</v>
      </c>
      <c r="E754" s="1">
        <v>54200</v>
      </c>
      <c r="F754" t="s">
        <v>58</v>
      </c>
      <c r="G754">
        <v>13</v>
      </c>
      <c r="H754" t="s">
        <v>31</v>
      </c>
      <c r="I754" s="2">
        <v>54.04</v>
      </c>
      <c r="J754" t="s">
        <v>228</v>
      </c>
      <c r="K754" s="2">
        <f t="shared" si="44"/>
        <v>54.2</v>
      </c>
      <c r="L754" s="3">
        <f t="shared" si="45"/>
        <v>-0.16000000000000369</v>
      </c>
      <c r="O754">
        <v>3559</v>
      </c>
      <c r="P754" t="s">
        <v>1059</v>
      </c>
      <c r="Q754" t="s">
        <v>1</v>
      </c>
      <c r="R754" t="s">
        <v>1125</v>
      </c>
      <c r="S754" s="1">
        <v>10414</v>
      </c>
      <c r="T754" t="s">
        <v>90</v>
      </c>
      <c r="U754">
        <v>15</v>
      </c>
      <c r="V754" t="s">
        <v>3</v>
      </c>
      <c r="W754" s="2">
        <v>10.5</v>
      </c>
      <c r="X754" t="s">
        <v>2727</v>
      </c>
      <c r="Y754" s="2">
        <f t="shared" si="46"/>
        <v>10.414</v>
      </c>
      <c r="Z754" s="3">
        <f t="shared" si="47"/>
        <v>8.6000000000000298E-2</v>
      </c>
    </row>
    <row r="755" spans="1:26" x14ac:dyDescent="0.35">
      <c r="A755">
        <v>1750</v>
      </c>
      <c r="B755" t="s">
        <v>915</v>
      </c>
      <c r="C755" t="s">
        <v>1</v>
      </c>
      <c r="D755" t="s">
        <v>36</v>
      </c>
      <c r="E755" s="1">
        <v>53994</v>
      </c>
      <c r="F755" t="s">
        <v>454</v>
      </c>
      <c r="G755">
        <v>13</v>
      </c>
      <c r="H755" t="s">
        <v>31</v>
      </c>
      <c r="I755" s="2">
        <v>53.87</v>
      </c>
      <c r="J755" t="s">
        <v>228</v>
      </c>
      <c r="K755" s="2">
        <f t="shared" si="44"/>
        <v>53.994</v>
      </c>
      <c r="L755" s="3">
        <f t="shared" si="45"/>
        <v>-0.12400000000000233</v>
      </c>
      <c r="O755">
        <v>3560</v>
      </c>
      <c r="P755" t="s">
        <v>1061</v>
      </c>
      <c r="Q755" t="s">
        <v>1</v>
      </c>
      <c r="R755" t="s">
        <v>1122</v>
      </c>
      <c r="S755" s="1">
        <v>9818</v>
      </c>
      <c r="T755" t="s">
        <v>39</v>
      </c>
      <c r="U755">
        <v>15</v>
      </c>
      <c r="V755" t="s">
        <v>3</v>
      </c>
      <c r="W755" s="2">
        <v>10.1</v>
      </c>
      <c r="X755" t="s">
        <v>2727</v>
      </c>
      <c r="Y755" s="2">
        <f t="shared" si="46"/>
        <v>9.8179999999999996</v>
      </c>
      <c r="Z755" s="3">
        <f t="shared" si="47"/>
        <v>0.28200000000000003</v>
      </c>
    </row>
    <row r="756" spans="1:26" x14ac:dyDescent="0.35">
      <c r="A756">
        <v>1751</v>
      </c>
      <c r="B756" t="s">
        <v>916</v>
      </c>
      <c r="C756" t="s">
        <v>1</v>
      </c>
      <c r="D756" t="s">
        <v>117</v>
      </c>
      <c r="E756" s="1">
        <v>53581</v>
      </c>
      <c r="F756" t="s">
        <v>20</v>
      </c>
      <c r="G756">
        <v>13</v>
      </c>
      <c r="H756" t="s">
        <v>31</v>
      </c>
      <c r="I756" s="2">
        <v>53.56</v>
      </c>
      <c r="J756" t="s">
        <v>228</v>
      </c>
      <c r="K756" s="2">
        <f t="shared" si="44"/>
        <v>53.581000000000003</v>
      </c>
      <c r="L756" s="3">
        <f t="shared" si="45"/>
        <v>-2.1000000000000796E-2</v>
      </c>
      <c r="O756">
        <v>3561</v>
      </c>
      <c r="P756" t="s">
        <v>1063</v>
      </c>
      <c r="Q756" t="s">
        <v>1</v>
      </c>
      <c r="R756" t="s">
        <v>1122</v>
      </c>
      <c r="S756" s="1">
        <v>9595</v>
      </c>
      <c r="T756" t="s">
        <v>454</v>
      </c>
      <c r="U756">
        <v>15</v>
      </c>
      <c r="V756" t="s">
        <v>3</v>
      </c>
      <c r="W756" s="2">
        <v>9.75</v>
      </c>
      <c r="X756" t="s">
        <v>2727</v>
      </c>
      <c r="Y756" s="2">
        <f t="shared" si="46"/>
        <v>9.5950000000000006</v>
      </c>
      <c r="Z756" s="3">
        <f t="shared" si="47"/>
        <v>0.15499999999999936</v>
      </c>
    </row>
    <row r="757" spans="1:26" x14ac:dyDescent="0.35">
      <c r="A757">
        <v>1752</v>
      </c>
      <c r="B757" t="s">
        <v>917</v>
      </c>
      <c r="C757" t="s">
        <v>1</v>
      </c>
      <c r="D757" t="s">
        <v>117</v>
      </c>
      <c r="E757" s="1">
        <v>53581</v>
      </c>
      <c r="F757" t="s">
        <v>58</v>
      </c>
      <c r="G757">
        <v>13</v>
      </c>
      <c r="H757" t="s">
        <v>31</v>
      </c>
      <c r="I757" s="2">
        <v>53.56</v>
      </c>
      <c r="J757" t="s">
        <v>228</v>
      </c>
      <c r="K757" s="2">
        <f t="shared" si="44"/>
        <v>53.581000000000003</v>
      </c>
      <c r="L757" s="3">
        <f t="shared" si="45"/>
        <v>-2.1000000000000796E-2</v>
      </c>
      <c r="O757">
        <v>3562</v>
      </c>
      <c r="P757" t="s">
        <v>1065</v>
      </c>
      <c r="Q757" t="s">
        <v>1</v>
      </c>
      <c r="R757" t="s">
        <v>1064</v>
      </c>
      <c r="S757" s="1">
        <v>9316</v>
      </c>
      <c r="T757" t="s">
        <v>90</v>
      </c>
      <c r="U757">
        <v>15</v>
      </c>
      <c r="V757" t="s">
        <v>3</v>
      </c>
      <c r="W757" s="2">
        <v>9.32</v>
      </c>
      <c r="X757" t="s">
        <v>2727</v>
      </c>
      <c r="Y757" s="2">
        <f t="shared" si="46"/>
        <v>9.3160000000000007</v>
      </c>
      <c r="Z757" s="3">
        <f t="shared" si="47"/>
        <v>3.9999999999995595E-3</v>
      </c>
    </row>
    <row r="758" spans="1:26" x14ac:dyDescent="0.35">
      <c r="A758">
        <v>1753</v>
      </c>
      <c r="B758" t="s">
        <v>918</v>
      </c>
      <c r="C758" t="s">
        <v>1</v>
      </c>
      <c r="D758" t="s">
        <v>28</v>
      </c>
      <c r="E758" s="1">
        <v>52965</v>
      </c>
      <c r="F758" t="s">
        <v>39</v>
      </c>
      <c r="G758">
        <v>13</v>
      </c>
      <c r="H758" t="s">
        <v>31</v>
      </c>
      <c r="I758" s="2">
        <v>53.05</v>
      </c>
      <c r="J758" t="s">
        <v>228</v>
      </c>
      <c r="K758" s="2">
        <f t="shared" si="44"/>
        <v>52.965000000000003</v>
      </c>
      <c r="L758" s="3">
        <f t="shared" si="45"/>
        <v>8.4999999999993747E-2</v>
      </c>
      <c r="O758">
        <v>3563</v>
      </c>
      <c r="P758" t="s">
        <v>1068</v>
      </c>
      <c r="Q758" t="s">
        <v>1</v>
      </c>
      <c r="R758" t="s">
        <v>1066</v>
      </c>
      <c r="S758" s="1">
        <v>8553</v>
      </c>
      <c r="T758" t="s">
        <v>2082</v>
      </c>
      <c r="U758">
        <v>15</v>
      </c>
      <c r="V758" t="s">
        <v>3</v>
      </c>
      <c r="W758" s="2">
        <v>8.76</v>
      </c>
      <c r="X758" t="s">
        <v>2727</v>
      </c>
      <c r="Y758" s="2">
        <f t="shared" si="46"/>
        <v>8.5530000000000008</v>
      </c>
      <c r="Z758" s="3">
        <f t="shared" si="47"/>
        <v>0.20699999999999896</v>
      </c>
    </row>
    <row r="759" spans="1:26" x14ac:dyDescent="0.35">
      <c r="A759">
        <v>1754</v>
      </c>
      <c r="B759" t="s">
        <v>919</v>
      </c>
      <c r="C759" t="s">
        <v>1</v>
      </c>
      <c r="D759" t="s">
        <v>28</v>
      </c>
      <c r="E759" s="1">
        <v>52760</v>
      </c>
      <c r="F759" t="s">
        <v>454</v>
      </c>
      <c r="G759">
        <v>13</v>
      </c>
      <c r="H759" t="s">
        <v>31</v>
      </c>
      <c r="I759" s="2">
        <v>52.86</v>
      </c>
      <c r="J759" t="s">
        <v>228</v>
      </c>
      <c r="K759" s="2">
        <f t="shared" si="44"/>
        <v>52.76</v>
      </c>
      <c r="L759" s="3">
        <f t="shared" si="45"/>
        <v>0.10000000000000142</v>
      </c>
      <c r="O759">
        <v>3564</v>
      </c>
      <c r="P759" t="s">
        <v>1069</v>
      </c>
      <c r="Q759" t="s">
        <v>1</v>
      </c>
      <c r="R759" t="s">
        <v>1070</v>
      </c>
      <c r="S759" s="1">
        <v>8061</v>
      </c>
      <c r="T759" t="s">
        <v>34</v>
      </c>
      <c r="U759">
        <v>15</v>
      </c>
      <c r="V759" t="s">
        <v>3</v>
      </c>
      <c r="W759" s="2">
        <v>8.2799999999999994</v>
      </c>
      <c r="X759" t="s">
        <v>2727</v>
      </c>
      <c r="Y759" s="2">
        <f t="shared" si="46"/>
        <v>8.0609999999999999</v>
      </c>
      <c r="Z759" s="3">
        <f t="shared" si="47"/>
        <v>0.21899999999999942</v>
      </c>
    </row>
    <row r="760" spans="1:26" x14ac:dyDescent="0.35">
      <c r="A760">
        <v>1755</v>
      </c>
      <c r="B760" t="s">
        <v>920</v>
      </c>
      <c r="C760" t="s">
        <v>1</v>
      </c>
      <c r="D760" t="s">
        <v>30</v>
      </c>
      <c r="E760" s="1">
        <v>53170</v>
      </c>
      <c r="F760" t="s">
        <v>18</v>
      </c>
      <c r="G760">
        <v>13</v>
      </c>
      <c r="H760" t="s">
        <v>31</v>
      </c>
      <c r="I760" s="2">
        <v>52.85</v>
      </c>
      <c r="J760" t="s">
        <v>228</v>
      </c>
      <c r="K760" s="2">
        <f t="shared" si="44"/>
        <v>53.17</v>
      </c>
      <c r="L760" s="3">
        <f t="shared" si="45"/>
        <v>-0.32000000000000028</v>
      </c>
      <c r="O760">
        <v>3565</v>
      </c>
      <c r="P760" t="s">
        <v>1071</v>
      </c>
      <c r="Q760" t="s">
        <v>1</v>
      </c>
      <c r="R760" t="s">
        <v>1072</v>
      </c>
      <c r="S760" s="1">
        <v>7453</v>
      </c>
      <c r="T760" t="s">
        <v>39</v>
      </c>
      <c r="U760">
        <v>15</v>
      </c>
      <c r="V760" t="s">
        <v>3</v>
      </c>
      <c r="W760" s="2">
        <v>7.74</v>
      </c>
      <c r="X760" t="s">
        <v>2727</v>
      </c>
      <c r="Y760" s="2">
        <f t="shared" si="46"/>
        <v>7.4530000000000003</v>
      </c>
      <c r="Z760" s="3">
        <f t="shared" si="47"/>
        <v>0.28699999999999992</v>
      </c>
    </row>
    <row r="761" spans="1:26" x14ac:dyDescent="0.35">
      <c r="A761">
        <v>1756</v>
      </c>
      <c r="B761" t="s">
        <v>921</v>
      </c>
      <c r="C761" t="s">
        <v>1</v>
      </c>
      <c r="D761" t="s">
        <v>144</v>
      </c>
      <c r="E761" s="1">
        <v>51934</v>
      </c>
      <c r="F761" t="s">
        <v>858</v>
      </c>
      <c r="G761">
        <v>13</v>
      </c>
      <c r="H761" t="s">
        <v>31</v>
      </c>
      <c r="I761" s="2">
        <v>52.4</v>
      </c>
      <c r="J761" t="s">
        <v>228</v>
      </c>
      <c r="K761" s="2">
        <f t="shared" si="44"/>
        <v>51.933999999999997</v>
      </c>
      <c r="L761" s="3">
        <f t="shared" si="45"/>
        <v>0.46600000000000108</v>
      </c>
      <c r="O761">
        <v>3566</v>
      </c>
      <c r="P761" t="s">
        <v>1073</v>
      </c>
      <c r="Q761" t="s">
        <v>1</v>
      </c>
      <c r="R761" t="s">
        <v>1072</v>
      </c>
      <c r="S761" s="1">
        <v>7423</v>
      </c>
      <c r="T761" t="s">
        <v>208</v>
      </c>
      <c r="U761">
        <v>15</v>
      </c>
      <c r="V761" t="s">
        <v>3</v>
      </c>
      <c r="W761" s="2">
        <v>7.32</v>
      </c>
      <c r="X761" t="s">
        <v>2727</v>
      </c>
      <c r="Y761" s="2">
        <f t="shared" si="46"/>
        <v>7.423</v>
      </c>
      <c r="Z761" s="3">
        <f t="shared" si="47"/>
        <v>-0.10299999999999976</v>
      </c>
    </row>
    <row r="762" spans="1:26" x14ac:dyDescent="0.35">
      <c r="A762">
        <v>1757</v>
      </c>
      <c r="B762" t="s">
        <v>922</v>
      </c>
      <c r="C762" t="s">
        <v>1</v>
      </c>
      <c r="D762" t="s">
        <v>22</v>
      </c>
      <c r="E762" s="1">
        <v>52346</v>
      </c>
      <c r="F762" t="s">
        <v>18</v>
      </c>
      <c r="G762">
        <v>13</v>
      </c>
      <c r="H762" t="s">
        <v>31</v>
      </c>
      <c r="I762" s="2">
        <v>52.2</v>
      </c>
      <c r="J762" t="s">
        <v>228</v>
      </c>
      <c r="K762" s="2">
        <f t="shared" si="44"/>
        <v>52.345999999999997</v>
      </c>
      <c r="L762" s="3">
        <f t="shared" si="45"/>
        <v>-0.14599999999999369</v>
      </c>
      <c r="O762">
        <v>3567</v>
      </c>
      <c r="P762" t="s">
        <v>1075</v>
      </c>
      <c r="Q762" t="s">
        <v>1</v>
      </c>
      <c r="R762" t="s">
        <v>1076</v>
      </c>
      <c r="S762" s="1">
        <v>6413</v>
      </c>
      <c r="T762" t="s">
        <v>1798</v>
      </c>
      <c r="U762">
        <v>15</v>
      </c>
      <c r="V762" t="s">
        <v>3</v>
      </c>
      <c r="W762" s="2">
        <v>6.79</v>
      </c>
      <c r="X762" t="s">
        <v>2727</v>
      </c>
      <c r="Y762" s="2">
        <f t="shared" si="46"/>
        <v>6.4130000000000003</v>
      </c>
      <c r="Z762" s="3">
        <f t="shared" si="47"/>
        <v>0.37699999999999978</v>
      </c>
    </row>
    <row r="763" spans="1:26" x14ac:dyDescent="0.35">
      <c r="A763">
        <v>1758</v>
      </c>
      <c r="B763" t="s">
        <v>923</v>
      </c>
      <c r="C763" t="s">
        <v>1</v>
      </c>
      <c r="D763" t="s">
        <v>144</v>
      </c>
      <c r="E763" s="1">
        <v>51933</v>
      </c>
      <c r="F763" t="s">
        <v>20</v>
      </c>
      <c r="G763">
        <v>13</v>
      </c>
      <c r="H763" t="s">
        <v>31</v>
      </c>
      <c r="I763" s="2">
        <v>52.14</v>
      </c>
      <c r="J763" t="s">
        <v>228</v>
      </c>
      <c r="K763" s="2">
        <f t="shared" si="44"/>
        <v>51.933</v>
      </c>
      <c r="L763" s="3">
        <f t="shared" si="45"/>
        <v>0.20700000000000074</v>
      </c>
      <c r="O763">
        <v>3568</v>
      </c>
      <c r="P763" t="s">
        <v>1077</v>
      </c>
      <c r="Q763" t="s">
        <v>1</v>
      </c>
      <c r="R763" t="s">
        <v>1113</v>
      </c>
      <c r="S763" s="1">
        <v>5985</v>
      </c>
      <c r="T763" t="s">
        <v>82</v>
      </c>
      <c r="U763">
        <v>15</v>
      </c>
      <c r="V763" t="s">
        <v>3</v>
      </c>
      <c r="W763" s="2">
        <v>6.18</v>
      </c>
      <c r="X763" t="s">
        <v>2727</v>
      </c>
      <c r="Y763" s="2">
        <f t="shared" si="46"/>
        <v>5.9850000000000003</v>
      </c>
      <c r="Z763" s="3">
        <f t="shared" si="47"/>
        <v>0.1949999999999994</v>
      </c>
    </row>
    <row r="764" spans="1:26" x14ac:dyDescent="0.35">
      <c r="A764">
        <v>1759</v>
      </c>
      <c r="B764" t="s">
        <v>924</v>
      </c>
      <c r="C764" t="s">
        <v>1</v>
      </c>
      <c r="D764" t="s">
        <v>17</v>
      </c>
      <c r="E764" s="1">
        <v>51520</v>
      </c>
      <c r="F764" t="s">
        <v>20</v>
      </c>
      <c r="G764">
        <v>13</v>
      </c>
      <c r="H764" t="s">
        <v>31</v>
      </c>
      <c r="I764" s="2">
        <v>51.67</v>
      </c>
      <c r="J764" t="s">
        <v>228</v>
      </c>
      <c r="K764" s="2">
        <f t="shared" si="44"/>
        <v>51.52</v>
      </c>
      <c r="L764" s="3">
        <f t="shared" si="45"/>
        <v>0.14999999999999858</v>
      </c>
      <c r="O764">
        <v>3569</v>
      </c>
      <c r="P764" t="s">
        <v>1079</v>
      </c>
      <c r="Q764" t="s">
        <v>1</v>
      </c>
      <c r="R764" t="s">
        <v>1078</v>
      </c>
      <c r="S764" s="1">
        <v>5773</v>
      </c>
      <c r="T764" t="s">
        <v>454</v>
      </c>
      <c r="U764">
        <v>15</v>
      </c>
      <c r="V764" t="s">
        <v>3</v>
      </c>
      <c r="W764" s="2">
        <v>5.88</v>
      </c>
      <c r="X764" t="s">
        <v>2727</v>
      </c>
      <c r="Y764" s="2">
        <f t="shared" si="46"/>
        <v>5.7729999999999997</v>
      </c>
      <c r="Z764" s="3">
        <f t="shared" si="47"/>
        <v>0.10700000000000021</v>
      </c>
    </row>
    <row r="765" spans="1:26" x14ac:dyDescent="0.35">
      <c r="A765">
        <v>1760</v>
      </c>
      <c r="B765" t="s">
        <v>925</v>
      </c>
      <c r="C765" t="s">
        <v>1</v>
      </c>
      <c r="D765" t="s">
        <v>17</v>
      </c>
      <c r="E765" s="1">
        <v>51520</v>
      </c>
      <c r="F765" t="s">
        <v>58</v>
      </c>
      <c r="G765">
        <v>13</v>
      </c>
      <c r="H765" t="s">
        <v>31</v>
      </c>
      <c r="I765" s="2">
        <v>51.66</v>
      </c>
      <c r="J765" t="s">
        <v>223</v>
      </c>
      <c r="K765" s="2">
        <f t="shared" si="44"/>
        <v>51.52</v>
      </c>
      <c r="L765" s="3">
        <f t="shared" si="45"/>
        <v>0.13999999999999346</v>
      </c>
      <c r="O765">
        <v>3570</v>
      </c>
      <c r="P765" t="s">
        <v>1080</v>
      </c>
      <c r="Q765" t="s">
        <v>1</v>
      </c>
      <c r="R765" t="s">
        <v>1081</v>
      </c>
      <c r="S765" s="1">
        <v>5160</v>
      </c>
      <c r="T765" t="s">
        <v>39</v>
      </c>
      <c r="U765">
        <v>15</v>
      </c>
      <c r="V765" t="s">
        <v>3</v>
      </c>
      <c r="W765" s="2">
        <v>5.25</v>
      </c>
      <c r="X765" t="s">
        <v>2727</v>
      </c>
      <c r="Y765" s="2">
        <f t="shared" si="46"/>
        <v>5.16</v>
      </c>
      <c r="Z765" s="3">
        <f t="shared" si="47"/>
        <v>8.9999999999999858E-2</v>
      </c>
    </row>
    <row r="766" spans="1:26" x14ac:dyDescent="0.35">
      <c r="A766">
        <v>1761</v>
      </c>
      <c r="B766" t="s">
        <v>926</v>
      </c>
      <c r="C766" t="s">
        <v>1</v>
      </c>
      <c r="D766" t="s">
        <v>17</v>
      </c>
      <c r="E766" s="1">
        <v>51522</v>
      </c>
      <c r="F766" t="s">
        <v>508</v>
      </c>
      <c r="G766">
        <v>13</v>
      </c>
      <c r="H766" t="s">
        <v>31</v>
      </c>
      <c r="I766" s="2">
        <v>51.47</v>
      </c>
      <c r="J766" t="s">
        <v>228</v>
      </c>
      <c r="K766" s="2">
        <f t="shared" si="44"/>
        <v>51.521999999999998</v>
      </c>
      <c r="L766" s="3">
        <f t="shared" si="45"/>
        <v>-5.1999999999999602E-2</v>
      </c>
      <c r="O766">
        <v>3571</v>
      </c>
      <c r="P766" t="s">
        <v>1082</v>
      </c>
      <c r="Q766" t="s">
        <v>1</v>
      </c>
      <c r="R766" t="s">
        <v>1083</v>
      </c>
      <c r="S766" s="1">
        <v>4550</v>
      </c>
      <c r="T766" t="s">
        <v>39</v>
      </c>
      <c r="U766">
        <v>15</v>
      </c>
      <c r="V766" t="s">
        <v>3</v>
      </c>
      <c r="W766" s="2">
        <v>4.82</v>
      </c>
      <c r="X766" t="s">
        <v>2727</v>
      </c>
      <c r="Y766" s="2">
        <f t="shared" si="46"/>
        <v>4.55</v>
      </c>
      <c r="Z766" s="3">
        <f t="shared" si="47"/>
        <v>0.27000000000000046</v>
      </c>
    </row>
    <row r="767" spans="1:26" x14ac:dyDescent="0.35">
      <c r="A767">
        <v>1762</v>
      </c>
      <c r="B767" t="s">
        <v>927</v>
      </c>
      <c r="C767" t="s">
        <v>1</v>
      </c>
      <c r="D767" t="s">
        <v>166</v>
      </c>
      <c r="E767" s="1">
        <v>50906</v>
      </c>
      <c r="F767" t="s">
        <v>39</v>
      </c>
      <c r="G767">
        <v>12</v>
      </c>
      <c r="H767" t="s">
        <v>4</v>
      </c>
      <c r="I767" s="2">
        <v>51.23</v>
      </c>
      <c r="J767" t="s">
        <v>228</v>
      </c>
      <c r="K767" s="2">
        <f t="shared" si="44"/>
        <v>50.905999999999999</v>
      </c>
      <c r="L767" s="3">
        <f t="shared" si="45"/>
        <v>0.32399999999999807</v>
      </c>
      <c r="O767">
        <v>3572</v>
      </c>
      <c r="P767" t="s">
        <v>1084</v>
      </c>
      <c r="Q767" t="s">
        <v>1</v>
      </c>
      <c r="R767" t="s">
        <v>1103</v>
      </c>
      <c r="S767" s="1">
        <v>4333</v>
      </c>
      <c r="T767" t="s">
        <v>454</v>
      </c>
      <c r="U767">
        <v>15</v>
      </c>
      <c r="V767" t="s">
        <v>3</v>
      </c>
      <c r="W767" s="2">
        <v>4.38</v>
      </c>
      <c r="X767" t="s">
        <v>2727</v>
      </c>
      <c r="Y767" s="2">
        <f t="shared" si="46"/>
        <v>4.3330000000000002</v>
      </c>
      <c r="Z767" s="3">
        <f t="shared" si="47"/>
        <v>4.6999999999999709E-2</v>
      </c>
    </row>
    <row r="768" spans="1:26" x14ac:dyDescent="0.35">
      <c r="A768">
        <v>1763</v>
      </c>
      <c r="B768" t="s">
        <v>928</v>
      </c>
      <c r="C768" t="s">
        <v>1</v>
      </c>
      <c r="D768" t="s">
        <v>166</v>
      </c>
      <c r="E768" s="1">
        <v>50704</v>
      </c>
      <c r="F768" t="s">
        <v>454</v>
      </c>
      <c r="G768">
        <v>12</v>
      </c>
      <c r="H768" t="s">
        <v>4</v>
      </c>
      <c r="I768" s="2">
        <v>50.88</v>
      </c>
      <c r="J768" t="s">
        <v>228</v>
      </c>
      <c r="K768" s="2">
        <f t="shared" si="44"/>
        <v>50.704000000000001</v>
      </c>
      <c r="L768" s="3">
        <f t="shared" si="45"/>
        <v>0.17600000000000193</v>
      </c>
      <c r="O768">
        <v>3573</v>
      </c>
      <c r="P768" t="s">
        <v>1086</v>
      </c>
      <c r="Q768" t="s">
        <v>1</v>
      </c>
      <c r="R768" t="s">
        <v>1085</v>
      </c>
      <c r="S768" s="1">
        <v>3727</v>
      </c>
      <c r="T768" t="s">
        <v>39</v>
      </c>
      <c r="U768">
        <v>15</v>
      </c>
      <c r="V768" t="s">
        <v>3</v>
      </c>
      <c r="W768" s="2">
        <v>3.82</v>
      </c>
      <c r="X768" t="s">
        <v>2727</v>
      </c>
      <c r="Y768" s="2">
        <f t="shared" si="46"/>
        <v>3.7269999999999999</v>
      </c>
      <c r="Z768" s="3">
        <f t="shared" si="47"/>
        <v>9.2999999999999972E-2</v>
      </c>
    </row>
    <row r="769" spans="1:26" x14ac:dyDescent="0.35">
      <c r="A769">
        <v>1764</v>
      </c>
      <c r="B769" t="s">
        <v>929</v>
      </c>
      <c r="C769" t="s">
        <v>1</v>
      </c>
      <c r="D769" t="s">
        <v>166</v>
      </c>
      <c r="E769" s="1">
        <v>50698</v>
      </c>
      <c r="F769" t="s">
        <v>58</v>
      </c>
      <c r="G769">
        <v>13</v>
      </c>
      <c r="H769" t="s">
        <v>31</v>
      </c>
      <c r="I769" s="2">
        <v>50.93</v>
      </c>
      <c r="J769" t="s">
        <v>228</v>
      </c>
      <c r="K769" s="2">
        <f t="shared" si="44"/>
        <v>50.698</v>
      </c>
      <c r="L769" s="3">
        <f t="shared" si="45"/>
        <v>0.23199999999999932</v>
      </c>
      <c r="O769">
        <v>3574</v>
      </c>
      <c r="P769" t="s">
        <v>1088</v>
      </c>
      <c r="Q769" t="s">
        <v>1</v>
      </c>
      <c r="R769" t="s">
        <v>1087</v>
      </c>
      <c r="S769" s="1">
        <v>3091</v>
      </c>
      <c r="T769" t="s">
        <v>643</v>
      </c>
      <c r="U769">
        <v>15</v>
      </c>
      <c r="V769" t="s">
        <v>3</v>
      </c>
      <c r="W769" s="2">
        <v>3.25</v>
      </c>
      <c r="X769" t="s">
        <v>2727</v>
      </c>
      <c r="Y769" s="2">
        <f t="shared" si="46"/>
        <v>3.0910000000000002</v>
      </c>
      <c r="Z769" s="3">
        <f t="shared" si="47"/>
        <v>0.15899999999999981</v>
      </c>
    </row>
    <row r="770" spans="1:26" x14ac:dyDescent="0.35">
      <c r="A770">
        <v>1765</v>
      </c>
      <c r="B770" t="s">
        <v>930</v>
      </c>
      <c r="C770" t="s">
        <v>1</v>
      </c>
      <c r="D770" t="s">
        <v>204</v>
      </c>
      <c r="E770" s="1">
        <v>50491</v>
      </c>
      <c r="F770" t="s">
        <v>454</v>
      </c>
      <c r="G770">
        <v>13</v>
      </c>
      <c r="H770" t="s">
        <v>31</v>
      </c>
      <c r="I770" s="2">
        <v>50.73</v>
      </c>
      <c r="J770" t="s">
        <v>228</v>
      </c>
      <c r="K770" s="2">
        <f t="shared" si="44"/>
        <v>50.491</v>
      </c>
      <c r="L770" s="3">
        <f t="shared" si="45"/>
        <v>0.23899999999999721</v>
      </c>
      <c r="O770">
        <v>3575</v>
      </c>
      <c r="P770" t="s">
        <v>1089</v>
      </c>
      <c r="Q770" t="s">
        <v>1</v>
      </c>
      <c r="R770" t="s">
        <v>1090</v>
      </c>
      <c r="S770" s="1">
        <v>2474</v>
      </c>
      <c r="T770" t="s">
        <v>39</v>
      </c>
      <c r="U770">
        <v>15</v>
      </c>
      <c r="V770" t="s">
        <v>3</v>
      </c>
      <c r="W770" s="2">
        <v>2.84</v>
      </c>
      <c r="X770" t="s">
        <v>2728</v>
      </c>
      <c r="Y770" s="2">
        <f t="shared" si="46"/>
        <v>2.4740000000000002</v>
      </c>
      <c r="Z770" s="3">
        <f t="shared" si="47"/>
        <v>0.36599999999999966</v>
      </c>
    </row>
    <row r="771" spans="1:26" x14ac:dyDescent="0.35">
      <c r="A771">
        <v>1766</v>
      </c>
      <c r="B771" t="s">
        <v>931</v>
      </c>
      <c r="C771" t="s">
        <v>1</v>
      </c>
      <c r="D771" t="s">
        <v>11</v>
      </c>
      <c r="E771" s="1">
        <v>50079</v>
      </c>
      <c r="F771" t="s">
        <v>20</v>
      </c>
      <c r="G771">
        <v>13</v>
      </c>
      <c r="H771" t="s">
        <v>31</v>
      </c>
      <c r="I771" s="2">
        <v>50.26</v>
      </c>
      <c r="J771" t="s">
        <v>228</v>
      </c>
      <c r="K771" s="2">
        <f t="shared" si="44"/>
        <v>50.079000000000001</v>
      </c>
      <c r="L771" s="3">
        <f t="shared" si="45"/>
        <v>0.18099999999999739</v>
      </c>
      <c r="O771">
        <v>3576</v>
      </c>
      <c r="P771" t="s">
        <v>1091</v>
      </c>
      <c r="Q771" t="s">
        <v>1</v>
      </c>
      <c r="R771" t="s">
        <v>1092</v>
      </c>
      <c r="S771" s="1">
        <v>2083</v>
      </c>
      <c r="T771" t="s">
        <v>20</v>
      </c>
      <c r="U771">
        <v>15</v>
      </c>
      <c r="V771" t="s">
        <v>3</v>
      </c>
      <c r="W771" s="2">
        <v>2.2799999999999998</v>
      </c>
      <c r="X771" t="s">
        <v>2728</v>
      </c>
      <c r="Y771" s="2">
        <f t="shared" si="46"/>
        <v>2.0830000000000002</v>
      </c>
      <c r="Z771" s="3">
        <f t="shared" si="47"/>
        <v>0.19699999999999962</v>
      </c>
    </row>
    <row r="772" spans="1:26" x14ac:dyDescent="0.35">
      <c r="A772">
        <v>1767</v>
      </c>
      <c r="B772" t="s">
        <v>932</v>
      </c>
      <c r="C772" t="s">
        <v>1</v>
      </c>
      <c r="D772" t="s">
        <v>11</v>
      </c>
      <c r="E772" s="1">
        <v>49874</v>
      </c>
      <c r="F772" t="s">
        <v>454</v>
      </c>
      <c r="G772">
        <v>13</v>
      </c>
      <c r="H772" t="s">
        <v>31</v>
      </c>
      <c r="I772" s="2">
        <v>50.13</v>
      </c>
      <c r="J772" t="s">
        <v>228</v>
      </c>
      <c r="K772" s="2">
        <f t="shared" si="44"/>
        <v>49.874000000000002</v>
      </c>
      <c r="L772" s="3">
        <f t="shared" si="45"/>
        <v>0.25600000000000023</v>
      </c>
      <c r="O772">
        <v>3577</v>
      </c>
      <c r="P772" t="s">
        <v>1093</v>
      </c>
      <c r="Q772" t="s">
        <v>1</v>
      </c>
      <c r="R772" t="s">
        <v>1094</v>
      </c>
      <c r="S772" s="1">
        <v>1863</v>
      </c>
      <c r="T772" t="s">
        <v>454</v>
      </c>
      <c r="U772">
        <v>15</v>
      </c>
      <c r="V772" t="s">
        <v>3</v>
      </c>
      <c r="W772" s="2">
        <v>1.91</v>
      </c>
      <c r="X772" t="s">
        <v>2728</v>
      </c>
      <c r="Y772" s="2">
        <f t="shared" si="46"/>
        <v>1.863</v>
      </c>
      <c r="Z772" s="3">
        <f t="shared" si="47"/>
        <v>4.6999999999999931E-2</v>
      </c>
    </row>
    <row r="773" spans="1:26" x14ac:dyDescent="0.35">
      <c r="A773">
        <v>1768</v>
      </c>
      <c r="B773" t="s">
        <v>933</v>
      </c>
      <c r="C773" t="s">
        <v>1</v>
      </c>
      <c r="D773" t="s">
        <v>7</v>
      </c>
      <c r="E773" s="1">
        <v>49666</v>
      </c>
      <c r="F773" t="s">
        <v>454</v>
      </c>
      <c r="G773">
        <v>13</v>
      </c>
      <c r="H773" t="s">
        <v>31</v>
      </c>
      <c r="I773" s="2">
        <v>49.85</v>
      </c>
      <c r="J773" t="s">
        <v>228</v>
      </c>
      <c r="K773" s="2">
        <f t="shared" ref="K773:K836" si="48">E773/1000</f>
        <v>49.665999999999997</v>
      </c>
      <c r="L773" s="3">
        <f t="shared" ref="L773:L836" si="49">I773-K773</f>
        <v>0.1840000000000046</v>
      </c>
      <c r="O773">
        <v>3578</v>
      </c>
      <c r="P773" t="s">
        <v>1095</v>
      </c>
      <c r="Q773" t="s">
        <v>1</v>
      </c>
      <c r="R773" t="s">
        <v>1096</v>
      </c>
      <c r="S773" s="1">
        <v>1041</v>
      </c>
      <c r="T773" t="s">
        <v>267</v>
      </c>
      <c r="U773">
        <v>15</v>
      </c>
      <c r="V773" t="s">
        <v>3</v>
      </c>
      <c r="W773" s="2">
        <v>1.29</v>
      </c>
      <c r="X773" t="s">
        <v>2728</v>
      </c>
      <c r="Y773" s="2">
        <f t="shared" ref="Y773:Y836" si="50">S773/1000</f>
        <v>1.0409999999999999</v>
      </c>
      <c r="Z773" s="3">
        <f t="shared" ref="Z773:Z836" si="51">W773-Y773</f>
        <v>0.24900000000000011</v>
      </c>
    </row>
    <row r="774" spans="1:26" x14ac:dyDescent="0.35">
      <c r="A774">
        <v>1769</v>
      </c>
      <c r="B774" t="s">
        <v>934</v>
      </c>
      <c r="C774" t="s">
        <v>1</v>
      </c>
      <c r="D774" t="s">
        <v>7</v>
      </c>
      <c r="E774" s="1">
        <v>49669</v>
      </c>
      <c r="F774" t="s">
        <v>508</v>
      </c>
      <c r="G774">
        <v>13</v>
      </c>
      <c r="H774" t="s">
        <v>31</v>
      </c>
      <c r="I774" s="2">
        <v>49.71</v>
      </c>
      <c r="J774" t="s">
        <v>223</v>
      </c>
      <c r="K774" s="2">
        <f t="shared" si="48"/>
        <v>49.668999999999997</v>
      </c>
      <c r="L774" s="3">
        <f t="shared" si="49"/>
        <v>4.1000000000003922E-2</v>
      </c>
      <c r="O774">
        <v>3579</v>
      </c>
      <c r="P774" t="s">
        <v>1097</v>
      </c>
      <c r="Q774" t="s">
        <v>1</v>
      </c>
      <c r="R774" t="s">
        <v>1096</v>
      </c>
      <c r="S774" s="1">
        <v>1078</v>
      </c>
      <c r="T774" t="s">
        <v>162</v>
      </c>
      <c r="U774">
        <v>15</v>
      </c>
      <c r="V774" t="s">
        <v>3</v>
      </c>
      <c r="W774" s="2">
        <v>1.1599999999999999</v>
      </c>
      <c r="X774" t="s">
        <v>2728</v>
      </c>
      <c r="Y774" s="2">
        <f t="shared" si="50"/>
        <v>1.0780000000000001</v>
      </c>
      <c r="Z774" s="3">
        <f t="shared" si="51"/>
        <v>8.1999999999999851E-2</v>
      </c>
    </row>
    <row r="775" spans="1:26" x14ac:dyDescent="0.35">
      <c r="A775">
        <v>1782</v>
      </c>
      <c r="B775" t="s">
        <v>947</v>
      </c>
      <c r="C775" t="s">
        <v>1</v>
      </c>
      <c r="D775" t="s">
        <v>628</v>
      </c>
      <c r="E775" s="1">
        <v>47402</v>
      </c>
      <c r="F775" t="s">
        <v>231</v>
      </c>
      <c r="G775">
        <v>13</v>
      </c>
      <c r="H775" t="s">
        <v>31</v>
      </c>
      <c r="I775" s="2">
        <v>47.17</v>
      </c>
      <c r="J775" t="s">
        <v>223</v>
      </c>
      <c r="K775" s="2">
        <f t="shared" si="48"/>
        <v>47.402000000000001</v>
      </c>
      <c r="L775" s="3">
        <f t="shared" si="49"/>
        <v>-0.23199999999999932</v>
      </c>
      <c r="O775">
        <v>3592</v>
      </c>
      <c r="P775" t="s">
        <v>1105</v>
      </c>
      <c r="Q775" t="s">
        <v>1</v>
      </c>
      <c r="R775" t="s">
        <v>1094</v>
      </c>
      <c r="S775" s="1">
        <v>1650</v>
      </c>
      <c r="T775" t="s">
        <v>217</v>
      </c>
      <c r="U775">
        <v>15</v>
      </c>
      <c r="V775" t="s">
        <v>3</v>
      </c>
      <c r="W775" s="2">
        <v>1.39</v>
      </c>
      <c r="X775" t="s">
        <v>2728</v>
      </c>
      <c r="Y775" s="2">
        <f t="shared" si="50"/>
        <v>1.65</v>
      </c>
      <c r="Z775" s="3">
        <f t="shared" si="51"/>
        <v>-0.26</v>
      </c>
    </row>
    <row r="776" spans="1:26" x14ac:dyDescent="0.35">
      <c r="A776">
        <v>1783</v>
      </c>
      <c r="B776" t="s">
        <v>948</v>
      </c>
      <c r="C776" t="s">
        <v>1</v>
      </c>
      <c r="D776" t="s">
        <v>682</v>
      </c>
      <c r="E776" s="1">
        <v>46369</v>
      </c>
      <c r="F776" t="s">
        <v>123</v>
      </c>
      <c r="G776">
        <v>13</v>
      </c>
      <c r="H776" t="s">
        <v>31</v>
      </c>
      <c r="I776" s="2">
        <v>46.62</v>
      </c>
      <c r="J776" t="s">
        <v>223</v>
      </c>
      <c r="K776" s="2">
        <f t="shared" si="48"/>
        <v>46.369</v>
      </c>
      <c r="L776" s="3">
        <f t="shared" si="49"/>
        <v>0.25099999999999767</v>
      </c>
      <c r="O776">
        <v>3593</v>
      </c>
      <c r="P776" t="s">
        <v>1107</v>
      </c>
      <c r="Q776" t="s">
        <v>1</v>
      </c>
      <c r="R776" t="s">
        <v>1092</v>
      </c>
      <c r="S776" s="1">
        <v>2067</v>
      </c>
      <c r="T776" t="s">
        <v>61</v>
      </c>
      <c r="U776">
        <v>15</v>
      </c>
      <c r="V776" t="s">
        <v>3</v>
      </c>
      <c r="W776" s="2">
        <v>1.77</v>
      </c>
      <c r="X776" t="s">
        <v>2728</v>
      </c>
      <c r="Y776" s="2">
        <f t="shared" si="50"/>
        <v>2.0670000000000002</v>
      </c>
      <c r="Z776" s="3">
        <f t="shared" si="51"/>
        <v>-0.29700000000000015</v>
      </c>
    </row>
    <row r="777" spans="1:26" x14ac:dyDescent="0.35">
      <c r="A777">
        <v>1784</v>
      </c>
      <c r="B777" t="s">
        <v>949</v>
      </c>
      <c r="C777" t="s">
        <v>1</v>
      </c>
      <c r="D777" t="s">
        <v>682</v>
      </c>
      <c r="E777" s="1">
        <v>46369</v>
      </c>
      <c r="F777" t="s">
        <v>58</v>
      </c>
      <c r="G777">
        <v>13</v>
      </c>
      <c r="H777" t="s">
        <v>31</v>
      </c>
      <c r="I777" s="2">
        <v>46.49</v>
      </c>
      <c r="J777" t="s">
        <v>223</v>
      </c>
      <c r="K777" s="2">
        <f t="shared" si="48"/>
        <v>46.369</v>
      </c>
      <c r="L777" s="3">
        <f t="shared" si="49"/>
        <v>0.12100000000000222</v>
      </c>
      <c r="O777">
        <v>3594</v>
      </c>
      <c r="P777" t="s">
        <v>1109</v>
      </c>
      <c r="Q777" t="s">
        <v>1</v>
      </c>
      <c r="R777" t="s">
        <v>2724</v>
      </c>
      <c r="S777" s="1">
        <v>2904</v>
      </c>
      <c r="T777" t="s">
        <v>211</v>
      </c>
      <c r="U777">
        <v>15</v>
      </c>
      <c r="V777" t="s">
        <v>3</v>
      </c>
      <c r="W777" s="2">
        <v>2.78</v>
      </c>
      <c r="X777" t="s">
        <v>2728</v>
      </c>
      <c r="Y777" s="2">
        <f t="shared" si="50"/>
        <v>2.9039999999999999</v>
      </c>
      <c r="Z777" s="3">
        <f t="shared" si="51"/>
        <v>-0.12400000000000011</v>
      </c>
    </row>
    <row r="778" spans="1:26" x14ac:dyDescent="0.35">
      <c r="A778">
        <v>1785</v>
      </c>
      <c r="B778" t="s">
        <v>950</v>
      </c>
      <c r="C778" t="s">
        <v>1</v>
      </c>
      <c r="D778" t="s">
        <v>682</v>
      </c>
      <c r="E778" s="1">
        <v>46369</v>
      </c>
      <c r="F778" t="s">
        <v>58</v>
      </c>
      <c r="G778">
        <v>13</v>
      </c>
      <c r="H778" t="s">
        <v>31</v>
      </c>
      <c r="I778" s="2">
        <v>46.31</v>
      </c>
      <c r="J778" t="s">
        <v>223</v>
      </c>
      <c r="K778" s="2">
        <f t="shared" si="48"/>
        <v>46.369</v>
      </c>
      <c r="L778" s="3">
        <f t="shared" si="49"/>
        <v>-5.8999999999997499E-2</v>
      </c>
      <c r="O778">
        <v>3595</v>
      </c>
      <c r="P778" t="s">
        <v>1110</v>
      </c>
      <c r="Q778" t="s">
        <v>1</v>
      </c>
      <c r="R778" t="s">
        <v>1085</v>
      </c>
      <c r="S778" s="1">
        <v>3511</v>
      </c>
      <c r="T778" t="s">
        <v>231</v>
      </c>
      <c r="U778">
        <v>15</v>
      </c>
      <c r="V778" t="s">
        <v>3</v>
      </c>
      <c r="W778" s="2">
        <v>3.45</v>
      </c>
      <c r="X778" t="s">
        <v>2728</v>
      </c>
      <c r="Y778" s="2">
        <f t="shared" si="50"/>
        <v>3.5110000000000001</v>
      </c>
      <c r="Z778" s="3">
        <f t="shared" si="51"/>
        <v>-6.0999999999999943E-2</v>
      </c>
    </row>
    <row r="779" spans="1:26" x14ac:dyDescent="0.35">
      <c r="A779">
        <v>1786</v>
      </c>
      <c r="B779" t="s">
        <v>951</v>
      </c>
      <c r="C779" t="s">
        <v>1</v>
      </c>
      <c r="D779" t="s">
        <v>637</v>
      </c>
      <c r="E779" s="1">
        <v>45751</v>
      </c>
      <c r="F779" t="s">
        <v>39</v>
      </c>
      <c r="G779">
        <v>13</v>
      </c>
      <c r="H779" t="s">
        <v>31</v>
      </c>
      <c r="I779" s="2">
        <v>46.07</v>
      </c>
      <c r="J779" t="s">
        <v>223</v>
      </c>
      <c r="K779" s="2">
        <f t="shared" si="48"/>
        <v>45.750999999999998</v>
      </c>
      <c r="L779" s="3">
        <f t="shared" si="49"/>
        <v>0.31900000000000261</v>
      </c>
      <c r="O779">
        <v>3596</v>
      </c>
      <c r="P779" t="s">
        <v>1111</v>
      </c>
      <c r="Q779" t="s">
        <v>1</v>
      </c>
      <c r="R779" t="s">
        <v>1083</v>
      </c>
      <c r="S779" s="1">
        <v>4759</v>
      </c>
      <c r="T779" t="s">
        <v>548</v>
      </c>
      <c r="U779">
        <v>15</v>
      </c>
      <c r="V779" t="s">
        <v>3</v>
      </c>
      <c r="W779" s="2">
        <v>4.32</v>
      </c>
      <c r="X779" t="s">
        <v>2728</v>
      </c>
      <c r="Y779" s="2">
        <f t="shared" si="50"/>
        <v>4.7590000000000003</v>
      </c>
      <c r="Z779" s="3">
        <f t="shared" si="51"/>
        <v>-0.43900000000000006</v>
      </c>
    </row>
    <row r="780" spans="1:26" x14ac:dyDescent="0.35">
      <c r="A780">
        <v>1787</v>
      </c>
      <c r="B780" t="s">
        <v>952</v>
      </c>
      <c r="C780" t="s">
        <v>1</v>
      </c>
      <c r="D780" t="s">
        <v>635</v>
      </c>
      <c r="E780" s="1">
        <v>45958</v>
      </c>
      <c r="F780" t="s">
        <v>480</v>
      </c>
      <c r="G780">
        <v>13</v>
      </c>
      <c r="H780" t="s">
        <v>31</v>
      </c>
      <c r="I780" s="2">
        <v>45.99</v>
      </c>
      <c r="J780" t="s">
        <v>223</v>
      </c>
      <c r="K780" s="2">
        <f t="shared" si="48"/>
        <v>45.957999999999998</v>
      </c>
      <c r="L780" s="3">
        <f t="shared" si="49"/>
        <v>3.2000000000003581E-2</v>
      </c>
      <c r="O780">
        <v>3597</v>
      </c>
      <c r="P780" t="s">
        <v>1112</v>
      </c>
      <c r="Q780" t="s">
        <v>1</v>
      </c>
      <c r="R780" t="s">
        <v>1842</v>
      </c>
      <c r="S780" s="1">
        <v>5579</v>
      </c>
      <c r="T780" t="s">
        <v>211</v>
      </c>
      <c r="U780">
        <v>15</v>
      </c>
      <c r="V780" t="s">
        <v>3</v>
      </c>
      <c r="W780" s="2">
        <v>5.2</v>
      </c>
      <c r="X780" t="s">
        <v>2728</v>
      </c>
      <c r="Y780" s="2">
        <f t="shared" si="50"/>
        <v>5.5789999999999997</v>
      </c>
      <c r="Z780" s="3">
        <f t="shared" si="51"/>
        <v>-0.37899999999999956</v>
      </c>
    </row>
    <row r="781" spans="1:26" x14ac:dyDescent="0.35">
      <c r="A781">
        <v>1788</v>
      </c>
      <c r="B781" t="s">
        <v>953</v>
      </c>
      <c r="C781" t="s">
        <v>1</v>
      </c>
      <c r="D781" t="s">
        <v>645</v>
      </c>
      <c r="E781" s="1">
        <v>45341</v>
      </c>
      <c r="F781" t="s">
        <v>39</v>
      </c>
      <c r="G781">
        <v>13</v>
      </c>
      <c r="H781" t="s">
        <v>31</v>
      </c>
      <c r="I781" s="2">
        <v>45.68</v>
      </c>
      <c r="J781" t="s">
        <v>223</v>
      </c>
      <c r="K781" s="2">
        <f t="shared" si="48"/>
        <v>45.341000000000001</v>
      </c>
      <c r="L781" s="3">
        <f t="shared" si="49"/>
        <v>0.33899999999999864</v>
      </c>
      <c r="O781">
        <v>3598</v>
      </c>
      <c r="P781" t="s">
        <v>1115</v>
      </c>
      <c r="Q781" t="s">
        <v>1</v>
      </c>
      <c r="R781" t="s">
        <v>1113</v>
      </c>
      <c r="S781" s="1">
        <v>5978</v>
      </c>
      <c r="T781" t="s">
        <v>18</v>
      </c>
      <c r="U781">
        <v>15</v>
      </c>
      <c r="V781" t="s">
        <v>3</v>
      </c>
      <c r="W781" s="2">
        <v>5.96</v>
      </c>
      <c r="X781" t="s">
        <v>2728</v>
      </c>
      <c r="Y781" s="2">
        <f t="shared" si="50"/>
        <v>5.9779999999999998</v>
      </c>
      <c r="Z781" s="3">
        <f t="shared" si="51"/>
        <v>-1.7999999999999794E-2</v>
      </c>
    </row>
    <row r="782" spans="1:26" x14ac:dyDescent="0.35">
      <c r="A782">
        <v>1789</v>
      </c>
      <c r="B782" t="s">
        <v>954</v>
      </c>
      <c r="C782" t="s">
        <v>1</v>
      </c>
      <c r="D782" t="s">
        <v>637</v>
      </c>
      <c r="E782" s="1">
        <v>45750</v>
      </c>
      <c r="F782" t="s">
        <v>18</v>
      </c>
      <c r="G782">
        <v>13</v>
      </c>
      <c r="H782" t="s">
        <v>31</v>
      </c>
      <c r="I782" s="2">
        <v>45.54</v>
      </c>
      <c r="J782" t="s">
        <v>223</v>
      </c>
      <c r="K782" s="2">
        <f t="shared" si="48"/>
        <v>45.75</v>
      </c>
      <c r="L782" s="3">
        <f t="shared" si="49"/>
        <v>-0.21000000000000085</v>
      </c>
      <c r="O782">
        <v>3599</v>
      </c>
      <c r="P782" t="s">
        <v>1116</v>
      </c>
      <c r="Q782" t="s">
        <v>1</v>
      </c>
      <c r="R782" t="s">
        <v>1074</v>
      </c>
      <c r="S782" s="1">
        <v>7258</v>
      </c>
      <c r="T782" t="s">
        <v>2456</v>
      </c>
      <c r="U782">
        <v>15</v>
      </c>
      <c r="V782" t="s">
        <v>3</v>
      </c>
      <c r="W782" s="2">
        <v>6.87</v>
      </c>
      <c r="X782" t="s">
        <v>2728</v>
      </c>
      <c r="Y782" s="2">
        <f t="shared" si="50"/>
        <v>7.258</v>
      </c>
      <c r="Z782" s="3">
        <f t="shared" si="51"/>
        <v>-0.3879999999999999</v>
      </c>
    </row>
    <row r="783" spans="1:26" x14ac:dyDescent="0.35">
      <c r="A783">
        <v>1790</v>
      </c>
      <c r="B783" t="s">
        <v>955</v>
      </c>
      <c r="C783" t="s">
        <v>1</v>
      </c>
      <c r="D783" t="s">
        <v>642</v>
      </c>
      <c r="E783" s="1">
        <v>44932</v>
      </c>
      <c r="F783" t="s">
        <v>267</v>
      </c>
      <c r="G783">
        <v>13</v>
      </c>
      <c r="H783" t="s">
        <v>31</v>
      </c>
      <c r="I783" s="2">
        <v>45.31</v>
      </c>
      <c r="J783" t="s">
        <v>223</v>
      </c>
      <c r="K783" s="2">
        <f t="shared" si="48"/>
        <v>44.932000000000002</v>
      </c>
      <c r="L783" s="3">
        <f t="shared" si="49"/>
        <v>0.37800000000000011</v>
      </c>
      <c r="O783">
        <v>3600</v>
      </c>
      <c r="P783" t="s">
        <v>1117</v>
      </c>
      <c r="Q783" t="s">
        <v>1</v>
      </c>
      <c r="R783" t="s">
        <v>1070</v>
      </c>
      <c r="S783" s="1">
        <v>7884</v>
      </c>
      <c r="T783" t="s">
        <v>231</v>
      </c>
      <c r="U783">
        <v>15</v>
      </c>
      <c r="V783" t="s">
        <v>3</v>
      </c>
      <c r="W783" s="2">
        <v>7.63</v>
      </c>
      <c r="X783" t="s">
        <v>2728</v>
      </c>
      <c r="Y783" s="2">
        <f t="shared" si="50"/>
        <v>7.8840000000000003</v>
      </c>
      <c r="Z783" s="3">
        <f t="shared" si="51"/>
        <v>-0.25400000000000045</v>
      </c>
    </row>
    <row r="784" spans="1:26" x14ac:dyDescent="0.35">
      <c r="A784">
        <v>1791</v>
      </c>
      <c r="B784" t="s">
        <v>956</v>
      </c>
      <c r="C784" t="s">
        <v>1</v>
      </c>
      <c r="D784" t="s">
        <v>642</v>
      </c>
      <c r="E784" s="1">
        <v>44926</v>
      </c>
      <c r="F784" t="s">
        <v>58</v>
      </c>
      <c r="G784">
        <v>13</v>
      </c>
      <c r="H784" t="s">
        <v>31</v>
      </c>
      <c r="I784" s="2">
        <v>45.04</v>
      </c>
      <c r="J784" t="s">
        <v>223</v>
      </c>
      <c r="K784" s="2">
        <f t="shared" si="48"/>
        <v>44.926000000000002</v>
      </c>
      <c r="L784" s="3">
        <f t="shared" si="49"/>
        <v>0.11399999999999721</v>
      </c>
      <c r="O784">
        <v>3601</v>
      </c>
      <c r="P784" t="s">
        <v>1119</v>
      </c>
      <c r="Q784" t="s">
        <v>1</v>
      </c>
      <c r="R784" t="s">
        <v>1066</v>
      </c>
      <c r="S784" s="1">
        <v>8760</v>
      </c>
      <c r="T784" t="s">
        <v>49</v>
      </c>
      <c r="U784">
        <v>15</v>
      </c>
      <c r="V784" t="s">
        <v>3</v>
      </c>
      <c r="W784" s="2">
        <v>8.35</v>
      </c>
      <c r="X784" t="s">
        <v>2728</v>
      </c>
      <c r="Y784" s="2">
        <f t="shared" si="50"/>
        <v>8.76</v>
      </c>
      <c r="Z784" s="3">
        <f t="shared" si="51"/>
        <v>-0.41000000000000014</v>
      </c>
    </row>
    <row r="785" spans="1:26" x14ac:dyDescent="0.35">
      <c r="A785">
        <v>1792</v>
      </c>
      <c r="B785" t="s">
        <v>957</v>
      </c>
      <c r="C785" t="s">
        <v>1</v>
      </c>
      <c r="D785" t="s">
        <v>642</v>
      </c>
      <c r="E785" s="1">
        <v>44927</v>
      </c>
      <c r="F785" t="s">
        <v>508</v>
      </c>
      <c r="G785">
        <v>12</v>
      </c>
      <c r="H785" t="s">
        <v>4</v>
      </c>
      <c r="I785" s="2">
        <v>44.84</v>
      </c>
      <c r="J785" t="s">
        <v>223</v>
      </c>
      <c r="K785" s="2">
        <f t="shared" si="48"/>
        <v>44.927</v>
      </c>
      <c r="L785" s="3">
        <f t="shared" si="49"/>
        <v>-8.6999999999996191E-2</v>
      </c>
      <c r="O785">
        <v>3602</v>
      </c>
      <c r="P785" t="s">
        <v>1120</v>
      </c>
      <c r="Q785" t="s">
        <v>1</v>
      </c>
      <c r="R785" t="s">
        <v>1064</v>
      </c>
      <c r="S785" s="1">
        <v>9202</v>
      </c>
      <c r="T785" t="s">
        <v>61</v>
      </c>
      <c r="U785">
        <v>15</v>
      </c>
      <c r="V785" t="s">
        <v>3</v>
      </c>
      <c r="W785" s="2">
        <v>8.99</v>
      </c>
      <c r="X785" t="s">
        <v>2728</v>
      </c>
      <c r="Y785" s="2">
        <f t="shared" si="50"/>
        <v>9.202</v>
      </c>
      <c r="Z785" s="3">
        <f t="shared" si="51"/>
        <v>-0.21199999999999974</v>
      </c>
    </row>
    <row r="786" spans="1:26" x14ac:dyDescent="0.35">
      <c r="A786">
        <v>1793</v>
      </c>
      <c r="B786" t="s">
        <v>958</v>
      </c>
      <c r="C786" t="s">
        <v>1</v>
      </c>
      <c r="D786" t="s">
        <v>651</v>
      </c>
      <c r="E786" s="1">
        <v>44307</v>
      </c>
      <c r="F786" t="s">
        <v>39</v>
      </c>
      <c r="G786">
        <v>12</v>
      </c>
      <c r="H786" t="s">
        <v>4</v>
      </c>
      <c r="I786" s="2">
        <v>44.61</v>
      </c>
      <c r="J786" t="s">
        <v>223</v>
      </c>
      <c r="K786" s="2">
        <f t="shared" si="48"/>
        <v>44.307000000000002</v>
      </c>
      <c r="L786" s="3">
        <f t="shared" si="49"/>
        <v>0.30299999999999727</v>
      </c>
      <c r="O786">
        <v>3603</v>
      </c>
      <c r="P786" t="s">
        <v>1121</v>
      </c>
      <c r="Q786" t="s">
        <v>1</v>
      </c>
      <c r="R786" t="s">
        <v>1062</v>
      </c>
      <c r="S786" s="1">
        <v>10011</v>
      </c>
      <c r="T786" t="s">
        <v>1131</v>
      </c>
      <c r="U786">
        <v>15</v>
      </c>
      <c r="V786" t="s">
        <v>3</v>
      </c>
      <c r="W786" s="2">
        <v>9.83</v>
      </c>
      <c r="X786" t="s">
        <v>2728</v>
      </c>
      <c r="Y786" s="2">
        <f t="shared" si="50"/>
        <v>10.010999999999999</v>
      </c>
      <c r="Z786" s="3">
        <f t="shared" si="51"/>
        <v>-0.18099999999999916</v>
      </c>
    </row>
    <row r="787" spans="1:26" x14ac:dyDescent="0.35">
      <c r="A787">
        <v>1794</v>
      </c>
      <c r="B787" t="s">
        <v>959</v>
      </c>
      <c r="C787" t="s">
        <v>1</v>
      </c>
      <c r="D787" t="s">
        <v>651</v>
      </c>
      <c r="E787" s="1">
        <v>44102</v>
      </c>
      <c r="F787" t="s">
        <v>454</v>
      </c>
      <c r="G787">
        <v>12</v>
      </c>
      <c r="H787" t="s">
        <v>4</v>
      </c>
      <c r="I787" s="2">
        <v>44.43</v>
      </c>
      <c r="J787" t="s">
        <v>223</v>
      </c>
      <c r="K787" s="2">
        <f t="shared" si="48"/>
        <v>44.101999999999997</v>
      </c>
      <c r="L787" s="3">
        <f t="shared" si="49"/>
        <v>0.32800000000000296</v>
      </c>
      <c r="O787">
        <v>3604</v>
      </c>
      <c r="P787" t="s">
        <v>1123</v>
      </c>
      <c r="Q787" t="s">
        <v>1</v>
      </c>
      <c r="R787" t="s">
        <v>1125</v>
      </c>
      <c r="S787" s="1">
        <v>10454</v>
      </c>
      <c r="T787" t="s">
        <v>61</v>
      </c>
      <c r="U787">
        <v>15</v>
      </c>
      <c r="V787" t="s">
        <v>3</v>
      </c>
      <c r="W787" s="2">
        <v>10.18</v>
      </c>
      <c r="X787" t="s">
        <v>2728</v>
      </c>
      <c r="Y787" s="2">
        <f t="shared" si="50"/>
        <v>10.454000000000001</v>
      </c>
      <c r="Z787" s="3">
        <f t="shared" si="51"/>
        <v>-0.27400000000000091</v>
      </c>
    </row>
    <row r="788" spans="1:26" x14ac:dyDescent="0.35">
      <c r="A788">
        <v>1795</v>
      </c>
      <c r="B788" t="s">
        <v>960</v>
      </c>
      <c r="C788" t="s">
        <v>1</v>
      </c>
      <c r="D788" t="s">
        <v>657</v>
      </c>
      <c r="E788" s="1">
        <v>43692</v>
      </c>
      <c r="F788" t="s">
        <v>20</v>
      </c>
      <c r="G788">
        <v>13</v>
      </c>
      <c r="H788" t="s">
        <v>31</v>
      </c>
      <c r="I788" s="2">
        <v>43.87</v>
      </c>
      <c r="J788" t="s">
        <v>223</v>
      </c>
      <c r="K788" s="2">
        <f t="shared" si="48"/>
        <v>43.692</v>
      </c>
      <c r="L788" s="3">
        <f t="shared" si="49"/>
        <v>0.17799999999999727</v>
      </c>
      <c r="O788">
        <v>3605</v>
      </c>
      <c r="P788" t="s">
        <v>1124</v>
      </c>
      <c r="Q788" t="s">
        <v>1</v>
      </c>
      <c r="R788" t="s">
        <v>1060</v>
      </c>
      <c r="S788" s="1">
        <v>10651</v>
      </c>
      <c r="T788" t="s">
        <v>9</v>
      </c>
      <c r="U788">
        <v>15</v>
      </c>
      <c r="V788" t="s">
        <v>3</v>
      </c>
      <c r="W788" s="2">
        <v>10.42</v>
      </c>
      <c r="X788" t="s">
        <v>2728</v>
      </c>
      <c r="Y788" s="2">
        <f t="shared" si="50"/>
        <v>10.651</v>
      </c>
      <c r="Z788" s="3">
        <f t="shared" si="51"/>
        <v>-0.23099999999999987</v>
      </c>
    </row>
    <row r="789" spans="1:26" x14ac:dyDescent="0.35">
      <c r="A789">
        <v>1796</v>
      </c>
      <c r="B789" t="s">
        <v>961</v>
      </c>
      <c r="C789" t="s">
        <v>1</v>
      </c>
      <c r="D789" t="s">
        <v>657</v>
      </c>
      <c r="E789" s="1">
        <v>43483</v>
      </c>
      <c r="F789" t="s">
        <v>454</v>
      </c>
      <c r="G789">
        <v>13</v>
      </c>
      <c r="H789" t="s">
        <v>31</v>
      </c>
      <c r="I789" s="2">
        <v>43.7</v>
      </c>
      <c r="J789" t="s">
        <v>223</v>
      </c>
      <c r="K789" s="2">
        <f t="shared" si="48"/>
        <v>43.482999999999997</v>
      </c>
      <c r="L789" s="3">
        <f t="shared" si="49"/>
        <v>0.21700000000000585</v>
      </c>
      <c r="O789">
        <v>3606</v>
      </c>
      <c r="P789" t="s">
        <v>1126</v>
      </c>
      <c r="Q789" t="s">
        <v>1</v>
      </c>
      <c r="R789" t="s">
        <v>1055</v>
      </c>
      <c r="S789" s="1">
        <v>10992</v>
      </c>
      <c r="T789" t="s">
        <v>4</v>
      </c>
      <c r="U789">
        <v>15</v>
      </c>
      <c r="V789" t="s">
        <v>3</v>
      </c>
      <c r="W789" s="2">
        <v>10.86</v>
      </c>
      <c r="X789" t="s">
        <v>2728</v>
      </c>
      <c r="Y789" s="2">
        <f t="shared" si="50"/>
        <v>10.992000000000001</v>
      </c>
      <c r="Z789" s="3">
        <f t="shared" si="51"/>
        <v>-0.13200000000000145</v>
      </c>
    </row>
    <row r="790" spans="1:26" x14ac:dyDescent="0.35">
      <c r="A790">
        <v>1797</v>
      </c>
      <c r="B790" t="s">
        <v>962</v>
      </c>
      <c r="C790" t="s">
        <v>1</v>
      </c>
      <c r="D790" t="s">
        <v>657</v>
      </c>
      <c r="E790" s="1">
        <v>43483</v>
      </c>
      <c r="F790" t="s">
        <v>58</v>
      </c>
      <c r="G790">
        <v>13</v>
      </c>
      <c r="H790" t="s">
        <v>31</v>
      </c>
      <c r="I790" s="2">
        <v>43.45</v>
      </c>
      <c r="J790" t="s">
        <v>223</v>
      </c>
      <c r="K790" s="2">
        <f t="shared" si="48"/>
        <v>43.482999999999997</v>
      </c>
      <c r="L790" s="3">
        <f t="shared" si="49"/>
        <v>-3.2999999999994145E-2</v>
      </c>
      <c r="O790">
        <v>3607</v>
      </c>
      <c r="P790" t="s">
        <v>1127</v>
      </c>
      <c r="Q790" t="s">
        <v>1</v>
      </c>
      <c r="R790" t="s">
        <v>1053</v>
      </c>
      <c r="S790" s="1">
        <v>11857</v>
      </c>
      <c r="T790" t="s">
        <v>49</v>
      </c>
      <c r="U790">
        <v>15</v>
      </c>
      <c r="V790" t="s">
        <v>3</v>
      </c>
      <c r="W790" s="2">
        <v>11.58</v>
      </c>
      <c r="X790" t="s">
        <v>2728</v>
      </c>
      <c r="Y790" s="2">
        <f t="shared" si="50"/>
        <v>11.856999999999999</v>
      </c>
      <c r="Z790" s="3">
        <f t="shared" si="51"/>
        <v>-0.27699999999999925</v>
      </c>
    </row>
    <row r="791" spans="1:26" x14ac:dyDescent="0.35">
      <c r="A791">
        <v>1798</v>
      </c>
      <c r="B791" t="s">
        <v>963</v>
      </c>
      <c r="C791" t="s">
        <v>1</v>
      </c>
      <c r="D791" t="s">
        <v>964</v>
      </c>
      <c r="E791" s="1">
        <v>42043</v>
      </c>
      <c r="F791" t="s">
        <v>738</v>
      </c>
      <c r="G791">
        <v>13</v>
      </c>
      <c r="H791" t="s">
        <v>31</v>
      </c>
      <c r="I791" s="2">
        <v>42.57</v>
      </c>
      <c r="J791" t="s">
        <v>228</v>
      </c>
      <c r="K791" s="2">
        <f t="shared" si="48"/>
        <v>42.042999999999999</v>
      </c>
      <c r="L791" s="3">
        <f t="shared" si="49"/>
        <v>0.52700000000000102</v>
      </c>
      <c r="O791">
        <v>3608</v>
      </c>
      <c r="P791" t="s">
        <v>1130</v>
      </c>
      <c r="Q791" t="s">
        <v>1</v>
      </c>
      <c r="R791" t="s">
        <v>1824</v>
      </c>
      <c r="S791" s="1">
        <v>12775</v>
      </c>
      <c r="T791" t="s">
        <v>217</v>
      </c>
      <c r="U791">
        <v>15</v>
      </c>
      <c r="V791" t="s">
        <v>3</v>
      </c>
      <c r="W791" s="2">
        <v>12.36</v>
      </c>
      <c r="X791" t="s">
        <v>2729</v>
      </c>
      <c r="Y791" s="2">
        <f t="shared" si="50"/>
        <v>12.775</v>
      </c>
      <c r="Z791" s="3">
        <f t="shared" si="51"/>
        <v>-0.41500000000000092</v>
      </c>
    </row>
    <row r="792" spans="1:26" x14ac:dyDescent="0.35">
      <c r="A792">
        <v>1799</v>
      </c>
      <c r="B792" t="s">
        <v>965</v>
      </c>
      <c r="C792" t="s">
        <v>1</v>
      </c>
      <c r="D792" t="s">
        <v>964</v>
      </c>
      <c r="E792" s="1">
        <v>42247</v>
      </c>
      <c r="F792" t="s">
        <v>480</v>
      </c>
      <c r="G792">
        <v>13</v>
      </c>
      <c r="H792" t="s">
        <v>31</v>
      </c>
      <c r="I792" s="2">
        <v>42.24</v>
      </c>
      <c r="J792" t="s">
        <v>223</v>
      </c>
      <c r="K792" s="2">
        <f t="shared" si="48"/>
        <v>42.247</v>
      </c>
      <c r="L792" s="3">
        <f t="shared" si="49"/>
        <v>-6.9999999999978968E-3</v>
      </c>
      <c r="O792">
        <v>3609</v>
      </c>
      <c r="P792" t="s">
        <v>1132</v>
      </c>
      <c r="Q792" t="s">
        <v>1</v>
      </c>
      <c r="R792" t="s">
        <v>1048</v>
      </c>
      <c r="S792" s="1">
        <v>13554</v>
      </c>
      <c r="T792" t="s">
        <v>1131</v>
      </c>
      <c r="U792">
        <v>15</v>
      </c>
      <c r="V792" t="s">
        <v>3</v>
      </c>
      <c r="W792" s="2">
        <v>13.13</v>
      </c>
      <c r="X792" t="s">
        <v>2729</v>
      </c>
      <c r="Y792" s="2">
        <f t="shared" si="50"/>
        <v>13.554</v>
      </c>
      <c r="Z792" s="3">
        <f t="shared" si="51"/>
        <v>-0.42399999999999949</v>
      </c>
    </row>
    <row r="793" spans="1:26" x14ac:dyDescent="0.35">
      <c r="A793">
        <v>1800</v>
      </c>
      <c r="B793" t="s">
        <v>966</v>
      </c>
      <c r="C793" t="s">
        <v>1</v>
      </c>
      <c r="D793" t="s">
        <v>967</v>
      </c>
      <c r="E793" s="1">
        <v>41216</v>
      </c>
      <c r="F793" t="s">
        <v>123</v>
      </c>
      <c r="G793">
        <v>13</v>
      </c>
      <c r="H793" t="s">
        <v>31</v>
      </c>
      <c r="I793" s="2">
        <v>41.61</v>
      </c>
      <c r="J793" t="s">
        <v>228</v>
      </c>
      <c r="K793" s="2">
        <f t="shared" si="48"/>
        <v>41.216000000000001</v>
      </c>
      <c r="L793" s="3">
        <f t="shared" si="49"/>
        <v>0.39399999999999835</v>
      </c>
      <c r="O793">
        <v>3610</v>
      </c>
      <c r="P793" t="s">
        <v>1133</v>
      </c>
      <c r="Q793" t="s">
        <v>1</v>
      </c>
      <c r="R793" t="s">
        <v>1820</v>
      </c>
      <c r="S793" s="1">
        <v>14012</v>
      </c>
      <c r="T793" t="s">
        <v>286</v>
      </c>
      <c r="U793">
        <v>15</v>
      </c>
      <c r="V793" t="s">
        <v>3</v>
      </c>
      <c r="W793" s="2">
        <v>13.91</v>
      </c>
      <c r="X793" t="s">
        <v>2729</v>
      </c>
      <c r="Y793" s="2">
        <f t="shared" si="50"/>
        <v>14.012</v>
      </c>
      <c r="Z793" s="3">
        <f t="shared" si="51"/>
        <v>-0.10200000000000031</v>
      </c>
    </row>
    <row r="794" spans="1:26" x14ac:dyDescent="0.35">
      <c r="A794">
        <v>1801</v>
      </c>
      <c r="B794" t="s">
        <v>968</v>
      </c>
      <c r="C794" t="s">
        <v>1</v>
      </c>
      <c r="D794" t="s">
        <v>969</v>
      </c>
      <c r="E794" s="1">
        <v>40804</v>
      </c>
      <c r="F794" t="s">
        <v>20</v>
      </c>
      <c r="G794">
        <v>13</v>
      </c>
      <c r="H794" t="s">
        <v>31</v>
      </c>
      <c r="I794" s="2">
        <v>41.07</v>
      </c>
      <c r="J794" t="s">
        <v>228</v>
      </c>
      <c r="K794" s="2">
        <f t="shared" si="48"/>
        <v>40.804000000000002</v>
      </c>
      <c r="L794" s="3">
        <f t="shared" si="49"/>
        <v>0.26599999999999824</v>
      </c>
      <c r="O794">
        <v>3611</v>
      </c>
      <c r="P794" t="s">
        <v>1134</v>
      </c>
      <c r="Q794" t="s">
        <v>1</v>
      </c>
      <c r="R794" t="s">
        <v>1817</v>
      </c>
      <c r="S794" s="1">
        <v>14795</v>
      </c>
      <c r="T794" t="s">
        <v>1131</v>
      </c>
      <c r="U794">
        <v>15</v>
      </c>
      <c r="V794" t="s">
        <v>3</v>
      </c>
      <c r="W794" s="2">
        <v>14.49</v>
      </c>
      <c r="X794" t="s">
        <v>2729</v>
      </c>
      <c r="Y794" s="2">
        <f t="shared" si="50"/>
        <v>14.795</v>
      </c>
      <c r="Z794" s="3">
        <f t="shared" si="51"/>
        <v>-0.30499999999999972</v>
      </c>
    </row>
    <row r="795" spans="1:26" x14ac:dyDescent="0.35">
      <c r="A795">
        <v>1802</v>
      </c>
      <c r="B795" t="s">
        <v>970</v>
      </c>
      <c r="C795" t="s">
        <v>1</v>
      </c>
      <c r="D795" t="s">
        <v>969</v>
      </c>
      <c r="E795" s="1">
        <v>40598</v>
      </c>
      <c r="F795" t="s">
        <v>454</v>
      </c>
      <c r="G795">
        <v>12</v>
      </c>
      <c r="H795" t="s">
        <v>4</v>
      </c>
      <c r="I795" s="2">
        <v>40.76</v>
      </c>
      <c r="J795" t="s">
        <v>228</v>
      </c>
      <c r="K795" s="2">
        <f t="shared" si="48"/>
        <v>40.597999999999999</v>
      </c>
      <c r="L795" s="3">
        <f t="shared" si="49"/>
        <v>0.16199999999999903</v>
      </c>
      <c r="O795">
        <v>3612</v>
      </c>
      <c r="P795" t="s">
        <v>1137</v>
      </c>
      <c r="Q795" t="s">
        <v>1</v>
      </c>
      <c r="R795" t="s">
        <v>1042</v>
      </c>
      <c r="S795" s="1">
        <v>15549</v>
      </c>
      <c r="T795" t="s">
        <v>1118</v>
      </c>
      <c r="U795">
        <v>15</v>
      </c>
      <c r="V795" t="s">
        <v>3</v>
      </c>
      <c r="W795" s="2">
        <v>15.26</v>
      </c>
      <c r="X795" t="s">
        <v>2729</v>
      </c>
      <c r="Y795" s="2">
        <f t="shared" si="50"/>
        <v>15.548999999999999</v>
      </c>
      <c r="Z795" s="3">
        <f t="shared" si="51"/>
        <v>-0.2889999999999997</v>
      </c>
    </row>
    <row r="796" spans="1:26" x14ac:dyDescent="0.35">
      <c r="A796">
        <v>1803</v>
      </c>
      <c r="B796" t="s">
        <v>971</v>
      </c>
      <c r="C796" t="s">
        <v>1</v>
      </c>
      <c r="D796" t="s">
        <v>972</v>
      </c>
      <c r="E796" s="1">
        <v>39776</v>
      </c>
      <c r="F796" t="s">
        <v>267</v>
      </c>
      <c r="G796">
        <v>12</v>
      </c>
      <c r="H796" t="s">
        <v>4</v>
      </c>
      <c r="I796" s="2">
        <v>40.07</v>
      </c>
      <c r="J796" t="s">
        <v>228</v>
      </c>
      <c r="K796" s="2">
        <f t="shared" si="48"/>
        <v>39.776000000000003</v>
      </c>
      <c r="L796" s="3">
        <f t="shared" si="49"/>
        <v>0.29399999999999693</v>
      </c>
      <c r="O796">
        <v>3613</v>
      </c>
      <c r="P796" t="s">
        <v>1138</v>
      </c>
      <c r="Q796" t="s">
        <v>1</v>
      </c>
      <c r="R796" t="s">
        <v>1040</v>
      </c>
      <c r="S796" s="1">
        <v>16493</v>
      </c>
      <c r="T796" t="s">
        <v>217</v>
      </c>
      <c r="U796">
        <v>15</v>
      </c>
      <c r="V796" t="s">
        <v>3</v>
      </c>
      <c r="W796" s="2">
        <v>16.04</v>
      </c>
      <c r="X796" t="s">
        <v>2730</v>
      </c>
      <c r="Y796" s="2">
        <f t="shared" si="50"/>
        <v>16.492999999999999</v>
      </c>
      <c r="Z796" s="3">
        <f t="shared" si="51"/>
        <v>-0.4529999999999994</v>
      </c>
    </row>
    <row r="797" spans="1:26" x14ac:dyDescent="0.35">
      <c r="A797">
        <v>1804</v>
      </c>
      <c r="B797" t="s">
        <v>973</v>
      </c>
      <c r="C797" t="s">
        <v>1</v>
      </c>
      <c r="D797" t="s">
        <v>974</v>
      </c>
      <c r="E797" s="1">
        <v>38949</v>
      </c>
      <c r="F797" t="s">
        <v>267</v>
      </c>
      <c r="G797">
        <v>12</v>
      </c>
      <c r="H797" t="s">
        <v>4</v>
      </c>
      <c r="I797" s="2">
        <v>39.46</v>
      </c>
      <c r="J797" t="s">
        <v>228</v>
      </c>
      <c r="K797" s="2">
        <f t="shared" si="48"/>
        <v>38.948999999999998</v>
      </c>
      <c r="L797" s="3">
        <f t="shared" si="49"/>
        <v>0.51100000000000279</v>
      </c>
      <c r="O797">
        <v>3614</v>
      </c>
      <c r="P797" t="s">
        <v>1139</v>
      </c>
      <c r="Q797" t="s">
        <v>1</v>
      </c>
      <c r="R797" t="s">
        <v>1040</v>
      </c>
      <c r="S797" s="1">
        <v>16493</v>
      </c>
      <c r="T797" t="s">
        <v>58</v>
      </c>
      <c r="U797">
        <v>15</v>
      </c>
      <c r="V797" t="s">
        <v>3</v>
      </c>
      <c r="W797" s="2">
        <v>16.5</v>
      </c>
      <c r="X797" t="s">
        <v>2730</v>
      </c>
      <c r="Y797" s="2">
        <f t="shared" si="50"/>
        <v>16.492999999999999</v>
      </c>
      <c r="Z797" s="3">
        <f t="shared" si="51"/>
        <v>7.0000000000014495E-3</v>
      </c>
    </row>
    <row r="798" spans="1:26" x14ac:dyDescent="0.35">
      <c r="A798">
        <v>1805</v>
      </c>
      <c r="B798" t="s">
        <v>975</v>
      </c>
      <c r="C798" t="s">
        <v>1</v>
      </c>
      <c r="D798" t="s">
        <v>976</v>
      </c>
      <c r="E798" s="1">
        <v>38125</v>
      </c>
      <c r="F798" t="s">
        <v>267</v>
      </c>
      <c r="G798">
        <v>13</v>
      </c>
      <c r="H798" t="s">
        <v>31</v>
      </c>
      <c r="I798" s="2">
        <v>38.369999999999997</v>
      </c>
      <c r="J798" t="s">
        <v>223</v>
      </c>
      <c r="K798" s="2">
        <f t="shared" si="48"/>
        <v>38.125</v>
      </c>
      <c r="L798" s="3">
        <f t="shared" si="49"/>
        <v>0.24499999999999744</v>
      </c>
      <c r="O798">
        <v>3615</v>
      </c>
      <c r="P798" t="s">
        <v>1140</v>
      </c>
      <c r="Q798" t="s">
        <v>1</v>
      </c>
      <c r="R798" t="s">
        <v>1034</v>
      </c>
      <c r="S798" s="1">
        <v>18072</v>
      </c>
      <c r="T798" t="s">
        <v>221</v>
      </c>
      <c r="U798">
        <v>15</v>
      </c>
      <c r="V798" t="s">
        <v>3</v>
      </c>
      <c r="W798" s="2">
        <v>17.48</v>
      </c>
      <c r="X798" t="s">
        <v>2730</v>
      </c>
      <c r="Y798" s="2">
        <f t="shared" si="50"/>
        <v>18.071999999999999</v>
      </c>
      <c r="Z798" s="3">
        <f t="shared" si="51"/>
        <v>-0.59199999999999875</v>
      </c>
    </row>
    <row r="799" spans="1:26" x14ac:dyDescent="0.35">
      <c r="A799">
        <v>1806</v>
      </c>
      <c r="B799" t="s">
        <v>977</v>
      </c>
      <c r="C799" t="s">
        <v>1</v>
      </c>
      <c r="D799" t="s">
        <v>976</v>
      </c>
      <c r="E799" s="1">
        <v>38128</v>
      </c>
      <c r="F799" t="s">
        <v>508</v>
      </c>
      <c r="G799">
        <v>13</v>
      </c>
      <c r="H799" t="s">
        <v>31</v>
      </c>
      <c r="I799" s="2">
        <v>38.32</v>
      </c>
      <c r="J799" t="s">
        <v>223</v>
      </c>
      <c r="K799" s="2">
        <f t="shared" si="48"/>
        <v>38.128</v>
      </c>
      <c r="L799" s="3">
        <f t="shared" si="49"/>
        <v>0.19200000000000017</v>
      </c>
      <c r="O799">
        <v>3616</v>
      </c>
      <c r="P799" t="s">
        <v>1142</v>
      </c>
      <c r="Q799" t="s">
        <v>1</v>
      </c>
      <c r="R799" t="s">
        <v>1031</v>
      </c>
      <c r="S799" s="1">
        <v>18223</v>
      </c>
      <c r="T799" t="s">
        <v>67</v>
      </c>
      <c r="U799">
        <v>15</v>
      </c>
      <c r="V799" t="s">
        <v>3</v>
      </c>
      <c r="W799" s="2">
        <v>18.239999999999998</v>
      </c>
      <c r="X799" t="s">
        <v>2730</v>
      </c>
      <c r="Y799" s="2">
        <f t="shared" si="50"/>
        <v>18.222999999999999</v>
      </c>
      <c r="Z799" s="3">
        <f t="shared" si="51"/>
        <v>1.699999999999946E-2</v>
      </c>
    </row>
    <row r="800" spans="1:26" x14ac:dyDescent="0.35">
      <c r="A800">
        <v>1807</v>
      </c>
      <c r="B800" t="s">
        <v>978</v>
      </c>
      <c r="C800" t="s">
        <v>1</v>
      </c>
      <c r="D800" t="s">
        <v>979</v>
      </c>
      <c r="E800" s="1">
        <v>37301</v>
      </c>
      <c r="F800" t="s">
        <v>267</v>
      </c>
      <c r="G800">
        <v>13</v>
      </c>
      <c r="H800" t="s">
        <v>31</v>
      </c>
      <c r="I800" s="2">
        <v>37.56</v>
      </c>
      <c r="J800" t="s">
        <v>223</v>
      </c>
      <c r="K800" s="2">
        <f t="shared" si="48"/>
        <v>37.301000000000002</v>
      </c>
      <c r="L800" s="3">
        <f t="shared" si="49"/>
        <v>0.25900000000000034</v>
      </c>
      <c r="O800">
        <v>3617</v>
      </c>
      <c r="P800" t="s">
        <v>1143</v>
      </c>
      <c r="Q800" t="s">
        <v>1</v>
      </c>
      <c r="R800" t="s">
        <v>1144</v>
      </c>
      <c r="S800" s="1">
        <v>19213</v>
      </c>
      <c r="T800" t="s">
        <v>1150</v>
      </c>
      <c r="U800">
        <v>15</v>
      </c>
      <c r="V800" t="s">
        <v>3</v>
      </c>
      <c r="W800" s="2">
        <v>18.920000000000002</v>
      </c>
      <c r="X800" t="s">
        <v>2730</v>
      </c>
      <c r="Y800" s="2">
        <f t="shared" si="50"/>
        <v>19.213000000000001</v>
      </c>
      <c r="Z800" s="3">
        <f t="shared" si="51"/>
        <v>-0.29299999999999926</v>
      </c>
    </row>
    <row r="801" spans="1:26" x14ac:dyDescent="0.35">
      <c r="A801">
        <v>1808</v>
      </c>
      <c r="B801" t="s">
        <v>980</v>
      </c>
      <c r="C801" t="s">
        <v>1</v>
      </c>
      <c r="D801" t="s">
        <v>981</v>
      </c>
      <c r="E801" s="1">
        <v>36889</v>
      </c>
      <c r="F801" t="s">
        <v>20</v>
      </c>
      <c r="G801">
        <v>13</v>
      </c>
      <c r="H801" t="s">
        <v>31</v>
      </c>
      <c r="I801" s="2">
        <v>37.29</v>
      </c>
      <c r="J801" t="s">
        <v>223</v>
      </c>
      <c r="K801" s="2">
        <f t="shared" si="48"/>
        <v>36.889000000000003</v>
      </c>
      <c r="L801" s="3">
        <f t="shared" si="49"/>
        <v>0.40099999999999625</v>
      </c>
      <c r="O801">
        <v>3618</v>
      </c>
      <c r="P801" t="s">
        <v>1145</v>
      </c>
      <c r="Q801" t="s">
        <v>1</v>
      </c>
      <c r="R801" t="s">
        <v>1029</v>
      </c>
      <c r="S801" s="1">
        <v>19919</v>
      </c>
      <c r="T801" t="s">
        <v>320</v>
      </c>
      <c r="U801">
        <v>15</v>
      </c>
      <c r="V801" t="s">
        <v>3</v>
      </c>
      <c r="W801" s="2">
        <v>19.59</v>
      </c>
      <c r="X801" t="s">
        <v>2730</v>
      </c>
      <c r="Y801" s="2">
        <f t="shared" si="50"/>
        <v>19.919</v>
      </c>
      <c r="Z801" s="3">
        <f t="shared" si="51"/>
        <v>-0.32900000000000063</v>
      </c>
    </row>
    <row r="802" spans="1:26" x14ac:dyDescent="0.35">
      <c r="A802">
        <v>1809</v>
      </c>
      <c r="B802" t="s">
        <v>982</v>
      </c>
      <c r="C802" t="s">
        <v>1</v>
      </c>
      <c r="D802" t="s">
        <v>983</v>
      </c>
      <c r="E802" s="1">
        <v>36476</v>
      </c>
      <c r="F802" t="s">
        <v>20</v>
      </c>
      <c r="G802">
        <v>13</v>
      </c>
      <c r="H802" t="s">
        <v>31</v>
      </c>
      <c r="I802" s="2">
        <v>36.64</v>
      </c>
      <c r="J802" t="s">
        <v>223</v>
      </c>
      <c r="K802" s="2">
        <f t="shared" si="48"/>
        <v>36.475999999999999</v>
      </c>
      <c r="L802" s="3">
        <f t="shared" si="49"/>
        <v>0.16400000000000148</v>
      </c>
      <c r="O802">
        <v>3619</v>
      </c>
      <c r="P802" t="s">
        <v>1146</v>
      </c>
      <c r="Q802" t="s">
        <v>1</v>
      </c>
      <c r="R802" t="s">
        <v>1148</v>
      </c>
      <c r="S802" s="1">
        <v>20833</v>
      </c>
      <c r="T802" t="s">
        <v>450</v>
      </c>
      <c r="U802">
        <v>15</v>
      </c>
      <c r="V802" t="s">
        <v>3</v>
      </c>
      <c r="W802" s="2">
        <v>20.5</v>
      </c>
      <c r="X802" t="s">
        <v>2730</v>
      </c>
      <c r="Y802" s="2">
        <f t="shared" si="50"/>
        <v>20.832999999999998</v>
      </c>
      <c r="Z802" s="3">
        <f t="shared" si="51"/>
        <v>-0.33299999999999841</v>
      </c>
    </row>
    <row r="803" spans="1:26" x14ac:dyDescent="0.35">
      <c r="A803">
        <v>1810</v>
      </c>
      <c r="B803" t="s">
        <v>984</v>
      </c>
      <c r="C803" t="s">
        <v>1</v>
      </c>
      <c r="D803" t="s">
        <v>985</v>
      </c>
      <c r="E803" s="1">
        <v>35447</v>
      </c>
      <c r="F803" t="s">
        <v>123</v>
      </c>
      <c r="G803">
        <v>13</v>
      </c>
      <c r="H803" t="s">
        <v>31</v>
      </c>
      <c r="I803" s="2">
        <v>35.979999999999997</v>
      </c>
      <c r="J803" t="s">
        <v>223</v>
      </c>
      <c r="K803" s="2">
        <f t="shared" si="48"/>
        <v>35.447000000000003</v>
      </c>
      <c r="L803" s="3">
        <f t="shared" si="49"/>
        <v>0.53299999999999415</v>
      </c>
      <c r="O803">
        <v>3620</v>
      </c>
      <c r="P803" t="s">
        <v>1147</v>
      </c>
      <c r="Q803" t="s">
        <v>1</v>
      </c>
      <c r="R803" t="s">
        <v>1807</v>
      </c>
      <c r="S803" s="1">
        <v>21150</v>
      </c>
      <c r="T803" t="s">
        <v>4</v>
      </c>
      <c r="U803">
        <v>15</v>
      </c>
      <c r="V803" t="s">
        <v>3</v>
      </c>
      <c r="W803" s="2">
        <v>21.19</v>
      </c>
      <c r="X803" t="s">
        <v>2730</v>
      </c>
      <c r="Y803" s="2">
        <f t="shared" si="50"/>
        <v>21.15</v>
      </c>
      <c r="Z803" s="3">
        <f t="shared" si="51"/>
        <v>4.00000000000027E-2</v>
      </c>
    </row>
    <row r="804" spans="1:26" x14ac:dyDescent="0.35">
      <c r="A804">
        <v>1811</v>
      </c>
      <c r="B804" t="s">
        <v>986</v>
      </c>
      <c r="C804" t="s">
        <v>1</v>
      </c>
      <c r="D804" t="s">
        <v>985</v>
      </c>
      <c r="E804" s="1">
        <v>35240</v>
      </c>
      <c r="F804" t="s">
        <v>454</v>
      </c>
      <c r="G804">
        <v>13</v>
      </c>
      <c r="H804" t="s">
        <v>31</v>
      </c>
      <c r="I804" s="2">
        <v>35.450000000000003</v>
      </c>
      <c r="J804" t="s">
        <v>214</v>
      </c>
      <c r="K804" s="2">
        <f t="shared" si="48"/>
        <v>35.24</v>
      </c>
      <c r="L804" s="3">
        <f t="shared" si="49"/>
        <v>0.21000000000000085</v>
      </c>
      <c r="O804">
        <v>3621</v>
      </c>
      <c r="P804" t="s">
        <v>1149</v>
      </c>
      <c r="Q804" t="s">
        <v>1</v>
      </c>
      <c r="R804" t="s">
        <v>1024</v>
      </c>
      <c r="S804" s="1">
        <v>22118</v>
      </c>
      <c r="T804" t="s">
        <v>1150</v>
      </c>
      <c r="U804">
        <v>15</v>
      </c>
      <c r="V804" t="s">
        <v>3</v>
      </c>
      <c r="W804" s="2">
        <v>21.77</v>
      </c>
      <c r="X804" t="s">
        <v>2731</v>
      </c>
      <c r="Y804" s="2">
        <f t="shared" si="50"/>
        <v>22.117999999999999</v>
      </c>
      <c r="Z804" s="3">
        <f t="shared" si="51"/>
        <v>-0.34799999999999898</v>
      </c>
    </row>
    <row r="805" spans="1:26" x14ac:dyDescent="0.35">
      <c r="A805">
        <v>1812</v>
      </c>
      <c r="B805" t="s">
        <v>987</v>
      </c>
      <c r="C805" t="s">
        <v>1</v>
      </c>
      <c r="D805" t="s">
        <v>988</v>
      </c>
      <c r="E805" s="1">
        <v>34213</v>
      </c>
      <c r="F805" t="s">
        <v>123</v>
      </c>
      <c r="G805">
        <v>12</v>
      </c>
      <c r="H805" t="s">
        <v>4</v>
      </c>
      <c r="I805" s="2">
        <v>34.76</v>
      </c>
      <c r="J805" t="s">
        <v>223</v>
      </c>
      <c r="K805" s="2">
        <f t="shared" si="48"/>
        <v>34.213000000000001</v>
      </c>
      <c r="L805" s="3">
        <f t="shared" si="49"/>
        <v>0.54699999999999704</v>
      </c>
      <c r="O805">
        <v>3622</v>
      </c>
      <c r="P805" t="s">
        <v>1151</v>
      </c>
      <c r="Q805" t="s">
        <v>1</v>
      </c>
      <c r="R805" t="s">
        <v>1805</v>
      </c>
      <c r="S805" s="1">
        <v>22511</v>
      </c>
      <c r="T805" t="s">
        <v>18</v>
      </c>
      <c r="U805">
        <v>15</v>
      </c>
      <c r="V805" t="s">
        <v>3</v>
      </c>
      <c r="W805" s="2">
        <v>22.47</v>
      </c>
      <c r="X805" t="s">
        <v>2730</v>
      </c>
      <c r="Y805" s="2">
        <f t="shared" si="50"/>
        <v>22.510999999999999</v>
      </c>
      <c r="Z805" s="3">
        <f t="shared" si="51"/>
        <v>-4.1000000000000369E-2</v>
      </c>
    </row>
    <row r="806" spans="1:26" x14ac:dyDescent="0.35">
      <c r="A806">
        <v>1813</v>
      </c>
      <c r="B806" t="s">
        <v>989</v>
      </c>
      <c r="C806" t="s">
        <v>1</v>
      </c>
      <c r="D806" t="s">
        <v>990</v>
      </c>
      <c r="E806" s="1">
        <v>34004</v>
      </c>
      <c r="F806" t="s">
        <v>454</v>
      </c>
      <c r="G806">
        <v>13</v>
      </c>
      <c r="H806" t="s">
        <v>31</v>
      </c>
      <c r="I806" s="2">
        <v>34.29</v>
      </c>
      <c r="J806" t="s">
        <v>214</v>
      </c>
      <c r="K806" s="2">
        <f t="shared" si="48"/>
        <v>34.003999999999998</v>
      </c>
      <c r="L806" s="3">
        <f t="shared" si="49"/>
        <v>0.28600000000000136</v>
      </c>
      <c r="O806">
        <v>3623</v>
      </c>
      <c r="P806" t="s">
        <v>1152</v>
      </c>
      <c r="Q806" t="s">
        <v>1</v>
      </c>
      <c r="R806" t="s">
        <v>1019</v>
      </c>
      <c r="S806" s="1">
        <v>23795</v>
      </c>
      <c r="T806" t="s">
        <v>2456</v>
      </c>
      <c r="U806">
        <v>15</v>
      </c>
      <c r="V806" t="s">
        <v>3</v>
      </c>
      <c r="W806" s="2">
        <v>23.38</v>
      </c>
      <c r="X806" t="s">
        <v>2731</v>
      </c>
      <c r="Y806" s="2">
        <f t="shared" si="50"/>
        <v>23.795000000000002</v>
      </c>
      <c r="Z806" s="3">
        <f t="shared" si="51"/>
        <v>-0.4150000000000027</v>
      </c>
    </row>
    <row r="807" spans="1:26" x14ac:dyDescent="0.35">
      <c r="A807">
        <v>1814</v>
      </c>
      <c r="B807" t="s">
        <v>991</v>
      </c>
      <c r="C807" t="s">
        <v>1</v>
      </c>
      <c r="D807" t="s">
        <v>992</v>
      </c>
      <c r="E807" s="1">
        <v>33179</v>
      </c>
      <c r="F807" t="s">
        <v>267</v>
      </c>
      <c r="G807">
        <v>13</v>
      </c>
      <c r="H807" t="s">
        <v>31</v>
      </c>
      <c r="I807" s="2">
        <v>33.64</v>
      </c>
      <c r="J807" t="s">
        <v>214</v>
      </c>
      <c r="K807" s="2">
        <f t="shared" si="48"/>
        <v>33.179000000000002</v>
      </c>
      <c r="L807" s="3">
        <f t="shared" si="49"/>
        <v>0.46099999999999852</v>
      </c>
      <c r="O807">
        <v>3624</v>
      </c>
      <c r="P807" t="s">
        <v>1155</v>
      </c>
      <c r="Q807" t="s">
        <v>1</v>
      </c>
      <c r="R807" t="s">
        <v>1016</v>
      </c>
      <c r="S807" s="1">
        <v>23990</v>
      </c>
      <c r="T807" t="s">
        <v>9</v>
      </c>
      <c r="U807">
        <v>15</v>
      </c>
      <c r="V807" t="s">
        <v>3</v>
      </c>
      <c r="W807" s="2">
        <v>23.81</v>
      </c>
      <c r="X807" t="s">
        <v>2731</v>
      </c>
      <c r="Y807" s="2">
        <f t="shared" si="50"/>
        <v>23.99</v>
      </c>
      <c r="Z807" s="3">
        <f t="shared" si="51"/>
        <v>-0.17999999999999972</v>
      </c>
    </row>
    <row r="808" spans="1:26" x14ac:dyDescent="0.35">
      <c r="A808">
        <v>1815</v>
      </c>
      <c r="B808" t="s">
        <v>993</v>
      </c>
      <c r="C808" t="s">
        <v>1</v>
      </c>
      <c r="D808" t="s">
        <v>994</v>
      </c>
      <c r="E808" s="1">
        <v>32561</v>
      </c>
      <c r="F808" t="s">
        <v>39</v>
      </c>
      <c r="G808">
        <v>13</v>
      </c>
      <c r="H808" t="s">
        <v>31</v>
      </c>
      <c r="I808" s="2">
        <v>32.94</v>
      </c>
      <c r="J808" t="s">
        <v>214</v>
      </c>
      <c r="K808" s="2">
        <f t="shared" si="48"/>
        <v>32.561</v>
      </c>
      <c r="L808" s="3">
        <f t="shared" si="49"/>
        <v>0.37899999999999778</v>
      </c>
      <c r="O808">
        <v>3625</v>
      </c>
      <c r="P808" t="s">
        <v>1157</v>
      </c>
      <c r="Q808" t="s">
        <v>1</v>
      </c>
      <c r="R808" t="s">
        <v>1019</v>
      </c>
      <c r="S808" s="1">
        <v>23758</v>
      </c>
      <c r="T808" t="s">
        <v>454</v>
      </c>
      <c r="U808">
        <v>15</v>
      </c>
      <c r="V808" t="s">
        <v>3</v>
      </c>
      <c r="W808" s="2">
        <v>23.73</v>
      </c>
      <c r="X808" t="s">
        <v>2731</v>
      </c>
      <c r="Y808" s="2">
        <f t="shared" si="50"/>
        <v>23.757999999999999</v>
      </c>
      <c r="Z808" s="3">
        <f t="shared" si="51"/>
        <v>-2.7999999999998693E-2</v>
      </c>
    </row>
    <row r="809" spans="1:26" x14ac:dyDescent="0.35">
      <c r="A809">
        <v>1816</v>
      </c>
      <c r="B809" t="s">
        <v>995</v>
      </c>
      <c r="C809" t="s">
        <v>1</v>
      </c>
      <c r="D809" t="s">
        <v>996</v>
      </c>
      <c r="E809" s="1">
        <v>31531</v>
      </c>
      <c r="F809" t="s">
        <v>123</v>
      </c>
      <c r="G809">
        <v>13</v>
      </c>
      <c r="H809" t="s">
        <v>31</v>
      </c>
      <c r="I809" s="2">
        <v>32.17</v>
      </c>
      <c r="J809" t="s">
        <v>214</v>
      </c>
      <c r="K809" s="2">
        <f t="shared" si="48"/>
        <v>31.530999999999999</v>
      </c>
      <c r="L809" s="3">
        <f t="shared" si="49"/>
        <v>0.6390000000000029</v>
      </c>
      <c r="O809">
        <v>3626</v>
      </c>
      <c r="P809" t="s">
        <v>1158</v>
      </c>
      <c r="Q809" t="s">
        <v>1</v>
      </c>
      <c r="R809" t="s">
        <v>1019</v>
      </c>
      <c r="S809" s="1">
        <v>23730</v>
      </c>
      <c r="T809" t="s">
        <v>208</v>
      </c>
      <c r="U809">
        <v>15</v>
      </c>
      <c r="V809" t="s">
        <v>3</v>
      </c>
      <c r="W809" s="2">
        <v>23.61</v>
      </c>
      <c r="X809" t="s">
        <v>2731</v>
      </c>
      <c r="Y809" s="2">
        <f t="shared" si="50"/>
        <v>23.73</v>
      </c>
      <c r="Z809" s="3">
        <f t="shared" si="51"/>
        <v>-0.12000000000000099</v>
      </c>
    </row>
    <row r="810" spans="1:26" x14ac:dyDescent="0.35">
      <c r="A810">
        <v>1817</v>
      </c>
      <c r="B810" t="s">
        <v>997</v>
      </c>
      <c r="C810" t="s">
        <v>1</v>
      </c>
      <c r="D810" t="s">
        <v>998</v>
      </c>
      <c r="E810" s="1">
        <v>31324</v>
      </c>
      <c r="F810" t="s">
        <v>454</v>
      </c>
      <c r="G810">
        <v>13</v>
      </c>
      <c r="H810" t="s">
        <v>31</v>
      </c>
      <c r="I810" s="2">
        <v>31.65</v>
      </c>
      <c r="J810" t="s">
        <v>214</v>
      </c>
      <c r="K810" s="2">
        <f t="shared" si="48"/>
        <v>31.324000000000002</v>
      </c>
      <c r="L810" s="3">
        <f t="shared" si="49"/>
        <v>0.32599999999999696</v>
      </c>
      <c r="O810">
        <v>3627</v>
      </c>
      <c r="P810" t="s">
        <v>1159</v>
      </c>
      <c r="Q810" t="s">
        <v>1</v>
      </c>
      <c r="R810" t="s">
        <v>1019</v>
      </c>
      <c r="S810" s="1">
        <v>23730</v>
      </c>
      <c r="T810" t="s">
        <v>58</v>
      </c>
      <c r="U810">
        <v>15</v>
      </c>
      <c r="V810" t="s">
        <v>3</v>
      </c>
      <c r="W810" s="2">
        <v>23.71</v>
      </c>
      <c r="X810" t="s">
        <v>2731</v>
      </c>
      <c r="Y810" s="2">
        <f t="shared" si="50"/>
        <v>23.73</v>
      </c>
      <c r="Z810" s="3">
        <f t="shared" si="51"/>
        <v>-1.9999999999999574E-2</v>
      </c>
    </row>
    <row r="811" spans="1:26" x14ac:dyDescent="0.35">
      <c r="A811">
        <v>1818</v>
      </c>
      <c r="B811" t="s">
        <v>999</v>
      </c>
      <c r="C811" t="s">
        <v>1</v>
      </c>
      <c r="D811" t="s">
        <v>1000</v>
      </c>
      <c r="E811" s="1">
        <v>30089</v>
      </c>
      <c r="F811" t="s">
        <v>858</v>
      </c>
      <c r="G811">
        <v>13</v>
      </c>
      <c r="H811" t="s">
        <v>31</v>
      </c>
      <c r="I811" s="2">
        <v>30.75</v>
      </c>
      <c r="J811" t="s">
        <v>214</v>
      </c>
      <c r="K811" s="2">
        <f t="shared" si="48"/>
        <v>30.088999999999999</v>
      </c>
      <c r="L811" s="3">
        <f t="shared" si="49"/>
        <v>0.66100000000000136</v>
      </c>
      <c r="O811">
        <v>3628</v>
      </c>
      <c r="P811" t="s">
        <v>1160</v>
      </c>
      <c r="Q811" t="s">
        <v>1</v>
      </c>
      <c r="R811" t="s">
        <v>1153</v>
      </c>
      <c r="S811" s="1">
        <v>23496</v>
      </c>
      <c r="T811" t="s">
        <v>454</v>
      </c>
      <c r="U811">
        <v>15</v>
      </c>
      <c r="V811" t="s">
        <v>3</v>
      </c>
      <c r="W811" s="2">
        <v>23.61</v>
      </c>
      <c r="X811" t="s">
        <v>2731</v>
      </c>
      <c r="Y811" s="2">
        <f t="shared" si="50"/>
        <v>23.495999999999999</v>
      </c>
      <c r="Z811" s="3">
        <f t="shared" si="51"/>
        <v>0.11400000000000077</v>
      </c>
    </row>
    <row r="812" spans="1:26" x14ac:dyDescent="0.35">
      <c r="A812">
        <v>1819</v>
      </c>
      <c r="B812" t="s">
        <v>1001</v>
      </c>
      <c r="C812" t="s">
        <v>1</v>
      </c>
      <c r="D812" t="s">
        <v>1000</v>
      </c>
      <c r="E812" s="1">
        <v>30089</v>
      </c>
      <c r="F812" t="s">
        <v>58</v>
      </c>
      <c r="G812">
        <v>13</v>
      </c>
      <c r="H812" t="s">
        <v>31</v>
      </c>
      <c r="I812" s="2">
        <v>30.21</v>
      </c>
      <c r="J812" t="s">
        <v>214</v>
      </c>
      <c r="K812" s="2">
        <f t="shared" si="48"/>
        <v>30.088999999999999</v>
      </c>
      <c r="L812" s="3">
        <f t="shared" si="49"/>
        <v>0.12100000000000222</v>
      </c>
      <c r="O812">
        <v>3629</v>
      </c>
      <c r="P812" t="s">
        <v>1161</v>
      </c>
      <c r="Q812" t="s">
        <v>1</v>
      </c>
      <c r="R812" t="s">
        <v>1153</v>
      </c>
      <c r="S812" s="1">
        <v>23509</v>
      </c>
      <c r="T812" t="s">
        <v>508</v>
      </c>
      <c r="U812">
        <v>15</v>
      </c>
      <c r="V812" t="s">
        <v>3</v>
      </c>
      <c r="W812" s="2">
        <v>23.55</v>
      </c>
      <c r="X812" t="s">
        <v>2731</v>
      </c>
      <c r="Y812" s="2">
        <f t="shared" si="50"/>
        <v>23.509</v>
      </c>
      <c r="Z812" s="3">
        <f t="shared" si="51"/>
        <v>4.1000000000000369E-2</v>
      </c>
    </row>
    <row r="813" spans="1:26" x14ac:dyDescent="0.35">
      <c r="A813">
        <v>1820</v>
      </c>
      <c r="B813" t="s">
        <v>1002</v>
      </c>
      <c r="C813" t="s">
        <v>1</v>
      </c>
      <c r="D813" t="s">
        <v>1003</v>
      </c>
      <c r="E813" s="1">
        <v>28867</v>
      </c>
      <c r="F813" t="s">
        <v>858</v>
      </c>
      <c r="G813">
        <v>13</v>
      </c>
      <c r="H813" t="s">
        <v>31</v>
      </c>
      <c r="I813" s="2">
        <v>29.35</v>
      </c>
      <c r="J813" t="s">
        <v>214</v>
      </c>
      <c r="K813" s="2">
        <f t="shared" si="48"/>
        <v>28.867000000000001</v>
      </c>
      <c r="L813" s="3">
        <f t="shared" si="49"/>
        <v>0.48300000000000054</v>
      </c>
      <c r="O813">
        <v>3630</v>
      </c>
      <c r="P813" t="s">
        <v>1162</v>
      </c>
      <c r="Q813" t="s">
        <v>1</v>
      </c>
      <c r="R813" t="s">
        <v>1019</v>
      </c>
      <c r="S813" s="1">
        <v>23711</v>
      </c>
      <c r="T813" t="s">
        <v>480</v>
      </c>
      <c r="U813">
        <v>15</v>
      </c>
      <c r="V813" t="s">
        <v>3</v>
      </c>
      <c r="W813" s="2">
        <v>23.53</v>
      </c>
      <c r="X813" t="s">
        <v>2731</v>
      </c>
      <c r="Y813" s="2">
        <f t="shared" si="50"/>
        <v>23.710999999999999</v>
      </c>
      <c r="Z813" s="3">
        <f t="shared" si="51"/>
        <v>-0.18099999999999739</v>
      </c>
    </row>
    <row r="814" spans="1:26" x14ac:dyDescent="0.35">
      <c r="A814">
        <v>1821</v>
      </c>
      <c r="B814" t="s">
        <v>1004</v>
      </c>
      <c r="C814" t="s">
        <v>1</v>
      </c>
      <c r="D814" t="s">
        <v>1005</v>
      </c>
      <c r="E814" s="1">
        <v>28042</v>
      </c>
      <c r="F814" t="s">
        <v>267</v>
      </c>
      <c r="G814">
        <v>13</v>
      </c>
      <c r="H814" t="s">
        <v>31</v>
      </c>
      <c r="I814" s="2">
        <v>28.58</v>
      </c>
      <c r="J814" t="s">
        <v>214</v>
      </c>
      <c r="K814" s="2">
        <f t="shared" si="48"/>
        <v>28.042000000000002</v>
      </c>
      <c r="L814" s="3">
        <f t="shared" si="49"/>
        <v>0.5379999999999967</v>
      </c>
      <c r="O814">
        <v>3631</v>
      </c>
      <c r="P814" t="s">
        <v>1163</v>
      </c>
      <c r="Q814" t="s">
        <v>1</v>
      </c>
      <c r="R814" t="s">
        <v>1019</v>
      </c>
      <c r="S814" s="1">
        <v>23701</v>
      </c>
      <c r="T814" t="s">
        <v>58</v>
      </c>
      <c r="U814">
        <v>15</v>
      </c>
      <c r="V814" t="s">
        <v>3</v>
      </c>
      <c r="W814" s="2">
        <v>23.63</v>
      </c>
      <c r="X814" t="s">
        <v>2731</v>
      </c>
      <c r="Y814" s="2">
        <f t="shared" si="50"/>
        <v>23.701000000000001</v>
      </c>
      <c r="Z814" s="3">
        <f t="shared" si="51"/>
        <v>-7.1000000000001506E-2</v>
      </c>
    </row>
    <row r="815" spans="1:26" x14ac:dyDescent="0.35">
      <c r="A815">
        <v>1822</v>
      </c>
      <c r="B815" t="s">
        <v>1006</v>
      </c>
      <c r="C815" t="s">
        <v>1</v>
      </c>
      <c r="D815" t="s">
        <v>1007</v>
      </c>
      <c r="E815" s="1">
        <v>27823</v>
      </c>
      <c r="F815" t="s">
        <v>454</v>
      </c>
      <c r="G815">
        <v>13</v>
      </c>
      <c r="H815" t="s">
        <v>31</v>
      </c>
      <c r="I815" s="2">
        <v>27.94</v>
      </c>
      <c r="J815" t="s">
        <v>214</v>
      </c>
      <c r="K815" s="2">
        <f t="shared" si="48"/>
        <v>27.823</v>
      </c>
      <c r="L815" s="3">
        <f t="shared" si="49"/>
        <v>0.11700000000000088</v>
      </c>
      <c r="O815">
        <v>3632</v>
      </c>
      <c r="P815" t="s">
        <v>1164</v>
      </c>
      <c r="Q815" t="s">
        <v>1</v>
      </c>
      <c r="R815" t="s">
        <v>1019</v>
      </c>
      <c r="S815" s="1">
        <v>23913</v>
      </c>
      <c r="T815" t="s">
        <v>480</v>
      </c>
      <c r="U815">
        <v>15</v>
      </c>
      <c r="V815" t="s">
        <v>3</v>
      </c>
      <c r="W815" s="2">
        <v>23.91</v>
      </c>
      <c r="X815" t="s">
        <v>2731</v>
      </c>
      <c r="Y815" s="2">
        <f t="shared" si="50"/>
        <v>23.913</v>
      </c>
      <c r="Z815" s="3">
        <f t="shared" si="51"/>
        <v>-3.0000000000001137E-3</v>
      </c>
    </row>
    <row r="816" spans="1:26" x14ac:dyDescent="0.35">
      <c r="A816">
        <v>1823</v>
      </c>
      <c r="B816" t="s">
        <v>1008</v>
      </c>
      <c r="C816" t="s">
        <v>1</v>
      </c>
      <c r="D816" t="s">
        <v>1009</v>
      </c>
      <c r="E816" s="1">
        <v>26625</v>
      </c>
      <c r="F816" t="s">
        <v>1010</v>
      </c>
      <c r="G816">
        <v>13</v>
      </c>
      <c r="H816" t="s">
        <v>31</v>
      </c>
      <c r="I816" s="2">
        <v>27.04</v>
      </c>
      <c r="J816" t="s">
        <v>214</v>
      </c>
      <c r="K816" s="2">
        <f t="shared" si="48"/>
        <v>26.625</v>
      </c>
      <c r="L816" s="3">
        <f t="shared" si="49"/>
        <v>0.41499999999999915</v>
      </c>
      <c r="O816">
        <v>3633</v>
      </c>
      <c r="P816" t="s">
        <v>1165</v>
      </c>
      <c r="Q816" t="s">
        <v>1</v>
      </c>
      <c r="R816" t="s">
        <v>1016</v>
      </c>
      <c r="S816" s="1">
        <v>24111</v>
      </c>
      <c r="T816" t="s">
        <v>480</v>
      </c>
      <c r="U816">
        <v>15</v>
      </c>
      <c r="V816" t="s">
        <v>3</v>
      </c>
      <c r="W816" s="2">
        <v>23.94</v>
      </c>
      <c r="X816" t="s">
        <v>2731</v>
      </c>
      <c r="Y816" s="2">
        <f t="shared" si="50"/>
        <v>24.111000000000001</v>
      </c>
      <c r="Z816" s="3">
        <f t="shared" si="51"/>
        <v>-0.17099999999999937</v>
      </c>
    </row>
    <row r="817" spans="1:26" x14ac:dyDescent="0.35">
      <c r="A817">
        <v>1824</v>
      </c>
      <c r="B817" t="s">
        <v>1011</v>
      </c>
      <c r="C817" t="s">
        <v>1</v>
      </c>
      <c r="D817" t="s">
        <v>1012</v>
      </c>
      <c r="E817" s="1">
        <v>26226</v>
      </c>
      <c r="F817" t="s">
        <v>20</v>
      </c>
      <c r="G817">
        <v>13</v>
      </c>
      <c r="H817" t="s">
        <v>31</v>
      </c>
      <c r="I817" s="2">
        <v>26.45</v>
      </c>
      <c r="J817" t="s">
        <v>214</v>
      </c>
      <c r="K817" s="2">
        <f t="shared" si="48"/>
        <v>26.225999999999999</v>
      </c>
      <c r="L817" s="3">
        <f t="shared" si="49"/>
        <v>0.2240000000000002</v>
      </c>
      <c r="O817">
        <v>3634</v>
      </c>
      <c r="P817" t="s">
        <v>1166</v>
      </c>
      <c r="Q817" t="s">
        <v>1</v>
      </c>
      <c r="R817" t="s">
        <v>1019</v>
      </c>
      <c r="S817" s="1">
        <v>23913</v>
      </c>
      <c r="T817" t="s">
        <v>454</v>
      </c>
      <c r="U817">
        <v>15</v>
      </c>
      <c r="V817" t="s">
        <v>3</v>
      </c>
      <c r="W817" s="2">
        <v>24.01</v>
      </c>
      <c r="X817" t="s">
        <v>2731</v>
      </c>
      <c r="Y817" s="2">
        <f t="shared" si="50"/>
        <v>23.913</v>
      </c>
      <c r="Z817" s="3">
        <f t="shared" si="51"/>
        <v>9.7000000000001307E-2</v>
      </c>
    </row>
    <row r="818" spans="1:26" x14ac:dyDescent="0.35">
      <c r="A818">
        <v>1825</v>
      </c>
      <c r="B818" t="s">
        <v>1013</v>
      </c>
      <c r="C818" t="s">
        <v>1</v>
      </c>
      <c r="D818" t="s">
        <v>1014</v>
      </c>
      <c r="E818" s="1">
        <v>25188</v>
      </c>
      <c r="F818" t="s">
        <v>123</v>
      </c>
      <c r="G818">
        <v>13</v>
      </c>
      <c r="H818" t="s">
        <v>31</v>
      </c>
      <c r="I818" s="2">
        <v>25.46</v>
      </c>
      <c r="J818" t="s">
        <v>214</v>
      </c>
      <c r="K818" s="2">
        <f t="shared" si="48"/>
        <v>25.187999999999999</v>
      </c>
      <c r="L818" s="3">
        <f t="shared" si="49"/>
        <v>0.27200000000000202</v>
      </c>
      <c r="O818">
        <v>3635</v>
      </c>
      <c r="P818" t="s">
        <v>1167</v>
      </c>
      <c r="Q818" t="s">
        <v>1</v>
      </c>
      <c r="R818" t="s">
        <v>1014</v>
      </c>
      <c r="S818" s="1">
        <v>25144</v>
      </c>
      <c r="T818" t="s">
        <v>1136</v>
      </c>
      <c r="U818">
        <v>15</v>
      </c>
      <c r="V818" t="s">
        <v>3</v>
      </c>
      <c r="W818" s="2">
        <v>24.66</v>
      </c>
      <c r="X818" t="s">
        <v>2731</v>
      </c>
      <c r="Y818" s="2">
        <f t="shared" si="50"/>
        <v>25.143999999999998</v>
      </c>
      <c r="Z818" s="3">
        <f t="shared" si="51"/>
        <v>-0.48399999999999821</v>
      </c>
    </row>
    <row r="819" spans="1:26" x14ac:dyDescent="0.35">
      <c r="A819">
        <v>1826</v>
      </c>
      <c r="B819" t="s">
        <v>1015</v>
      </c>
      <c r="C819" t="s">
        <v>1</v>
      </c>
      <c r="D819" t="s">
        <v>1016</v>
      </c>
      <c r="E819" s="1">
        <v>24271</v>
      </c>
      <c r="F819" t="s">
        <v>1017</v>
      </c>
      <c r="G819">
        <v>13</v>
      </c>
      <c r="H819" t="s">
        <v>31</v>
      </c>
      <c r="I819" s="2">
        <v>24.71</v>
      </c>
      <c r="J819" t="s">
        <v>214</v>
      </c>
      <c r="K819" s="2">
        <f t="shared" si="48"/>
        <v>24.271000000000001</v>
      </c>
      <c r="L819" s="3">
        <f t="shared" si="49"/>
        <v>0.43900000000000006</v>
      </c>
      <c r="O819">
        <v>3636</v>
      </c>
      <c r="P819" t="s">
        <v>1169</v>
      </c>
      <c r="Q819" t="s">
        <v>1</v>
      </c>
      <c r="R819" t="s">
        <v>1014</v>
      </c>
      <c r="S819" s="1">
        <v>25142</v>
      </c>
      <c r="T819" t="s">
        <v>58</v>
      </c>
      <c r="U819">
        <v>15</v>
      </c>
      <c r="V819" t="s">
        <v>3</v>
      </c>
      <c r="W819" s="2">
        <v>24.91</v>
      </c>
      <c r="X819" t="s">
        <v>2731</v>
      </c>
      <c r="Y819" s="2">
        <f t="shared" si="50"/>
        <v>25.141999999999999</v>
      </c>
      <c r="Z819" s="3">
        <f t="shared" si="51"/>
        <v>-0.23199999999999932</v>
      </c>
    </row>
    <row r="820" spans="1:26" x14ac:dyDescent="0.35">
      <c r="A820">
        <v>1827</v>
      </c>
      <c r="B820" t="s">
        <v>1018</v>
      </c>
      <c r="C820" t="s">
        <v>1</v>
      </c>
      <c r="D820" t="s">
        <v>1019</v>
      </c>
      <c r="E820" s="1">
        <v>23669</v>
      </c>
      <c r="F820" t="s">
        <v>39</v>
      </c>
      <c r="G820">
        <v>13</v>
      </c>
      <c r="H820" t="s">
        <v>31</v>
      </c>
      <c r="I820" s="2">
        <v>23.83</v>
      </c>
      <c r="J820" t="s">
        <v>214</v>
      </c>
      <c r="K820" s="2">
        <f t="shared" si="48"/>
        <v>23.669</v>
      </c>
      <c r="L820" s="3">
        <f t="shared" si="49"/>
        <v>0.16099999999999781</v>
      </c>
      <c r="O820">
        <v>3637</v>
      </c>
      <c r="P820" t="s">
        <v>1171</v>
      </c>
      <c r="Q820" t="s">
        <v>1</v>
      </c>
      <c r="R820" t="s">
        <v>1998</v>
      </c>
      <c r="S820" s="1">
        <v>25554</v>
      </c>
      <c r="T820" t="s">
        <v>18</v>
      </c>
      <c r="U820">
        <v>15</v>
      </c>
      <c r="V820" t="s">
        <v>3</v>
      </c>
      <c r="W820" s="2">
        <v>25.48</v>
      </c>
      <c r="X820" t="s">
        <v>2731</v>
      </c>
      <c r="Y820" s="2">
        <f t="shared" si="50"/>
        <v>25.553999999999998</v>
      </c>
      <c r="Z820" s="3">
        <f t="shared" si="51"/>
        <v>-7.3999999999998067E-2</v>
      </c>
    </row>
    <row r="821" spans="1:26" x14ac:dyDescent="0.35">
      <c r="A821">
        <v>1828</v>
      </c>
      <c r="B821" t="s">
        <v>1020</v>
      </c>
      <c r="C821" t="s">
        <v>1</v>
      </c>
      <c r="D821" t="s">
        <v>1021</v>
      </c>
      <c r="E821" s="1">
        <v>22313</v>
      </c>
      <c r="F821" t="s">
        <v>1022</v>
      </c>
      <c r="G821">
        <v>13</v>
      </c>
      <c r="H821" t="s">
        <v>31</v>
      </c>
      <c r="I821" s="2">
        <v>23.05</v>
      </c>
      <c r="J821" t="s">
        <v>214</v>
      </c>
      <c r="K821" s="2">
        <f t="shared" si="48"/>
        <v>22.312999999999999</v>
      </c>
      <c r="L821" s="3">
        <f t="shared" si="49"/>
        <v>0.73700000000000188</v>
      </c>
      <c r="O821">
        <v>3638</v>
      </c>
      <c r="P821" t="s">
        <v>1172</v>
      </c>
      <c r="Q821" t="s">
        <v>1</v>
      </c>
      <c r="R821" t="s">
        <v>1009</v>
      </c>
      <c r="S821" s="1">
        <v>26584</v>
      </c>
      <c r="T821" t="s">
        <v>37</v>
      </c>
      <c r="U821">
        <v>15</v>
      </c>
      <c r="V821" t="s">
        <v>3</v>
      </c>
      <c r="W821" s="2">
        <v>26.19</v>
      </c>
      <c r="X821" t="s">
        <v>2731</v>
      </c>
      <c r="Y821" s="2">
        <f t="shared" si="50"/>
        <v>26.584</v>
      </c>
      <c r="Z821" s="3">
        <f t="shared" si="51"/>
        <v>-0.39399999999999835</v>
      </c>
    </row>
    <row r="822" spans="1:26" x14ac:dyDescent="0.35">
      <c r="A822">
        <v>1829</v>
      </c>
      <c r="B822" t="s">
        <v>1023</v>
      </c>
      <c r="C822" t="s">
        <v>1</v>
      </c>
      <c r="D822" t="s">
        <v>1024</v>
      </c>
      <c r="E822" s="1">
        <v>21869</v>
      </c>
      <c r="F822" t="s">
        <v>82</v>
      </c>
      <c r="G822">
        <v>13</v>
      </c>
      <c r="H822" t="s">
        <v>31</v>
      </c>
      <c r="I822" s="2">
        <v>22.21</v>
      </c>
      <c r="J822" t="s">
        <v>214</v>
      </c>
      <c r="K822" s="2">
        <f t="shared" si="48"/>
        <v>21.869</v>
      </c>
      <c r="L822" s="3">
        <f t="shared" si="49"/>
        <v>0.34100000000000108</v>
      </c>
      <c r="O822">
        <v>3639</v>
      </c>
      <c r="P822" t="s">
        <v>1173</v>
      </c>
      <c r="Q822" t="s">
        <v>1</v>
      </c>
      <c r="R822" t="s">
        <v>1009</v>
      </c>
      <c r="S822" s="1">
        <v>26791</v>
      </c>
      <c r="T822" t="s">
        <v>480</v>
      </c>
      <c r="U822">
        <v>15</v>
      </c>
      <c r="V822" t="s">
        <v>3</v>
      </c>
      <c r="W822" s="2">
        <v>26.84</v>
      </c>
      <c r="X822" t="s">
        <v>2730</v>
      </c>
      <c r="Y822" s="2">
        <f t="shared" si="50"/>
        <v>26.791</v>
      </c>
      <c r="Z822" s="3">
        <f t="shared" si="51"/>
        <v>4.8999999999999488E-2</v>
      </c>
    </row>
    <row r="823" spans="1:26" x14ac:dyDescent="0.35">
      <c r="A823">
        <v>1830</v>
      </c>
      <c r="B823" t="s">
        <v>1025</v>
      </c>
      <c r="C823" t="s">
        <v>1</v>
      </c>
      <c r="D823" t="s">
        <v>1026</v>
      </c>
      <c r="E823" s="1">
        <v>20677</v>
      </c>
      <c r="F823" t="s">
        <v>1010</v>
      </c>
      <c r="G823">
        <v>13</v>
      </c>
      <c r="H823" t="s">
        <v>31</v>
      </c>
      <c r="I823" s="2">
        <v>21.25</v>
      </c>
      <c r="J823" t="s">
        <v>214</v>
      </c>
      <c r="K823" s="2">
        <f t="shared" si="48"/>
        <v>20.677</v>
      </c>
      <c r="L823" s="3">
        <f t="shared" si="49"/>
        <v>0.5730000000000004</v>
      </c>
      <c r="O823">
        <v>3640</v>
      </c>
      <c r="P823" t="s">
        <v>1174</v>
      </c>
      <c r="Q823" t="s">
        <v>1</v>
      </c>
      <c r="R823" t="s">
        <v>1007</v>
      </c>
      <c r="S823" s="1">
        <v>27821</v>
      </c>
      <c r="T823" t="s">
        <v>37</v>
      </c>
      <c r="U823">
        <v>15</v>
      </c>
      <c r="V823" t="s">
        <v>3</v>
      </c>
      <c r="W823" s="2">
        <v>27.45</v>
      </c>
      <c r="X823" t="s">
        <v>2731</v>
      </c>
      <c r="Y823" s="2">
        <f t="shared" si="50"/>
        <v>27.821000000000002</v>
      </c>
      <c r="Z823" s="3">
        <f t="shared" si="51"/>
        <v>-0.37100000000000222</v>
      </c>
    </row>
    <row r="824" spans="1:26" x14ac:dyDescent="0.35">
      <c r="A824">
        <v>1831</v>
      </c>
      <c r="B824" t="s">
        <v>1027</v>
      </c>
      <c r="C824" t="s">
        <v>1</v>
      </c>
      <c r="D824" t="s">
        <v>1026</v>
      </c>
      <c r="E824" s="1">
        <v>20488</v>
      </c>
      <c r="F824" t="s">
        <v>69</v>
      </c>
      <c r="G824">
        <v>13</v>
      </c>
      <c r="H824" t="s">
        <v>31</v>
      </c>
      <c r="I824" s="2">
        <v>20.67</v>
      </c>
      <c r="J824" t="s">
        <v>202</v>
      </c>
      <c r="K824" s="2">
        <f t="shared" si="48"/>
        <v>20.488</v>
      </c>
      <c r="L824" s="3">
        <f t="shared" si="49"/>
        <v>0.18200000000000216</v>
      </c>
      <c r="O824">
        <v>3641</v>
      </c>
      <c r="P824" t="s">
        <v>1175</v>
      </c>
      <c r="Q824" t="s">
        <v>1</v>
      </c>
      <c r="R824" t="s">
        <v>1005</v>
      </c>
      <c r="S824" s="1">
        <v>28239</v>
      </c>
      <c r="T824" t="s">
        <v>61</v>
      </c>
      <c r="U824">
        <v>15</v>
      </c>
      <c r="V824" t="s">
        <v>3</v>
      </c>
      <c r="W824" s="2">
        <v>28.06</v>
      </c>
      <c r="X824" t="s">
        <v>2731</v>
      </c>
      <c r="Y824" s="2">
        <f t="shared" si="50"/>
        <v>28.239000000000001</v>
      </c>
      <c r="Z824" s="3">
        <f t="shared" si="51"/>
        <v>-0.17900000000000205</v>
      </c>
    </row>
    <row r="825" spans="1:26" x14ac:dyDescent="0.35">
      <c r="A825">
        <v>1832</v>
      </c>
      <c r="B825" t="s">
        <v>1028</v>
      </c>
      <c r="C825" t="s">
        <v>1</v>
      </c>
      <c r="D825" t="s">
        <v>1029</v>
      </c>
      <c r="E825" s="1">
        <v>19918</v>
      </c>
      <c r="F825" t="s">
        <v>465</v>
      </c>
      <c r="G825">
        <v>12</v>
      </c>
      <c r="H825" t="s">
        <v>4</v>
      </c>
      <c r="I825" s="2">
        <v>20.13</v>
      </c>
      <c r="J825" t="s">
        <v>202</v>
      </c>
      <c r="K825" s="2">
        <f t="shared" si="48"/>
        <v>19.917999999999999</v>
      </c>
      <c r="L825" s="3">
        <f t="shared" si="49"/>
        <v>0.21199999999999974</v>
      </c>
      <c r="O825">
        <v>3642</v>
      </c>
      <c r="P825" t="s">
        <v>1176</v>
      </c>
      <c r="Q825" t="s">
        <v>1</v>
      </c>
      <c r="R825" t="s">
        <v>1992</v>
      </c>
      <c r="S825" s="1">
        <v>29059</v>
      </c>
      <c r="T825" t="s">
        <v>211</v>
      </c>
      <c r="U825">
        <v>15</v>
      </c>
      <c r="V825" t="s">
        <v>3</v>
      </c>
      <c r="W825" s="2">
        <v>28.68</v>
      </c>
      <c r="X825" t="s">
        <v>2730</v>
      </c>
      <c r="Y825" s="2">
        <f t="shared" si="50"/>
        <v>29.059000000000001</v>
      </c>
      <c r="Z825" s="3">
        <f t="shared" si="51"/>
        <v>-0.37900000000000134</v>
      </c>
    </row>
    <row r="826" spans="1:26" x14ac:dyDescent="0.35">
      <c r="A826">
        <v>1833</v>
      </c>
      <c r="B826" t="s">
        <v>1030</v>
      </c>
      <c r="C826" t="s">
        <v>1</v>
      </c>
      <c r="D826" t="s">
        <v>1031</v>
      </c>
      <c r="E826" s="1">
        <v>18417</v>
      </c>
      <c r="F826" t="s">
        <v>1032</v>
      </c>
      <c r="G826">
        <v>13</v>
      </c>
      <c r="H826" t="s">
        <v>31</v>
      </c>
      <c r="I826" s="2">
        <v>19.059999999999999</v>
      </c>
      <c r="J826" t="s">
        <v>202</v>
      </c>
      <c r="K826" s="2">
        <f t="shared" si="48"/>
        <v>18.417000000000002</v>
      </c>
      <c r="L826" s="3">
        <f t="shared" si="49"/>
        <v>0.64299999999999713</v>
      </c>
      <c r="O826">
        <v>3643</v>
      </c>
      <c r="P826" t="s">
        <v>1178</v>
      </c>
      <c r="Q826" t="s">
        <v>1</v>
      </c>
      <c r="R826" t="s">
        <v>1179</v>
      </c>
      <c r="S826" s="1">
        <v>29472</v>
      </c>
      <c r="T826" t="s">
        <v>18</v>
      </c>
      <c r="U826">
        <v>15</v>
      </c>
      <c r="V826" t="s">
        <v>3</v>
      </c>
      <c r="W826" s="2">
        <v>29.36</v>
      </c>
      <c r="X826" t="s">
        <v>2730</v>
      </c>
      <c r="Y826" s="2">
        <f t="shared" si="50"/>
        <v>29.472000000000001</v>
      </c>
      <c r="Z826" s="3">
        <f t="shared" si="51"/>
        <v>-0.11200000000000188</v>
      </c>
    </row>
    <row r="827" spans="1:26" x14ac:dyDescent="0.35">
      <c r="A827">
        <v>1834</v>
      </c>
      <c r="B827" t="s">
        <v>1033</v>
      </c>
      <c r="C827" t="s">
        <v>1</v>
      </c>
      <c r="D827" t="s">
        <v>1034</v>
      </c>
      <c r="E827" s="1">
        <v>18088</v>
      </c>
      <c r="F827" t="s">
        <v>159</v>
      </c>
      <c r="G827">
        <v>13</v>
      </c>
      <c r="H827" t="s">
        <v>31</v>
      </c>
      <c r="I827" s="2">
        <v>18.57</v>
      </c>
      <c r="J827" t="s">
        <v>202</v>
      </c>
      <c r="K827" s="2">
        <f t="shared" si="48"/>
        <v>18.088000000000001</v>
      </c>
      <c r="L827" s="3">
        <f t="shared" si="49"/>
        <v>0.48199999999999932</v>
      </c>
      <c r="O827">
        <v>3644</v>
      </c>
      <c r="P827" t="s">
        <v>1180</v>
      </c>
      <c r="Q827" t="s">
        <v>1</v>
      </c>
      <c r="R827" t="s">
        <v>1000</v>
      </c>
      <c r="S827" s="1">
        <v>30089</v>
      </c>
      <c r="T827" t="s">
        <v>231</v>
      </c>
      <c r="U827">
        <v>15</v>
      </c>
      <c r="V827" t="s">
        <v>3</v>
      </c>
      <c r="W827" s="2">
        <v>30</v>
      </c>
      <c r="X827" t="s">
        <v>2730</v>
      </c>
      <c r="Y827" s="2">
        <f t="shared" si="50"/>
        <v>30.088999999999999</v>
      </c>
      <c r="Z827" s="3">
        <f t="shared" si="51"/>
        <v>-8.8999999999998636E-2</v>
      </c>
    </row>
    <row r="828" spans="1:26" x14ac:dyDescent="0.35">
      <c r="A828">
        <v>1835</v>
      </c>
      <c r="B828" t="s">
        <v>1035</v>
      </c>
      <c r="C828" t="s">
        <v>1</v>
      </c>
      <c r="D828" t="s">
        <v>1036</v>
      </c>
      <c r="E828" s="1">
        <v>17380</v>
      </c>
      <c r="F828" t="s">
        <v>112</v>
      </c>
      <c r="G828">
        <v>13</v>
      </c>
      <c r="H828" t="s">
        <v>31</v>
      </c>
      <c r="I828" s="2">
        <v>17.71</v>
      </c>
      <c r="J828" t="s">
        <v>202</v>
      </c>
      <c r="K828" s="2">
        <f t="shared" si="48"/>
        <v>17.38</v>
      </c>
      <c r="L828" s="3">
        <f t="shared" si="49"/>
        <v>0.33000000000000185</v>
      </c>
      <c r="O828">
        <v>3645</v>
      </c>
      <c r="P828" t="s">
        <v>1182</v>
      </c>
      <c r="Q828" t="s">
        <v>1</v>
      </c>
      <c r="R828" t="s">
        <v>1100</v>
      </c>
      <c r="S828" s="1">
        <v>30914</v>
      </c>
      <c r="T828" t="s">
        <v>211</v>
      </c>
      <c r="U828">
        <v>15</v>
      </c>
      <c r="V828" t="s">
        <v>3</v>
      </c>
      <c r="W828" s="2">
        <v>30.59</v>
      </c>
      <c r="X828" t="s">
        <v>2730</v>
      </c>
      <c r="Y828" s="2">
        <f t="shared" si="50"/>
        <v>30.914000000000001</v>
      </c>
      <c r="Z828" s="3">
        <f t="shared" si="51"/>
        <v>-0.32400000000000162</v>
      </c>
    </row>
    <row r="829" spans="1:26" x14ac:dyDescent="0.35">
      <c r="A829">
        <v>1836</v>
      </c>
      <c r="B829" t="s">
        <v>1037</v>
      </c>
      <c r="C829" t="s">
        <v>1</v>
      </c>
      <c r="D829" t="s">
        <v>1038</v>
      </c>
      <c r="E829" s="1">
        <v>17054</v>
      </c>
      <c r="F829" t="s">
        <v>159</v>
      </c>
      <c r="G829">
        <v>13</v>
      </c>
      <c r="H829" t="s">
        <v>31</v>
      </c>
      <c r="I829" s="2">
        <v>17.27</v>
      </c>
      <c r="J829" t="s">
        <v>214</v>
      </c>
      <c r="K829" s="2">
        <f t="shared" si="48"/>
        <v>17.053999999999998</v>
      </c>
      <c r="L829" s="3">
        <f t="shared" si="49"/>
        <v>0.21600000000000108</v>
      </c>
      <c r="O829">
        <v>3646</v>
      </c>
      <c r="P829" t="s">
        <v>1183</v>
      </c>
      <c r="Q829" t="s">
        <v>1</v>
      </c>
      <c r="R829" t="s">
        <v>998</v>
      </c>
      <c r="S829" s="1">
        <v>31324</v>
      </c>
      <c r="T829" t="s">
        <v>18</v>
      </c>
      <c r="U829">
        <v>15</v>
      </c>
      <c r="V829" t="s">
        <v>3</v>
      </c>
      <c r="W829" s="2">
        <v>31.23</v>
      </c>
      <c r="X829" t="s">
        <v>2730</v>
      </c>
      <c r="Y829" s="2">
        <f t="shared" si="50"/>
        <v>31.324000000000002</v>
      </c>
      <c r="Z829" s="3">
        <f t="shared" si="51"/>
        <v>-9.4000000000001194E-2</v>
      </c>
    </row>
    <row r="830" spans="1:26" x14ac:dyDescent="0.35">
      <c r="A830">
        <v>1837</v>
      </c>
      <c r="B830" t="s">
        <v>1039</v>
      </c>
      <c r="C830" t="s">
        <v>1</v>
      </c>
      <c r="D830" t="s">
        <v>1040</v>
      </c>
      <c r="E830" s="1">
        <v>16734</v>
      </c>
      <c r="F830" t="s">
        <v>159</v>
      </c>
      <c r="G830">
        <v>13</v>
      </c>
      <c r="H830" t="s">
        <v>31</v>
      </c>
      <c r="I830" s="2">
        <v>16.95</v>
      </c>
      <c r="J830" t="s">
        <v>214</v>
      </c>
      <c r="K830" s="2">
        <f t="shared" si="48"/>
        <v>16.734000000000002</v>
      </c>
      <c r="L830" s="3">
        <f t="shared" si="49"/>
        <v>0.21599999999999753</v>
      </c>
      <c r="O830">
        <v>3647</v>
      </c>
      <c r="P830" t="s">
        <v>1184</v>
      </c>
      <c r="Q830" t="s">
        <v>1</v>
      </c>
      <c r="R830" t="s">
        <v>1870</v>
      </c>
      <c r="S830" s="1">
        <v>32154</v>
      </c>
      <c r="T830" t="s">
        <v>211</v>
      </c>
      <c r="U830">
        <v>15</v>
      </c>
      <c r="V830" t="s">
        <v>3</v>
      </c>
      <c r="W830" s="2">
        <v>31.91</v>
      </c>
      <c r="X830" t="s">
        <v>2730</v>
      </c>
      <c r="Y830" s="2">
        <f t="shared" si="50"/>
        <v>32.154000000000003</v>
      </c>
      <c r="Z830" s="3">
        <f t="shared" si="51"/>
        <v>-0.24400000000000333</v>
      </c>
    </row>
    <row r="831" spans="1:26" x14ac:dyDescent="0.35">
      <c r="A831">
        <v>1838</v>
      </c>
      <c r="B831" t="s">
        <v>1041</v>
      </c>
      <c r="C831" t="s">
        <v>1</v>
      </c>
      <c r="D831" t="s">
        <v>1042</v>
      </c>
      <c r="E831" s="1">
        <v>15633</v>
      </c>
      <c r="F831" t="s">
        <v>131</v>
      </c>
      <c r="G831">
        <v>13</v>
      </c>
      <c r="H831" t="s">
        <v>31</v>
      </c>
      <c r="I831" s="2">
        <v>16.239999999999998</v>
      </c>
      <c r="J831" t="s">
        <v>214</v>
      </c>
      <c r="K831" s="2">
        <f t="shared" si="48"/>
        <v>15.632999999999999</v>
      </c>
      <c r="L831" s="3">
        <f t="shared" si="49"/>
        <v>0.60699999999999932</v>
      </c>
      <c r="O831">
        <v>3648</v>
      </c>
      <c r="P831" t="s">
        <v>1185</v>
      </c>
      <c r="Q831" t="s">
        <v>1</v>
      </c>
      <c r="R831" t="s">
        <v>1186</v>
      </c>
      <c r="S831" s="1">
        <v>32767</v>
      </c>
      <c r="T831" t="s">
        <v>231</v>
      </c>
      <c r="U831">
        <v>15</v>
      </c>
      <c r="V831" t="s">
        <v>3</v>
      </c>
      <c r="W831" s="2">
        <v>32.57</v>
      </c>
      <c r="X831" t="s">
        <v>2730</v>
      </c>
      <c r="Y831" s="2">
        <f t="shared" si="50"/>
        <v>32.767000000000003</v>
      </c>
      <c r="Z831" s="3">
        <f t="shared" si="51"/>
        <v>-0.19700000000000273</v>
      </c>
    </row>
    <row r="832" spans="1:26" x14ac:dyDescent="0.35">
      <c r="A832">
        <v>1839</v>
      </c>
      <c r="B832" t="s">
        <v>1043</v>
      </c>
      <c r="C832" t="s">
        <v>1</v>
      </c>
      <c r="D832" t="s">
        <v>1042</v>
      </c>
      <c r="E832" s="1">
        <v>15329</v>
      </c>
      <c r="F832" t="s">
        <v>90</v>
      </c>
      <c r="G832">
        <v>13</v>
      </c>
      <c r="H832" t="s">
        <v>31</v>
      </c>
      <c r="I832" s="2">
        <v>15.76</v>
      </c>
      <c r="J832" t="s">
        <v>214</v>
      </c>
      <c r="K832" s="2">
        <f t="shared" si="48"/>
        <v>15.329000000000001</v>
      </c>
      <c r="L832" s="3">
        <f t="shared" si="49"/>
        <v>0.43099999999999916</v>
      </c>
      <c r="O832">
        <v>3649</v>
      </c>
      <c r="P832" t="s">
        <v>1187</v>
      </c>
      <c r="Q832" t="s">
        <v>1</v>
      </c>
      <c r="R832" t="s">
        <v>1881</v>
      </c>
      <c r="S832" s="1">
        <v>33387</v>
      </c>
      <c r="T832" t="s">
        <v>231</v>
      </c>
      <c r="U832">
        <v>15</v>
      </c>
      <c r="V832" t="s">
        <v>3</v>
      </c>
      <c r="W832" s="2">
        <v>33.200000000000003</v>
      </c>
      <c r="X832" t="s">
        <v>2730</v>
      </c>
      <c r="Y832" s="2">
        <f t="shared" si="50"/>
        <v>33.387</v>
      </c>
      <c r="Z832" s="3">
        <f t="shared" si="51"/>
        <v>-0.18699999999999761</v>
      </c>
    </row>
    <row r="833" spans="1:26" x14ac:dyDescent="0.35">
      <c r="A833">
        <v>1840</v>
      </c>
      <c r="B833" t="s">
        <v>1044</v>
      </c>
      <c r="C833" t="s">
        <v>1</v>
      </c>
      <c r="D833" t="s">
        <v>1042</v>
      </c>
      <c r="E833" s="1">
        <v>15329</v>
      </c>
      <c r="F833" t="s">
        <v>58</v>
      </c>
      <c r="G833">
        <v>13</v>
      </c>
      <c r="H833" t="s">
        <v>31</v>
      </c>
      <c r="I833" s="2">
        <v>15.29</v>
      </c>
      <c r="J833" t="s">
        <v>214</v>
      </c>
      <c r="K833" s="2">
        <f t="shared" si="48"/>
        <v>15.329000000000001</v>
      </c>
      <c r="L833" s="3">
        <f t="shared" si="49"/>
        <v>-3.9000000000001478E-2</v>
      </c>
      <c r="O833">
        <v>3650</v>
      </c>
      <c r="P833" t="s">
        <v>1188</v>
      </c>
      <c r="Q833" t="s">
        <v>1</v>
      </c>
      <c r="R833" t="s">
        <v>988</v>
      </c>
      <c r="S833" s="1">
        <v>34212</v>
      </c>
      <c r="T833" t="s">
        <v>211</v>
      </c>
      <c r="U833">
        <v>15</v>
      </c>
      <c r="V833" t="s">
        <v>3</v>
      </c>
      <c r="W833" s="2">
        <v>33.9</v>
      </c>
      <c r="X833" t="s">
        <v>2730</v>
      </c>
      <c r="Y833" s="2">
        <f t="shared" si="50"/>
        <v>34.212000000000003</v>
      </c>
      <c r="Z833" s="3">
        <f t="shared" si="51"/>
        <v>-0.31200000000000472</v>
      </c>
    </row>
    <row r="834" spans="1:26" x14ac:dyDescent="0.35">
      <c r="A834">
        <v>1841</v>
      </c>
      <c r="B834" t="s">
        <v>1045</v>
      </c>
      <c r="C834" t="s">
        <v>1</v>
      </c>
      <c r="D834" t="s">
        <v>1046</v>
      </c>
      <c r="E834" s="1">
        <v>14397</v>
      </c>
      <c r="F834" t="s">
        <v>169</v>
      </c>
      <c r="G834">
        <v>13</v>
      </c>
      <c r="H834" t="s">
        <v>31</v>
      </c>
      <c r="I834" s="2">
        <v>14.62</v>
      </c>
      <c r="J834" t="s">
        <v>214</v>
      </c>
      <c r="K834" s="2">
        <f t="shared" si="48"/>
        <v>14.397</v>
      </c>
      <c r="L834" s="3">
        <f t="shared" si="49"/>
        <v>0.22299999999999898</v>
      </c>
      <c r="O834">
        <v>3651</v>
      </c>
      <c r="P834" t="s">
        <v>1189</v>
      </c>
      <c r="Q834" t="s">
        <v>1</v>
      </c>
      <c r="R834" t="s">
        <v>1190</v>
      </c>
      <c r="S834" s="1">
        <v>34622</v>
      </c>
      <c r="T834" t="s">
        <v>18</v>
      </c>
      <c r="U834">
        <v>15</v>
      </c>
      <c r="V834" t="s">
        <v>3</v>
      </c>
      <c r="W834" s="2">
        <v>34.54</v>
      </c>
      <c r="X834" t="s">
        <v>2730</v>
      </c>
      <c r="Y834" s="2">
        <f t="shared" si="50"/>
        <v>34.622</v>
      </c>
      <c r="Z834" s="3">
        <f t="shared" si="51"/>
        <v>-8.2000000000000739E-2</v>
      </c>
    </row>
    <row r="835" spans="1:26" x14ac:dyDescent="0.35">
      <c r="A835">
        <v>1842</v>
      </c>
      <c r="B835" t="s">
        <v>1047</v>
      </c>
      <c r="C835" t="s">
        <v>1</v>
      </c>
      <c r="D835" t="s">
        <v>1048</v>
      </c>
      <c r="E835" s="1">
        <v>13746</v>
      </c>
      <c r="F835" t="s">
        <v>643</v>
      </c>
      <c r="G835">
        <v>13</v>
      </c>
      <c r="H835" t="s">
        <v>31</v>
      </c>
      <c r="I835" s="2">
        <v>14.07</v>
      </c>
      <c r="J835" t="s">
        <v>214</v>
      </c>
      <c r="K835" s="2">
        <f t="shared" si="48"/>
        <v>13.746</v>
      </c>
      <c r="L835" s="3">
        <f t="shared" si="49"/>
        <v>0.32399999999999984</v>
      </c>
      <c r="O835">
        <v>3652</v>
      </c>
      <c r="P835" t="s">
        <v>1191</v>
      </c>
      <c r="Q835" t="s">
        <v>1</v>
      </c>
      <c r="R835" t="s">
        <v>985</v>
      </c>
      <c r="S835" s="1">
        <v>35446</v>
      </c>
      <c r="T835" t="s">
        <v>211</v>
      </c>
      <c r="U835">
        <v>15</v>
      </c>
      <c r="V835" t="s">
        <v>3</v>
      </c>
      <c r="W835" s="2">
        <v>35.14</v>
      </c>
      <c r="X835" t="s">
        <v>2730</v>
      </c>
      <c r="Y835" s="2">
        <f t="shared" si="50"/>
        <v>35.445999999999998</v>
      </c>
      <c r="Z835" s="3">
        <f t="shared" si="51"/>
        <v>-0.30599999999999739</v>
      </c>
    </row>
    <row r="836" spans="1:26" x14ac:dyDescent="0.35">
      <c r="A836">
        <v>1843</v>
      </c>
      <c r="B836" t="s">
        <v>1049</v>
      </c>
      <c r="C836" t="s">
        <v>1</v>
      </c>
      <c r="D836" t="s">
        <v>1048</v>
      </c>
      <c r="E836" s="1">
        <v>13600</v>
      </c>
      <c r="F836" t="s">
        <v>177</v>
      </c>
      <c r="G836">
        <v>13</v>
      </c>
      <c r="H836" t="s">
        <v>31</v>
      </c>
      <c r="I836" s="2">
        <v>13.52</v>
      </c>
      <c r="J836" t="s">
        <v>214</v>
      </c>
      <c r="K836" s="2">
        <f t="shared" si="48"/>
        <v>13.6</v>
      </c>
      <c r="L836" s="3">
        <f t="shared" si="49"/>
        <v>-8.0000000000000071E-2</v>
      </c>
      <c r="O836">
        <v>3653</v>
      </c>
      <c r="P836" t="s">
        <v>1193</v>
      </c>
      <c r="Q836" t="s">
        <v>1</v>
      </c>
      <c r="R836" t="s">
        <v>1899</v>
      </c>
      <c r="S836" s="1">
        <v>36064</v>
      </c>
      <c r="T836" t="s">
        <v>231</v>
      </c>
      <c r="U836">
        <v>15</v>
      </c>
      <c r="V836" t="s">
        <v>3</v>
      </c>
      <c r="W836" s="2">
        <v>35.869999999999997</v>
      </c>
      <c r="X836" t="s">
        <v>2730</v>
      </c>
      <c r="Y836" s="2">
        <f t="shared" si="50"/>
        <v>36.064</v>
      </c>
      <c r="Z836" s="3">
        <f t="shared" si="51"/>
        <v>-0.19400000000000261</v>
      </c>
    </row>
    <row r="837" spans="1:26" x14ac:dyDescent="0.35">
      <c r="A837">
        <v>1844</v>
      </c>
      <c r="B837" t="s">
        <v>1050</v>
      </c>
      <c r="C837" t="s">
        <v>1</v>
      </c>
      <c r="D837" t="s">
        <v>1051</v>
      </c>
      <c r="E837" s="1">
        <v>12900</v>
      </c>
      <c r="F837" t="s">
        <v>79</v>
      </c>
      <c r="G837">
        <v>13</v>
      </c>
      <c r="H837" t="s">
        <v>31</v>
      </c>
      <c r="I837" s="2">
        <v>13.17</v>
      </c>
      <c r="J837" t="s">
        <v>223</v>
      </c>
      <c r="K837" s="2">
        <f t="shared" ref="K837:K900" si="52">E837/1000</f>
        <v>12.9</v>
      </c>
      <c r="L837" s="3">
        <f t="shared" ref="L837:L900" si="53">I837-K837</f>
        <v>0.26999999999999957</v>
      </c>
      <c r="O837">
        <v>3654</v>
      </c>
      <c r="P837" t="s">
        <v>1194</v>
      </c>
      <c r="Q837" t="s">
        <v>1</v>
      </c>
      <c r="R837" t="s">
        <v>981</v>
      </c>
      <c r="S837" s="1">
        <v>36686</v>
      </c>
      <c r="T837" t="s">
        <v>231</v>
      </c>
      <c r="U837">
        <v>15</v>
      </c>
      <c r="V837" t="s">
        <v>3</v>
      </c>
      <c r="W837" s="2">
        <v>36.53</v>
      </c>
      <c r="X837" t="s">
        <v>2730</v>
      </c>
      <c r="Y837" s="2">
        <f t="shared" ref="Y837:Y900" si="54">S837/1000</f>
        <v>36.686</v>
      </c>
      <c r="Z837" s="3">
        <f t="shared" ref="Z837:Z900" si="55">W837-Y837</f>
        <v>-0.15599999999999881</v>
      </c>
    </row>
    <row r="838" spans="1:26" x14ac:dyDescent="0.35">
      <c r="A838">
        <v>1845</v>
      </c>
      <c r="B838" t="s">
        <v>1052</v>
      </c>
      <c r="C838" t="s">
        <v>1</v>
      </c>
      <c r="D838" t="s">
        <v>1053</v>
      </c>
      <c r="E838" s="1">
        <v>11972</v>
      </c>
      <c r="F838" t="s">
        <v>169</v>
      </c>
      <c r="G838">
        <v>13</v>
      </c>
      <c r="H838" t="s">
        <v>31</v>
      </c>
      <c r="I838" s="2">
        <v>12.39</v>
      </c>
      <c r="J838" t="s">
        <v>223</v>
      </c>
      <c r="K838" s="2">
        <f t="shared" si="52"/>
        <v>11.972</v>
      </c>
      <c r="L838" s="3">
        <f t="shared" si="53"/>
        <v>0.41800000000000104</v>
      </c>
      <c r="O838">
        <v>3655</v>
      </c>
      <c r="P838" t="s">
        <v>1195</v>
      </c>
      <c r="Q838" t="s">
        <v>1</v>
      </c>
      <c r="R838" t="s">
        <v>979</v>
      </c>
      <c r="S838" s="1">
        <v>37303</v>
      </c>
      <c r="T838" t="s">
        <v>231</v>
      </c>
      <c r="U838">
        <v>15</v>
      </c>
      <c r="V838" t="s">
        <v>3</v>
      </c>
      <c r="W838" s="2">
        <v>37.200000000000003</v>
      </c>
      <c r="X838" t="s">
        <v>2730</v>
      </c>
      <c r="Y838" s="2">
        <f t="shared" si="54"/>
        <v>37.302999999999997</v>
      </c>
      <c r="Z838" s="3">
        <f t="shared" si="55"/>
        <v>-0.10299999999999443</v>
      </c>
    </row>
    <row r="839" spans="1:26" x14ac:dyDescent="0.35">
      <c r="A839">
        <v>1846</v>
      </c>
      <c r="B839" t="s">
        <v>1054</v>
      </c>
      <c r="C839" t="s">
        <v>1</v>
      </c>
      <c r="D839" t="s">
        <v>1055</v>
      </c>
      <c r="E839" s="1">
        <v>11307</v>
      </c>
      <c r="F839" t="s">
        <v>643</v>
      </c>
      <c r="G839">
        <v>13</v>
      </c>
      <c r="H839" t="s">
        <v>31</v>
      </c>
      <c r="I839" s="2">
        <v>11.89</v>
      </c>
      <c r="J839" t="s">
        <v>223</v>
      </c>
      <c r="K839" s="2">
        <f t="shared" si="52"/>
        <v>11.307</v>
      </c>
      <c r="L839" s="3">
        <f t="shared" si="53"/>
        <v>0.58300000000000018</v>
      </c>
      <c r="O839">
        <v>3656</v>
      </c>
      <c r="P839" t="s">
        <v>1196</v>
      </c>
      <c r="Q839" t="s">
        <v>1</v>
      </c>
      <c r="R839" t="s">
        <v>976</v>
      </c>
      <c r="S839" s="1">
        <v>38331</v>
      </c>
      <c r="T839" t="s">
        <v>37</v>
      </c>
      <c r="U839">
        <v>15</v>
      </c>
      <c r="V839" t="s">
        <v>3</v>
      </c>
      <c r="W839" s="2">
        <v>37.950000000000003</v>
      </c>
      <c r="X839" t="s">
        <v>2730</v>
      </c>
      <c r="Y839" s="2">
        <f t="shared" si="54"/>
        <v>38.331000000000003</v>
      </c>
      <c r="Z839" s="3">
        <f t="shared" si="55"/>
        <v>-0.38100000000000023</v>
      </c>
    </row>
    <row r="840" spans="1:26" x14ac:dyDescent="0.35">
      <c r="A840">
        <v>1847</v>
      </c>
      <c r="B840" t="s">
        <v>1056</v>
      </c>
      <c r="C840" t="s">
        <v>1</v>
      </c>
      <c r="D840" t="s">
        <v>1057</v>
      </c>
      <c r="E840" s="1">
        <v>11627</v>
      </c>
      <c r="F840" t="s">
        <v>4</v>
      </c>
      <c r="G840">
        <v>13</v>
      </c>
      <c r="H840" t="s">
        <v>31</v>
      </c>
      <c r="I840" s="2">
        <v>11.62</v>
      </c>
      <c r="J840" t="s">
        <v>223</v>
      </c>
      <c r="K840" s="2">
        <f t="shared" si="52"/>
        <v>11.627000000000001</v>
      </c>
      <c r="L840" s="3">
        <f t="shared" si="53"/>
        <v>-7.0000000000014495E-3</v>
      </c>
      <c r="O840">
        <v>3657</v>
      </c>
      <c r="P840" t="s">
        <v>1198</v>
      </c>
      <c r="Q840" t="s">
        <v>1</v>
      </c>
      <c r="R840" t="s">
        <v>976</v>
      </c>
      <c r="S840" s="1">
        <v>38335</v>
      </c>
      <c r="T840" t="s">
        <v>508</v>
      </c>
      <c r="U840">
        <v>15</v>
      </c>
      <c r="V840" t="s">
        <v>3</v>
      </c>
      <c r="W840" s="2">
        <v>38.369999999999997</v>
      </c>
      <c r="X840" t="s">
        <v>2730</v>
      </c>
      <c r="Y840" s="2">
        <f t="shared" si="54"/>
        <v>38.335000000000001</v>
      </c>
      <c r="Z840" s="3">
        <f t="shared" si="55"/>
        <v>3.4999999999996589E-2</v>
      </c>
    </row>
    <row r="841" spans="1:26" x14ac:dyDescent="0.35">
      <c r="A841">
        <v>1848</v>
      </c>
      <c r="B841" t="s">
        <v>1058</v>
      </c>
      <c r="C841" t="s">
        <v>1</v>
      </c>
      <c r="D841" t="s">
        <v>1055</v>
      </c>
      <c r="E841" s="1">
        <v>11171</v>
      </c>
      <c r="F841" t="s">
        <v>323</v>
      </c>
      <c r="G841">
        <v>13</v>
      </c>
      <c r="H841" t="s">
        <v>31</v>
      </c>
      <c r="I841" s="2">
        <v>11.24</v>
      </c>
      <c r="J841" t="s">
        <v>223</v>
      </c>
      <c r="K841" s="2">
        <f t="shared" si="52"/>
        <v>11.170999999999999</v>
      </c>
      <c r="L841" s="3">
        <f t="shared" si="53"/>
        <v>6.9000000000000838E-2</v>
      </c>
      <c r="O841">
        <v>3658</v>
      </c>
      <c r="P841" t="s">
        <v>1199</v>
      </c>
      <c r="Q841" t="s">
        <v>1</v>
      </c>
      <c r="R841" t="s">
        <v>972</v>
      </c>
      <c r="S841" s="1">
        <v>39569</v>
      </c>
      <c r="T841" t="s">
        <v>1136</v>
      </c>
      <c r="U841">
        <v>15</v>
      </c>
      <c r="V841" t="s">
        <v>3</v>
      </c>
      <c r="W841" s="2">
        <v>39.200000000000003</v>
      </c>
      <c r="X841" t="s">
        <v>2730</v>
      </c>
      <c r="Y841" s="2">
        <f t="shared" si="54"/>
        <v>39.569000000000003</v>
      </c>
      <c r="Z841" s="3">
        <f t="shared" si="55"/>
        <v>-0.36899999999999977</v>
      </c>
    </row>
    <row r="842" spans="1:26" x14ac:dyDescent="0.35">
      <c r="A842">
        <v>1849</v>
      </c>
      <c r="B842" t="s">
        <v>1059</v>
      </c>
      <c r="C842" t="s">
        <v>1</v>
      </c>
      <c r="D842" t="s">
        <v>1060</v>
      </c>
      <c r="E842" s="1">
        <v>10819</v>
      </c>
      <c r="F842" t="s">
        <v>301</v>
      </c>
      <c r="G842">
        <v>13</v>
      </c>
      <c r="H842" t="s">
        <v>31</v>
      </c>
      <c r="I842" s="2">
        <v>10.84</v>
      </c>
      <c r="J842" t="s">
        <v>223</v>
      </c>
      <c r="K842" s="2">
        <f t="shared" si="52"/>
        <v>10.819000000000001</v>
      </c>
      <c r="L842" s="3">
        <f t="shared" si="53"/>
        <v>2.0999999999999019E-2</v>
      </c>
      <c r="O842">
        <v>3659</v>
      </c>
      <c r="P842" t="s">
        <v>1200</v>
      </c>
      <c r="Q842" t="s">
        <v>1</v>
      </c>
      <c r="R842" t="s">
        <v>1201</v>
      </c>
      <c r="S842" s="1">
        <v>39980</v>
      </c>
      <c r="T842" t="s">
        <v>18</v>
      </c>
      <c r="U842">
        <v>15</v>
      </c>
      <c r="V842" t="s">
        <v>3</v>
      </c>
      <c r="W842" s="2">
        <v>39.869999999999997</v>
      </c>
      <c r="X842" t="s">
        <v>2730</v>
      </c>
      <c r="Y842" s="2">
        <f t="shared" si="54"/>
        <v>39.979999999999997</v>
      </c>
      <c r="Z842" s="3">
        <f t="shared" si="55"/>
        <v>-0.10999999999999943</v>
      </c>
    </row>
    <row r="843" spans="1:26" x14ac:dyDescent="0.35">
      <c r="A843">
        <v>1850</v>
      </c>
      <c r="B843" t="s">
        <v>1061</v>
      </c>
      <c r="C843" t="s">
        <v>1</v>
      </c>
      <c r="D843" t="s">
        <v>1062</v>
      </c>
      <c r="E843" s="1">
        <v>9905</v>
      </c>
      <c r="F843" t="s">
        <v>1017</v>
      </c>
      <c r="G843">
        <v>13</v>
      </c>
      <c r="H843" t="s">
        <v>31</v>
      </c>
      <c r="I843" s="2">
        <v>10.24</v>
      </c>
      <c r="J843" t="s">
        <v>223</v>
      </c>
      <c r="K843" s="2">
        <f t="shared" si="52"/>
        <v>9.9049999999999994</v>
      </c>
      <c r="L843" s="3">
        <f t="shared" si="53"/>
        <v>0.33500000000000085</v>
      </c>
      <c r="O843">
        <v>3660</v>
      </c>
      <c r="P843" t="s">
        <v>1202</v>
      </c>
      <c r="Q843" t="s">
        <v>1</v>
      </c>
      <c r="R843" t="s">
        <v>2108</v>
      </c>
      <c r="S843" s="1">
        <v>40394</v>
      </c>
      <c r="T843" t="s">
        <v>18</v>
      </c>
      <c r="U843">
        <v>15</v>
      </c>
      <c r="V843" t="s">
        <v>3</v>
      </c>
      <c r="W843" s="2">
        <v>40.32</v>
      </c>
      <c r="X843" t="s">
        <v>2730</v>
      </c>
      <c r="Y843" s="2">
        <f t="shared" si="54"/>
        <v>40.393999999999998</v>
      </c>
      <c r="Z843" s="3">
        <f t="shared" si="55"/>
        <v>-7.3999999999998067E-2</v>
      </c>
    </row>
    <row r="844" spans="1:26" x14ac:dyDescent="0.35">
      <c r="A844">
        <v>1895</v>
      </c>
      <c r="B844" t="s">
        <v>1124</v>
      </c>
      <c r="C844" t="s">
        <v>1</v>
      </c>
      <c r="D844" t="s">
        <v>1125</v>
      </c>
      <c r="E844" s="1">
        <v>10542</v>
      </c>
      <c r="F844" t="s">
        <v>61</v>
      </c>
      <c r="G844">
        <v>13</v>
      </c>
      <c r="H844" t="s">
        <v>31</v>
      </c>
      <c r="I844" s="2">
        <v>10.31</v>
      </c>
      <c r="J844" t="s">
        <v>269</v>
      </c>
      <c r="K844" s="2">
        <f t="shared" si="52"/>
        <v>10.542</v>
      </c>
      <c r="L844" s="3">
        <f t="shared" si="53"/>
        <v>-0.23199999999999932</v>
      </c>
      <c r="O844">
        <v>3705</v>
      </c>
      <c r="P844" t="s">
        <v>1250</v>
      </c>
      <c r="Q844" t="s">
        <v>1</v>
      </c>
      <c r="R844" t="s">
        <v>48</v>
      </c>
      <c r="S844" s="1">
        <v>55642</v>
      </c>
      <c r="T844" t="s">
        <v>58</v>
      </c>
      <c r="U844">
        <v>15</v>
      </c>
      <c r="V844" t="s">
        <v>3</v>
      </c>
      <c r="W844" s="2">
        <v>55.69</v>
      </c>
      <c r="X844" t="s">
        <v>2730</v>
      </c>
      <c r="Y844" s="2">
        <f t="shared" si="54"/>
        <v>55.642000000000003</v>
      </c>
      <c r="Z844" s="3">
        <f t="shared" si="55"/>
        <v>4.7999999999994714E-2</v>
      </c>
    </row>
    <row r="845" spans="1:26" x14ac:dyDescent="0.35">
      <c r="A845">
        <v>1896</v>
      </c>
      <c r="B845" t="s">
        <v>1126</v>
      </c>
      <c r="C845" t="s">
        <v>1</v>
      </c>
      <c r="D845" t="s">
        <v>1055</v>
      </c>
      <c r="E845" s="1">
        <v>10992</v>
      </c>
      <c r="F845" t="s">
        <v>286</v>
      </c>
      <c r="G845">
        <v>13</v>
      </c>
      <c r="H845" t="s">
        <v>31</v>
      </c>
      <c r="I845" s="2">
        <v>10.73</v>
      </c>
      <c r="J845" t="s">
        <v>269</v>
      </c>
      <c r="K845" s="2">
        <f t="shared" si="52"/>
        <v>10.992000000000001</v>
      </c>
      <c r="L845" s="3">
        <f t="shared" si="53"/>
        <v>-0.26200000000000045</v>
      </c>
      <c r="O845">
        <v>3706</v>
      </c>
      <c r="P845" t="s">
        <v>1251</v>
      </c>
      <c r="Q845" t="s">
        <v>1</v>
      </c>
      <c r="R845" t="s">
        <v>53</v>
      </c>
      <c r="S845" s="1">
        <v>56681</v>
      </c>
      <c r="T845" t="s">
        <v>37</v>
      </c>
      <c r="U845">
        <v>15</v>
      </c>
      <c r="V845" t="s">
        <v>3</v>
      </c>
      <c r="W845" s="2">
        <v>56.25</v>
      </c>
      <c r="X845" t="s">
        <v>2730</v>
      </c>
      <c r="Y845" s="2">
        <f t="shared" si="54"/>
        <v>56.680999999999997</v>
      </c>
      <c r="Z845" s="3">
        <f t="shared" si="55"/>
        <v>-0.43099999999999739</v>
      </c>
    </row>
    <row r="846" spans="1:26" x14ac:dyDescent="0.35">
      <c r="A846">
        <v>1897</v>
      </c>
      <c r="B846" t="s">
        <v>1127</v>
      </c>
      <c r="C846" t="s">
        <v>1</v>
      </c>
      <c r="D846" t="s">
        <v>1128</v>
      </c>
      <c r="E846" s="1">
        <v>12157</v>
      </c>
      <c r="F846" t="s">
        <v>1129</v>
      </c>
      <c r="G846">
        <v>13</v>
      </c>
      <c r="H846" t="s">
        <v>31</v>
      </c>
      <c r="I846" s="2">
        <v>11.55</v>
      </c>
      <c r="J846" t="s">
        <v>269</v>
      </c>
      <c r="K846" s="2">
        <f t="shared" si="52"/>
        <v>12.157</v>
      </c>
      <c r="L846" s="3">
        <f t="shared" si="53"/>
        <v>-0.60699999999999932</v>
      </c>
      <c r="O846">
        <v>3707</v>
      </c>
      <c r="P846" t="s">
        <v>1252</v>
      </c>
      <c r="Q846" t="s">
        <v>1</v>
      </c>
      <c r="R846" t="s">
        <v>53</v>
      </c>
      <c r="S846" s="1">
        <v>56675</v>
      </c>
      <c r="T846" t="s">
        <v>58</v>
      </c>
      <c r="U846">
        <v>15</v>
      </c>
      <c r="V846" t="s">
        <v>3</v>
      </c>
      <c r="W846" s="2">
        <v>56.54</v>
      </c>
      <c r="X846" t="s">
        <v>2730</v>
      </c>
      <c r="Y846" s="2">
        <f t="shared" si="54"/>
        <v>56.674999999999997</v>
      </c>
      <c r="Z846" s="3">
        <f t="shared" si="55"/>
        <v>-0.13499999999999801</v>
      </c>
    </row>
    <row r="847" spans="1:26" x14ac:dyDescent="0.35">
      <c r="A847">
        <v>1898</v>
      </c>
      <c r="B847" t="s">
        <v>1130</v>
      </c>
      <c r="C847" t="s">
        <v>1</v>
      </c>
      <c r="D847" t="s">
        <v>1051</v>
      </c>
      <c r="E847" s="1">
        <v>12934</v>
      </c>
      <c r="F847" t="s">
        <v>1131</v>
      </c>
      <c r="G847">
        <v>13</v>
      </c>
      <c r="H847" t="s">
        <v>31</v>
      </c>
      <c r="I847" s="2">
        <v>12.32</v>
      </c>
      <c r="J847" t="s">
        <v>257</v>
      </c>
      <c r="K847" s="2">
        <f t="shared" si="52"/>
        <v>12.933999999999999</v>
      </c>
      <c r="L847" s="3">
        <f t="shared" si="53"/>
        <v>-0.61399999999999899</v>
      </c>
      <c r="O847">
        <v>3708</v>
      </c>
      <c r="P847" t="s">
        <v>1253</v>
      </c>
      <c r="Q847" t="s">
        <v>1</v>
      </c>
      <c r="R847" t="s">
        <v>230</v>
      </c>
      <c r="S847" s="1">
        <v>57085</v>
      </c>
      <c r="T847" t="s">
        <v>18</v>
      </c>
      <c r="U847">
        <v>15</v>
      </c>
      <c r="V847" t="s">
        <v>3</v>
      </c>
      <c r="W847" s="2">
        <v>56.93</v>
      </c>
      <c r="X847" t="s">
        <v>2730</v>
      </c>
      <c r="Y847" s="2">
        <f t="shared" si="54"/>
        <v>57.085000000000001</v>
      </c>
      <c r="Z847" s="3">
        <f t="shared" si="55"/>
        <v>-0.15500000000000114</v>
      </c>
    </row>
    <row r="848" spans="1:26" x14ac:dyDescent="0.35">
      <c r="A848">
        <v>1899</v>
      </c>
      <c r="B848" t="s">
        <v>1132</v>
      </c>
      <c r="C848" t="s">
        <v>1</v>
      </c>
      <c r="D848" t="s">
        <v>1048</v>
      </c>
      <c r="E848" s="1">
        <v>13696</v>
      </c>
      <c r="F848" t="s">
        <v>1118</v>
      </c>
      <c r="G848">
        <v>13</v>
      </c>
      <c r="H848" t="s">
        <v>31</v>
      </c>
      <c r="I848" s="2">
        <v>13.06</v>
      </c>
      <c r="J848" t="s">
        <v>257</v>
      </c>
      <c r="K848" s="2">
        <f t="shared" si="52"/>
        <v>13.696</v>
      </c>
      <c r="L848" s="3">
        <f t="shared" si="53"/>
        <v>-0.63599999999999923</v>
      </c>
      <c r="O848">
        <v>3709</v>
      </c>
      <c r="P848" t="s">
        <v>1254</v>
      </c>
      <c r="Q848" t="s">
        <v>1</v>
      </c>
      <c r="R848" t="s">
        <v>230</v>
      </c>
      <c r="S848" s="1">
        <v>57294</v>
      </c>
      <c r="T848" t="s">
        <v>480</v>
      </c>
      <c r="U848">
        <v>15</v>
      </c>
      <c r="V848" t="s">
        <v>3</v>
      </c>
      <c r="W848" s="2">
        <v>57.13</v>
      </c>
      <c r="X848" t="s">
        <v>2730</v>
      </c>
      <c r="Y848" s="2">
        <f t="shared" si="54"/>
        <v>57.293999999999997</v>
      </c>
      <c r="Z848" s="3">
        <f t="shared" si="55"/>
        <v>-0.16399999999999437</v>
      </c>
    </row>
    <row r="849" spans="1:26" x14ac:dyDescent="0.35">
      <c r="A849">
        <v>1900</v>
      </c>
      <c r="B849" t="s">
        <v>1133</v>
      </c>
      <c r="C849" t="s">
        <v>1</v>
      </c>
      <c r="D849" t="s">
        <v>1048</v>
      </c>
      <c r="E849" s="1">
        <v>13853</v>
      </c>
      <c r="F849" t="s">
        <v>67</v>
      </c>
      <c r="G849">
        <v>13</v>
      </c>
      <c r="H849" t="s">
        <v>31</v>
      </c>
      <c r="I849" s="2">
        <v>13.69</v>
      </c>
      <c r="J849" t="s">
        <v>257</v>
      </c>
      <c r="K849" s="2">
        <f t="shared" si="52"/>
        <v>13.853</v>
      </c>
      <c r="L849" s="3">
        <f t="shared" si="53"/>
        <v>-0.16300000000000026</v>
      </c>
      <c r="O849">
        <v>3710</v>
      </c>
      <c r="P849" t="s">
        <v>1255</v>
      </c>
      <c r="Q849" t="s">
        <v>1</v>
      </c>
      <c r="R849" t="s">
        <v>235</v>
      </c>
      <c r="S849" s="1">
        <v>57704</v>
      </c>
      <c r="T849" t="s">
        <v>18</v>
      </c>
      <c r="U849">
        <v>15</v>
      </c>
      <c r="V849" t="s">
        <v>3</v>
      </c>
      <c r="W849" s="2">
        <v>57.66</v>
      </c>
      <c r="X849" t="s">
        <v>2730</v>
      </c>
      <c r="Y849" s="2">
        <f t="shared" si="54"/>
        <v>57.704000000000001</v>
      </c>
      <c r="Z849" s="3">
        <f t="shared" si="55"/>
        <v>-4.4000000000004036E-2</v>
      </c>
    </row>
    <row r="850" spans="1:26" x14ac:dyDescent="0.35">
      <c r="A850">
        <v>1901</v>
      </c>
      <c r="B850" t="s">
        <v>1134</v>
      </c>
      <c r="C850" t="s">
        <v>1</v>
      </c>
      <c r="D850" t="s">
        <v>1135</v>
      </c>
      <c r="E850" s="1">
        <v>15090</v>
      </c>
      <c r="F850" t="s">
        <v>1136</v>
      </c>
      <c r="G850">
        <v>13</v>
      </c>
      <c r="H850" t="s">
        <v>31</v>
      </c>
      <c r="I850" s="2">
        <v>14.51</v>
      </c>
      <c r="J850" t="s">
        <v>257</v>
      </c>
      <c r="K850" s="2">
        <f t="shared" si="52"/>
        <v>15.09</v>
      </c>
      <c r="L850" s="3">
        <f t="shared" si="53"/>
        <v>-0.58000000000000007</v>
      </c>
      <c r="O850">
        <v>3711</v>
      </c>
      <c r="P850" t="s">
        <v>1256</v>
      </c>
      <c r="Q850" t="s">
        <v>1</v>
      </c>
      <c r="R850" t="s">
        <v>233</v>
      </c>
      <c r="S850" s="1">
        <v>58118</v>
      </c>
      <c r="T850" t="s">
        <v>61</v>
      </c>
      <c r="U850">
        <v>15</v>
      </c>
      <c r="V850" t="s">
        <v>3</v>
      </c>
      <c r="W850" s="2">
        <v>57.83</v>
      </c>
      <c r="X850" t="s">
        <v>2730</v>
      </c>
      <c r="Y850" s="2">
        <f t="shared" si="54"/>
        <v>58.118000000000002</v>
      </c>
      <c r="Z850" s="3">
        <f t="shared" si="55"/>
        <v>-0.28800000000000381</v>
      </c>
    </row>
    <row r="851" spans="1:26" x14ac:dyDescent="0.35">
      <c r="A851">
        <v>1902</v>
      </c>
      <c r="B851" t="s">
        <v>1137</v>
      </c>
      <c r="C851" t="s">
        <v>1</v>
      </c>
      <c r="D851" t="s">
        <v>1042</v>
      </c>
      <c r="E851" s="1">
        <v>15549</v>
      </c>
      <c r="F851" t="s">
        <v>286</v>
      </c>
      <c r="G851">
        <v>13</v>
      </c>
      <c r="H851" t="s">
        <v>31</v>
      </c>
      <c r="I851" s="2">
        <v>14.93</v>
      </c>
      <c r="J851" t="s">
        <v>257</v>
      </c>
      <c r="K851" s="2">
        <f t="shared" si="52"/>
        <v>15.548999999999999</v>
      </c>
      <c r="L851" s="3">
        <f t="shared" si="53"/>
        <v>-0.61899999999999977</v>
      </c>
      <c r="O851">
        <v>3712</v>
      </c>
      <c r="P851" t="s">
        <v>1257</v>
      </c>
      <c r="Q851" t="s">
        <v>1</v>
      </c>
      <c r="R851" t="s">
        <v>364</v>
      </c>
      <c r="S851" s="1">
        <v>58323</v>
      </c>
      <c r="T851" t="s">
        <v>480</v>
      </c>
      <c r="U851">
        <v>15</v>
      </c>
      <c r="V851" t="s">
        <v>3</v>
      </c>
      <c r="W851" s="2">
        <v>58.24</v>
      </c>
      <c r="X851" t="s">
        <v>2730</v>
      </c>
      <c r="Y851" s="2">
        <f t="shared" si="54"/>
        <v>58.323</v>
      </c>
      <c r="Z851" s="3">
        <f t="shared" si="55"/>
        <v>-8.2999999999998408E-2</v>
      </c>
    </row>
    <row r="852" spans="1:26" x14ac:dyDescent="0.35">
      <c r="A852">
        <v>1903</v>
      </c>
      <c r="B852" t="s">
        <v>1138</v>
      </c>
      <c r="C852" t="s">
        <v>1</v>
      </c>
      <c r="D852" t="s">
        <v>1040</v>
      </c>
      <c r="E852" s="1">
        <v>16493</v>
      </c>
      <c r="F852" t="s">
        <v>217</v>
      </c>
      <c r="G852">
        <v>13</v>
      </c>
      <c r="H852" t="s">
        <v>31</v>
      </c>
      <c r="I852" s="2">
        <v>15.84</v>
      </c>
      <c r="J852" t="s">
        <v>257</v>
      </c>
      <c r="K852" s="2">
        <f t="shared" si="52"/>
        <v>16.492999999999999</v>
      </c>
      <c r="L852" s="3">
        <f t="shared" si="53"/>
        <v>-0.65299999999999869</v>
      </c>
      <c r="O852">
        <v>3713</v>
      </c>
      <c r="P852" t="s">
        <v>1258</v>
      </c>
      <c r="Q852" t="s">
        <v>1</v>
      </c>
      <c r="R852" t="s">
        <v>357</v>
      </c>
      <c r="S852" s="1">
        <v>58939</v>
      </c>
      <c r="T852" t="s">
        <v>231</v>
      </c>
      <c r="U852">
        <v>15</v>
      </c>
      <c r="V852" t="s">
        <v>3</v>
      </c>
      <c r="W852" s="2">
        <v>58.72</v>
      </c>
      <c r="X852" t="s">
        <v>2730</v>
      </c>
      <c r="Y852" s="2">
        <f t="shared" si="54"/>
        <v>58.939</v>
      </c>
      <c r="Z852" s="3">
        <f t="shared" si="55"/>
        <v>-0.21900000000000119</v>
      </c>
    </row>
    <row r="853" spans="1:26" x14ac:dyDescent="0.35">
      <c r="A853">
        <v>1904</v>
      </c>
      <c r="B853" t="s">
        <v>1139</v>
      </c>
      <c r="C853" t="s">
        <v>1</v>
      </c>
      <c r="D853" t="s">
        <v>1038</v>
      </c>
      <c r="E853" s="1">
        <v>17086</v>
      </c>
      <c r="F853" t="s">
        <v>255</v>
      </c>
      <c r="G853">
        <v>13</v>
      </c>
      <c r="H853" t="s">
        <v>31</v>
      </c>
      <c r="I853" s="2">
        <v>16.63</v>
      </c>
      <c r="J853" t="s">
        <v>257</v>
      </c>
      <c r="K853" s="2">
        <f t="shared" si="52"/>
        <v>17.085999999999999</v>
      </c>
      <c r="L853" s="3">
        <f t="shared" si="53"/>
        <v>-0.45599999999999952</v>
      </c>
      <c r="O853">
        <v>3714</v>
      </c>
      <c r="P853" t="s">
        <v>1259</v>
      </c>
      <c r="Q853" t="s">
        <v>1</v>
      </c>
      <c r="R853" t="s">
        <v>357</v>
      </c>
      <c r="S853" s="1">
        <v>58942</v>
      </c>
      <c r="T853" t="s">
        <v>508</v>
      </c>
      <c r="U853">
        <v>15</v>
      </c>
      <c r="V853" t="s">
        <v>3</v>
      </c>
      <c r="W853" s="2">
        <v>58.88</v>
      </c>
      <c r="X853" t="s">
        <v>2730</v>
      </c>
      <c r="Y853" s="2">
        <f t="shared" si="54"/>
        <v>58.942</v>
      </c>
      <c r="Z853" s="3">
        <f t="shared" si="55"/>
        <v>-6.1999999999997613E-2</v>
      </c>
    </row>
    <row r="854" spans="1:26" x14ac:dyDescent="0.35">
      <c r="A854">
        <v>1905</v>
      </c>
      <c r="B854" t="s">
        <v>1140</v>
      </c>
      <c r="C854" t="s">
        <v>1</v>
      </c>
      <c r="D854" t="s">
        <v>1141</v>
      </c>
      <c r="E854" s="1">
        <v>17512</v>
      </c>
      <c r="F854" t="s">
        <v>61</v>
      </c>
      <c r="G854">
        <v>13</v>
      </c>
      <c r="H854" t="s">
        <v>31</v>
      </c>
      <c r="I854" s="2">
        <v>17.12</v>
      </c>
      <c r="J854" t="s">
        <v>243</v>
      </c>
      <c r="K854" s="2">
        <f t="shared" si="52"/>
        <v>17.512</v>
      </c>
      <c r="L854" s="3">
        <f t="shared" si="53"/>
        <v>-0.39199999999999946</v>
      </c>
      <c r="O854">
        <v>3715</v>
      </c>
      <c r="P854" t="s">
        <v>1260</v>
      </c>
      <c r="Q854" t="s">
        <v>1</v>
      </c>
      <c r="R854" t="s">
        <v>357</v>
      </c>
      <c r="S854" s="1">
        <v>59147</v>
      </c>
      <c r="T854" t="s">
        <v>480</v>
      </c>
      <c r="U854">
        <v>15</v>
      </c>
      <c r="V854" t="s">
        <v>3</v>
      </c>
      <c r="W854" s="2">
        <v>59.03</v>
      </c>
      <c r="X854" t="s">
        <v>2730</v>
      </c>
      <c r="Y854" s="2">
        <f t="shared" si="54"/>
        <v>59.146999999999998</v>
      </c>
      <c r="Z854" s="3">
        <f t="shared" si="55"/>
        <v>-0.11699999999999733</v>
      </c>
    </row>
    <row r="855" spans="1:26" x14ac:dyDescent="0.35">
      <c r="A855">
        <v>1906</v>
      </c>
      <c r="B855" t="s">
        <v>1142</v>
      </c>
      <c r="C855" t="s">
        <v>1</v>
      </c>
      <c r="D855" t="s">
        <v>1031</v>
      </c>
      <c r="E855" s="1">
        <v>18313</v>
      </c>
      <c r="F855" t="s">
        <v>1131</v>
      </c>
      <c r="G855">
        <v>13</v>
      </c>
      <c r="H855" t="s">
        <v>31</v>
      </c>
      <c r="I855" s="2">
        <v>18.18</v>
      </c>
      <c r="J855" t="s">
        <v>243</v>
      </c>
      <c r="K855" s="2">
        <f t="shared" si="52"/>
        <v>18.312999999999999</v>
      </c>
      <c r="L855" s="3">
        <f t="shared" si="53"/>
        <v>-0.13299999999999912</v>
      </c>
      <c r="O855">
        <v>3716</v>
      </c>
      <c r="P855" t="s">
        <v>1261</v>
      </c>
      <c r="Q855" t="s">
        <v>1</v>
      </c>
      <c r="R855" t="s">
        <v>242</v>
      </c>
      <c r="S855" s="1">
        <v>59352</v>
      </c>
      <c r="T855" t="s">
        <v>480</v>
      </c>
      <c r="U855">
        <v>15</v>
      </c>
      <c r="V855" t="s">
        <v>3</v>
      </c>
      <c r="W855" s="2">
        <v>59.19</v>
      </c>
      <c r="X855" t="s">
        <v>2730</v>
      </c>
      <c r="Y855" s="2">
        <f t="shared" si="54"/>
        <v>59.351999999999997</v>
      </c>
      <c r="Z855" s="3">
        <f t="shared" si="55"/>
        <v>-0.16199999999999903</v>
      </c>
    </row>
    <row r="856" spans="1:26" x14ac:dyDescent="0.35">
      <c r="A856">
        <v>1907</v>
      </c>
      <c r="B856" t="s">
        <v>1143</v>
      </c>
      <c r="C856" t="s">
        <v>1</v>
      </c>
      <c r="D856" t="s">
        <v>1144</v>
      </c>
      <c r="E856" s="1">
        <v>19030</v>
      </c>
      <c r="F856" t="s">
        <v>320</v>
      </c>
      <c r="G856">
        <v>13</v>
      </c>
      <c r="H856" t="s">
        <v>31</v>
      </c>
      <c r="I856" s="2">
        <v>18.84</v>
      </c>
      <c r="J856" t="s">
        <v>243</v>
      </c>
      <c r="K856" s="2">
        <f t="shared" si="52"/>
        <v>19.03</v>
      </c>
      <c r="L856" s="3">
        <f t="shared" si="53"/>
        <v>-0.19000000000000128</v>
      </c>
      <c r="O856">
        <v>3717</v>
      </c>
      <c r="P856" t="s">
        <v>1262</v>
      </c>
      <c r="Q856" t="s">
        <v>1</v>
      </c>
      <c r="R856" t="s">
        <v>357</v>
      </c>
      <c r="S856" s="1">
        <v>58939</v>
      </c>
      <c r="T856" t="s">
        <v>20</v>
      </c>
      <c r="U856">
        <v>15</v>
      </c>
      <c r="V856" t="s">
        <v>3</v>
      </c>
      <c r="W856" s="2">
        <v>59.21</v>
      </c>
      <c r="X856" t="s">
        <v>2730</v>
      </c>
      <c r="Y856" s="2">
        <f t="shared" si="54"/>
        <v>58.939</v>
      </c>
      <c r="Z856" s="3">
        <f t="shared" si="55"/>
        <v>0.2710000000000008</v>
      </c>
    </row>
    <row r="857" spans="1:26" x14ac:dyDescent="0.35">
      <c r="A857">
        <v>1908</v>
      </c>
      <c r="B857" t="s">
        <v>1145</v>
      </c>
      <c r="C857" t="s">
        <v>1</v>
      </c>
      <c r="D857" t="s">
        <v>1029</v>
      </c>
      <c r="E857" s="1">
        <v>19656</v>
      </c>
      <c r="F857" t="s">
        <v>231</v>
      </c>
      <c r="G857">
        <v>13</v>
      </c>
      <c r="H857" t="s">
        <v>31</v>
      </c>
      <c r="I857" s="2">
        <v>19.48</v>
      </c>
      <c r="J857" t="s">
        <v>243</v>
      </c>
      <c r="K857" s="2">
        <f t="shared" si="52"/>
        <v>19.655999999999999</v>
      </c>
      <c r="L857" s="3">
        <f t="shared" si="53"/>
        <v>-0.17599999999999838</v>
      </c>
      <c r="O857">
        <v>3718</v>
      </c>
      <c r="P857" t="s">
        <v>1263</v>
      </c>
      <c r="Q857" t="s">
        <v>1</v>
      </c>
      <c r="R857" t="s">
        <v>242</v>
      </c>
      <c r="S857" s="1">
        <v>59352</v>
      </c>
      <c r="T857" t="s">
        <v>18</v>
      </c>
      <c r="U857">
        <v>15</v>
      </c>
      <c r="V857" t="s">
        <v>3</v>
      </c>
      <c r="W857" s="2">
        <v>59.12</v>
      </c>
      <c r="X857" t="s">
        <v>2730</v>
      </c>
      <c r="Y857" s="2">
        <f t="shared" si="54"/>
        <v>59.351999999999997</v>
      </c>
      <c r="Z857" s="3">
        <f t="shared" si="55"/>
        <v>-0.23199999999999932</v>
      </c>
    </row>
    <row r="858" spans="1:26" x14ac:dyDescent="0.35">
      <c r="A858">
        <v>1909</v>
      </c>
      <c r="B858" t="s">
        <v>1146</v>
      </c>
      <c r="C858" t="s">
        <v>1</v>
      </c>
      <c r="D858" t="s">
        <v>1026</v>
      </c>
      <c r="E858" s="1">
        <v>20648</v>
      </c>
      <c r="F858" t="s">
        <v>14</v>
      </c>
      <c r="G858">
        <v>13</v>
      </c>
      <c r="H858" t="s">
        <v>31</v>
      </c>
      <c r="I858" s="2">
        <v>20.56</v>
      </c>
      <c r="J858" t="s">
        <v>243</v>
      </c>
      <c r="K858" s="2">
        <f t="shared" si="52"/>
        <v>20.648</v>
      </c>
      <c r="L858" s="3">
        <f t="shared" si="53"/>
        <v>-8.8000000000000966E-2</v>
      </c>
      <c r="O858">
        <v>3719</v>
      </c>
      <c r="P858" t="s">
        <v>1264</v>
      </c>
      <c r="Q858" t="s">
        <v>1</v>
      </c>
      <c r="R858" t="s">
        <v>357</v>
      </c>
      <c r="S858" s="1">
        <v>58939</v>
      </c>
      <c r="T858" t="s">
        <v>20</v>
      </c>
      <c r="U858">
        <v>15</v>
      </c>
      <c r="V858" t="s">
        <v>3</v>
      </c>
      <c r="W858" s="2">
        <v>59.05</v>
      </c>
      <c r="X858" t="s">
        <v>2730</v>
      </c>
      <c r="Y858" s="2">
        <f t="shared" si="54"/>
        <v>58.939</v>
      </c>
      <c r="Z858" s="3">
        <f t="shared" si="55"/>
        <v>0.1109999999999971</v>
      </c>
    </row>
    <row r="859" spans="1:26" x14ac:dyDescent="0.35">
      <c r="A859">
        <v>1910</v>
      </c>
      <c r="B859" t="s">
        <v>1147</v>
      </c>
      <c r="C859" t="s">
        <v>1</v>
      </c>
      <c r="D859" t="s">
        <v>1148</v>
      </c>
      <c r="E859" s="1">
        <v>20960</v>
      </c>
      <c r="F859" t="s">
        <v>4</v>
      </c>
      <c r="G859">
        <v>13</v>
      </c>
      <c r="H859" t="s">
        <v>31</v>
      </c>
      <c r="I859" s="2">
        <v>21.18</v>
      </c>
      <c r="J859" t="s">
        <v>243</v>
      </c>
      <c r="K859" s="2">
        <f t="shared" si="52"/>
        <v>20.96</v>
      </c>
      <c r="L859" s="3">
        <f t="shared" si="53"/>
        <v>0.21999999999999886</v>
      </c>
      <c r="O859">
        <v>3720</v>
      </c>
      <c r="P859" t="s">
        <v>1265</v>
      </c>
      <c r="Q859" t="s">
        <v>1</v>
      </c>
      <c r="R859" t="s">
        <v>238</v>
      </c>
      <c r="S859" s="1">
        <v>58733</v>
      </c>
      <c r="T859" t="s">
        <v>454</v>
      </c>
      <c r="U859">
        <v>15</v>
      </c>
      <c r="V859" t="s">
        <v>3</v>
      </c>
      <c r="W859" s="2">
        <v>58.88</v>
      </c>
      <c r="X859" t="s">
        <v>2730</v>
      </c>
      <c r="Y859" s="2">
        <f t="shared" si="54"/>
        <v>58.732999999999997</v>
      </c>
      <c r="Z859" s="3">
        <f t="shared" si="55"/>
        <v>0.14700000000000557</v>
      </c>
    </row>
    <row r="860" spans="1:26" x14ac:dyDescent="0.35">
      <c r="A860">
        <v>1911</v>
      </c>
      <c r="B860" t="s">
        <v>1149</v>
      </c>
      <c r="C860" t="s">
        <v>1</v>
      </c>
      <c r="D860" t="s">
        <v>1024</v>
      </c>
      <c r="E860" s="1">
        <v>21922</v>
      </c>
      <c r="F860" t="s">
        <v>1150</v>
      </c>
      <c r="G860">
        <v>13</v>
      </c>
      <c r="H860" t="s">
        <v>31</v>
      </c>
      <c r="I860" s="2">
        <v>21.89</v>
      </c>
      <c r="J860" t="s">
        <v>243</v>
      </c>
      <c r="K860" s="2">
        <f t="shared" si="52"/>
        <v>21.922000000000001</v>
      </c>
      <c r="L860" s="3">
        <f t="shared" si="53"/>
        <v>-3.2000000000000028E-2</v>
      </c>
      <c r="O860">
        <v>3721</v>
      </c>
      <c r="P860" t="s">
        <v>1266</v>
      </c>
      <c r="Q860" t="s">
        <v>1</v>
      </c>
      <c r="R860" t="s">
        <v>238</v>
      </c>
      <c r="S860" s="1">
        <v>58733</v>
      </c>
      <c r="T860" t="s">
        <v>58</v>
      </c>
      <c r="U860">
        <v>15</v>
      </c>
      <c r="V860" t="s">
        <v>3</v>
      </c>
      <c r="W860" s="2">
        <v>58.7</v>
      </c>
      <c r="X860" t="s">
        <v>2731</v>
      </c>
      <c r="Y860" s="2">
        <f t="shared" si="54"/>
        <v>58.732999999999997</v>
      </c>
      <c r="Z860" s="3">
        <f t="shared" si="55"/>
        <v>-3.2999999999994145E-2</v>
      </c>
    </row>
    <row r="861" spans="1:26" x14ac:dyDescent="0.35">
      <c r="A861">
        <v>1912</v>
      </c>
      <c r="B861" t="s">
        <v>1151</v>
      </c>
      <c r="C861" t="s">
        <v>1</v>
      </c>
      <c r="D861" t="s">
        <v>1024</v>
      </c>
      <c r="E861" s="1">
        <v>22065</v>
      </c>
      <c r="F861" t="s">
        <v>67</v>
      </c>
      <c r="G861">
        <v>13</v>
      </c>
      <c r="H861" t="s">
        <v>31</v>
      </c>
      <c r="I861" s="2">
        <v>22.35</v>
      </c>
      <c r="J861" t="s">
        <v>243</v>
      </c>
      <c r="K861" s="2">
        <f t="shared" si="52"/>
        <v>22.065000000000001</v>
      </c>
      <c r="L861" s="3">
        <f t="shared" si="53"/>
        <v>0.28500000000000014</v>
      </c>
      <c r="O861">
        <v>3722</v>
      </c>
      <c r="P861" t="s">
        <v>1267</v>
      </c>
      <c r="Q861" t="s">
        <v>1</v>
      </c>
      <c r="R861" t="s">
        <v>364</v>
      </c>
      <c r="S861" s="1">
        <v>58320</v>
      </c>
      <c r="T861" t="s">
        <v>20</v>
      </c>
      <c r="U861">
        <v>15</v>
      </c>
      <c r="V861" t="s">
        <v>3</v>
      </c>
      <c r="W861" s="2">
        <v>58.51</v>
      </c>
      <c r="X861" t="s">
        <v>2730</v>
      </c>
      <c r="Y861" s="2">
        <f t="shared" si="54"/>
        <v>58.32</v>
      </c>
      <c r="Z861" s="3">
        <f t="shared" si="55"/>
        <v>0.18999999999999773</v>
      </c>
    </row>
    <row r="862" spans="1:26" x14ac:dyDescent="0.35">
      <c r="A862">
        <v>1913</v>
      </c>
      <c r="B862" t="s">
        <v>1152</v>
      </c>
      <c r="C862" t="s">
        <v>1</v>
      </c>
      <c r="D862" t="s">
        <v>1153</v>
      </c>
      <c r="E862" s="1">
        <v>23409</v>
      </c>
      <c r="F862" t="s">
        <v>1154</v>
      </c>
      <c r="G862">
        <v>13</v>
      </c>
      <c r="H862" t="s">
        <v>31</v>
      </c>
      <c r="I862" s="2">
        <v>23.18</v>
      </c>
      <c r="J862" t="s">
        <v>236</v>
      </c>
      <c r="K862" s="2">
        <f t="shared" si="52"/>
        <v>23.408999999999999</v>
      </c>
      <c r="L862" s="3">
        <f t="shared" si="53"/>
        <v>-0.2289999999999992</v>
      </c>
      <c r="O862">
        <v>3723</v>
      </c>
      <c r="P862" t="s">
        <v>1268</v>
      </c>
      <c r="Q862" t="s">
        <v>1</v>
      </c>
      <c r="R862" t="s">
        <v>364</v>
      </c>
      <c r="S862" s="1">
        <v>58320</v>
      </c>
      <c r="T862" t="s">
        <v>58</v>
      </c>
      <c r="U862">
        <v>15</v>
      </c>
      <c r="V862" t="s">
        <v>3</v>
      </c>
      <c r="W862" s="2">
        <v>58.36</v>
      </c>
      <c r="X862" t="s">
        <v>2730</v>
      </c>
      <c r="Y862" s="2">
        <f t="shared" si="54"/>
        <v>58.32</v>
      </c>
      <c r="Z862" s="3">
        <f t="shared" si="55"/>
        <v>3.9999999999999147E-2</v>
      </c>
    </row>
    <row r="863" spans="1:26" x14ac:dyDescent="0.35">
      <c r="A863">
        <v>1914</v>
      </c>
      <c r="B863" t="s">
        <v>1155</v>
      </c>
      <c r="C863" t="s">
        <v>1</v>
      </c>
      <c r="D863" t="s">
        <v>1019</v>
      </c>
      <c r="E863" s="1">
        <v>23758</v>
      </c>
      <c r="F863" t="s">
        <v>1156</v>
      </c>
      <c r="G863">
        <v>13</v>
      </c>
      <c r="H863" t="s">
        <v>31</v>
      </c>
      <c r="I863" s="2">
        <v>23.81</v>
      </c>
      <c r="J863" t="s">
        <v>236</v>
      </c>
      <c r="K863" s="2">
        <f t="shared" si="52"/>
        <v>23.757999999999999</v>
      </c>
      <c r="L863" s="3">
        <f t="shared" si="53"/>
        <v>5.1999999999999602E-2</v>
      </c>
      <c r="O863">
        <v>3724</v>
      </c>
      <c r="P863" t="s">
        <v>1269</v>
      </c>
      <c r="Q863" t="s">
        <v>1</v>
      </c>
      <c r="R863" t="s">
        <v>233</v>
      </c>
      <c r="S863" s="1">
        <v>58114</v>
      </c>
      <c r="T863" t="s">
        <v>454</v>
      </c>
      <c r="U863">
        <v>15</v>
      </c>
      <c r="V863" t="s">
        <v>3</v>
      </c>
      <c r="W863" s="2">
        <v>58.17</v>
      </c>
      <c r="X863" t="s">
        <v>2731</v>
      </c>
      <c r="Y863" s="2">
        <f t="shared" si="54"/>
        <v>58.113999999999997</v>
      </c>
      <c r="Z863" s="3">
        <f t="shared" si="55"/>
        <v>5.6000000000004491E-2</v>
      </c>
    </row>
    <row r="864" spans="1:26" x14ac:dyDescent="0.35">
      <c r="A864">
        <v>1915</v>
      </c>
      <c r="B864" t="s">
        <v>1157</v>
      </c>
      <c r="C864" t="s">
        <v>1</v>
      </c>
      <c r="D864" t="s">
        <v>1153</v>
      </c>
      <c r="E864" s="1">
        <v>23332</v>
      </c>
      <c r="F864" t="s">
        <v>82</v>
      </c>
      <c r="G864">
        <v>13</v>
      </c>
      <c r="H864" t="s">
        <v>31</v>
      </c>
      <c r="I864" s="2">
        <v>23.72</v>
      </c>
      <c r="J864" t="s">
        <v>236</v>
      </c>
      <c r="K864" s="2">
        <f t="shared" si="52"/>
        <v>23.332000000000001</v>
      </c>
      <c r="L864" s="3">
        <f t="shared" si="53"/>
        <v>0.38799999999999812</v>
      </c>
      <c r="O864">
        <v>3725</v>
      </c>
      <c r="P864" t="s">
        <v>1270</v>
      </c>
      <c r="Q864" t="s">
        <v>1</v>
      </c>
      <c r="R864" t="s">
        <v>233</v>
      </c>
      <c r="S864" s="1">
        <v>58114</v>
      </c>
      <c r="T864" t="s">
        <v>58</v>
      </c>
      <c r="U864">
        <v>15</v>
      </c>
      <c r="V864" t="s">
        <v>3</v>
      </c>
      <c r="W864" s="2">
        <v>58</v>
      </c>
      <c r="X864" t="s">
        <v>2730</v>
      </c>
      <c r="Y864" s="2">
        <f t="shared" si="54"/>
        <v>58.113999999999997</v>
      </c>
      <c r="Z864" s="3">
        <f t="shared" si="55"/>
        <v>-0.11399999999999721</v>
      </c>
    </row>
    <row r="865" spans="1:26" x14ac:dyDescent="0.35">
      <c r="A865">
        <v>1916</v>
      </c>
      <c r="B865" t="s">
        <v>1158</v>
      </c>
      <c r="C865" t="s">
        <v>1</v>
      </c>
      <c r="D865" t="s">
        <v>1101</v>
      </c>
      <c r="E865" s="1">
        <v>23107</v>
      </c>
      <c r="F865" t="s">
        <v>454</v>
      </c>
      <c r="G865">
        <v>13</v>
      </c>
      <c r="H865" t="s">
        <v>31</v>
      </c>
      <c r="I865" s="2">
        <v>23.54</v>
      </c>
      <c r="J865" t="s">
        <v>236</v>
      </c>
      <c r="K865" s="2">
        <f t="shared" si="52"/>
        <v>23.106999999999999</v>
      </c>
      <c r="L865" s="3">
        <f t="shared" si="53"/>
        <v>0.43299999999999983</v>
      </c>
      <c r="O865">
        <v>3726</v>
      </c>
      <c r="P865" t="s">
        <v>1271</v>
      </c>
      <c r="Q865" t="s">
        <v>1</v>
      </c>
      <c r="R865" t="s">
        <v>233</v>
      </c>
      <c r="S865" s="1">
        <v>57909</v>
      </c>
      <c r="T865" t="s">
        <v>454</v>
      </c>
      <c r="U865">
        <v>15</v>
      </c>
      <c r="V865" t="s">
        <v>3</v>
      </c>
      <c r="W865" s="2">
        <v>58</v>
      </c>
      <c r="X865" t="s">
        <v>2731</v>
      </c>
      <c r="Y865" s="2">
        <f t="shared" si="54"/>
        <v>57.908999999999999</v>
      </c>
      <c r="Z865" s="3">
        <f t="shared" si="55"/>
        <v>9.100000000000108E-2</v>
      </c>
    </row>
    <row r="866" spans="1:26" x14ac:dyDescent="0.35">
      <c r="A866">
        <v>1917</v>
      </c>
      <c r="B866" t="s">
        <v>1159</v>
      </c>
      <c r="C866" t="s">
        <v>1</v>
      </c>
      <c r="D866" t="s">
        <v>1101</v>
      </c>
      <c r="E866" s="1">
        <v>23107</v>
      </c>
      <c r="F866" t="s">
        <v>58</v>
      </c>
      <c r="G866">
        <v>13</v>
      </c>
      <c r="H866" t="s">
        <v>31</v>
      </c>
      <c r="I866" s="2">
        <v>23.67</v>
      </c>
      <c r="J866" t="s">
        <v>236</v>
      </c>
      <c r="K866" s="2">
        <f t="shared" si="52"/>
        <v>23.106999999999999</v>
      </c>
      <c r="L866" s="3">
        <f t="shared" si="53"/>
        <v>0.56300000000000239</v>
      </c>
      <c r="O866">
        <v>3727</v>
      </c>
      <c r="P866" t="s">
        <v>1272</v>
      </c>
      <c r="Q866" t="s">
        <v>1</v>
      </c>
      <c r="R866" t="s">
        <v>235</v>
      </c>
      <c r="S866" s="1">
        <v>57496</v>
      </c>
      <c r="T866" t="s">
        <v>20</v>
      </c>
      <c r="U866">
        <v>15</v>
      </c>
      <c r="V866" t="s">
        <v>3</v>
      </c>
      <c r="W866" s="2">
        <v>57.52</v>
      </c>
      <c r="X866" t="s">
        <v>2731</v>
      </c>
      <c r="Y866" s="2">
        <f t="shared" si="54"/>
        <v>57.496000000000002</v>
      </c>
      <c r="Z866" s="3">
        <f t="shared" si="55"/>
        <v>2.4000000000000909E-2</v>
      </c>
    </row>
    <row r="867" spans="1:26" x14ac:dyDescent="0.35">
      <c r="A867">
        <v>1918</v>
      </c>
      <c r="B867" t="s">
        <v>1160</v>
      </c>
      <c r="C867" t="s">
        <v>1</v>
      </c>
      <c r="D867" t="s">
        <v>1153</v>
      </c>
      <c r="E867" s="1">
        <v>23287</v>
      </c>
      <c r="F867" t="s">
        <v>9</v>
      </c>
      <c r="G867">
        <v>13</v>
      </c>
      <c r="H867" t="s">
        <v>31</v>
      </c>
      <c r="I867" s="2">
        <v>23.55</v>
      </c>
      <c r="J867" t="s">
        <v>236</v>
      </c>
      <c r="K867" s="2">
        <f t="shared" si="52"/>
        <v>23.286999999999999</v>
      </c>
      <c r="L867" s="3">
        <f t="shared" si="53"/>
        <v>0.26300000000000168</v>
      </c>
      <c r="O867">
        <v>3728</v>
      </c>
      <c r="P867" t="s">
        <v>1273</v>
      </c>
      <c r="Q867" t="s">
        <v>1</v>
      </c>
      <c r="R867" t="s">
        <v>230</v>
      </c>
      <c r="S867" s="1">
        <v>57290</v>
      </c>
      <c r="T867" t="s">
        <v>454</v>
      </c>
      <c r="U867">
        <v>15</v>
      </c>
      <c r="V867" t="s">
        <v>3</v>
      </c>
      <c r="W867" s="2">
        <v>57.37</v>
      </c>
      <c r="X867" t="s">
        <v>2731</v>
      </c>
      <c r="Y867" s="2">
        <f t="shared" si="54"/>
        <v>57.29</v>
      </c>
      <c r="Z867" s="3">
        <f t="shared" si="55"/>
        <v>7.9999999999998295E-2</v>
      </c>
    </row>
    <row r="868" spans="1:26" x14ac:dyDescent="0.35">
      <c r="A868">
        <v>1919</v>
      </c>
      <c r="B868" t="s">
        <v>1161</v>
      </c>
      <c r="C868" t="s">
        <v>1</v>
      </c>
      <c r="D868" t="s">
        <v>1153</v>
      </c>
      <c r="E868" s="1">
        <v>23531</v>
      </c>
      <c r="F868" t="s">
        <v>3</v>
      </c>
      <c r="G868">
        <v>13</v>
      </c>
      <c r="H868" t="s">
        <v>31</v>
      </c>
      <c r="I868" s="2">
        <v>23.59</v>
      </c>
      <c r="J868" t="s">
        <v>236</v>
      </c>
      <c r="K868" s="2">
        <f t="shared" si="52"/>
        <v>23.530999999999999</v>
      </c>
      <c r="L868" s="3">
        <f t="shared" si="53"/>
        <v>5.9000000000001052E-2</v>
      </c>
      <c r="O868">
        <v>3729</v>
      </c>
      <c r="P868" t="s">
        <v>1274</v>
      </c>
      <c r="Q868" t="s">
        <v>1</v>
      </c>
      <c r="R868" t="s">
        <v>230</v>
      </c>
      <c r="S868" s="1">
        <v>57084</v>
      </c>
      <c r="T868" t="s">
        <v>454</v>
      </c>
      <c r="U868">
        <v>15</v>
      </c>
      <c r="V868" t="s">
        <v>3</v>
      </c>
      <c r="W868" s="2">
        <v>57.2</v>
      </c>
      <c r="X868" t="s">
        <v>2731</v>
      </c>
      <c r="Y868" s="2">
        <f t="shared" si="54"/>
        <v>57.084000000000003</v>
      </c>
      <c r="Z868" s="3">
        <f t="shared" si="55"/>
        <v>0.11599999999999966</v>
      </c>
    </row>
    <row r="869" spans="1:26" x14ac:dyDescent="0.35">
      <c r="A869">
        <v>1920</v>
      </c>
      <c r="B869" t="s">
        <v>1162</v>
      </c>
      <c r="C869" t="s">
        <v>1</v>
      </c>
      <c r="D869" t="s">
        <v>1101</v>
      </c>
      <c r="E869" s="1">
        <v>23082</v>
      </c>
      <c r="F869" t="s">
        <v>82</v>
      </c>
      <c r="G869">
        <v>13</v>
      </c>
      <c r="H869" t="s">
        <v>31</v>
      </c>
      <c r="I869" s="2">
        <v>23.47</v>
      </c>
      <c r="J869" t="s">
        <v>236</v>
      </c>
      <c r="K869" s="2">
        <f t="shared" si="52"/>
        <v>23.082000000000001</v>
      </c>
      <c r="L869" s="3">
        <f t="shared" si="53"/>
        <v>0.38799999999999812</v>
      </c>
      <c r="O869">
        <v>3730</v>
      </c>
      <c r="P869" t="s">
        <v>1275</v>
      </c>
      <c r="Q869" t="s">
        <v>1</v>
      </c>
      <c r="R869" t="s">
        <v>53</v>
      </c>
      <c r="S869" s="1">
        <v>56672</v>
      </c>
      <c r="T869" t="s">
        <v>20</v>
      </c>
      <c r="U869">
        <v>15</v>
      </c>
      <c r="V869" t="s">
        <v>3</v>
      </c>
      <c r="W869" s="2">
        <v>56.87</v>
      </c>
      <c r="X869" t="s">
        <v>2730</v>
      </c>
      <c r="Y869" s="2">
        <f t="shared" si="54"/>
        <v>56.671999999999997</v>
      </c>
      <c r="Z869" s="3">
        <f t="shared" si="55"/>
        <v>0.1980000000000004</v>
      </c>
    </row>
    <row r="870" spans="1:26" x14ac:dyDescent="0.35">
      <c r="A870">
        <v>1921</v>
      </c>
      <c r="B870" t="s">
        <v>1163</v>
      </c>
      <c r="C870" t="s">
        <v>1</v>
      </c>
      <c r="D870" t="s">
        <v>1153</v>
      </c>
      <c r="E870" s="1">
        <v>23293</v>
      </c>
      <c r="F870" t="s">
        <v>480</v>
      </c>
      <c r="G870">
        <v>13</v>
      </c>
      <c r="H870" t="s">
        <v>31</v>
      </c>
      <c r="I870" s="2">
        <v>23.56</v>
      </c>
      <c r="J870" t="s">
        <v>228</v>
      </c>
      <c r="K870" s="2">
        <f t="shared" si="52"/>
        <v>23.292999999999999</v>
      </c>
      <c r="L870" s="3">
        <f t="shared" si="53"/>
        <v>0.26699999999999946</v>
      </c>
      <c r="O870">
        <v>3731</v>
      </c>
      <c r="P870" t="s">
        <v>1276</v>
      </c>
      <c r="Q870" t="s">
        <v>1</v>
      </c>
      <c r="R870" t="s">
        <v>53</v>
      </c>
      <c r="S870" s="1">
        <v>56672</v>
      </c>
      <c r="T870" t="s">
        <v>58</v>
      </c>
      <c r="U870">
        <v>15</v>
      </c>
      <c r="V870" t="s">
        <v>3</v>
      </c>
      <c r="W870" s="2">
        <v>56.67</v>
      </c>
      <c r="X870" t="s">
        <v>2730</v>
      </c>
      <c r="Y870" s="2">
        <f t="shared" si="54"/>
        <v>56.671999999999997</v>
      </c>
      <c r="Z870" s="3">
        <f t="shared" si="55"/>
        <v>-1.9999999999953388E-3</v>
      </c>
    </row>
    <row r="871" spans="1:26" x14ac:dyDescent="0.35">
      <c r="A871">
        <v>1922</v>
      </c>
      <c r="B871" t="s">
        <v>1164</v>
      </c>
      <c r="C871" t="s">
        <v>1</v>
      </c>
      <c r="D871" t="s">
        <v>1019</v>
      </c>
      <c r="E871" s="1">
        <v>23906</v>
      </c>
      <c r="F871" t="s">
        <v>231</v>
      </c>
      <c r="G871">
        <v>13</v>
      </c>
      <c r="H871" t="s">
        <v>31</v>
      </c>
      <c r="I871" s="2">
        <v>23.96</v>
      </c>
      <c r="J871" t="s">
        <v>228</v>
      </c>
      <c r="K871" s="2">
        <f t="shared" si="52"/>
        <v>23.905999999999999</v>
      </c>
      <c r="L871" s="3">
        <f t="shared" si="53"/>
        <v>5.4000000000002046E-2</v>
      </c>
      <c r="O871">
        <v>3732</v>
      </c>
      <c r="P871" t="s">
        <v>1277</v>
      </c>
      <c r="Q871" t="s">
        <v>1</v>
      </c>
      <c r="R871" t="s">
        <v>51</v>
      </c>
      <c r="S871" s="1">
        <v>56053</v>
      </c>
      <c r="T871" t="s">
        <v>39</v>
      </c>
      <c r="U871">
        <v>15</v>
      </c>
      <c r="V871" t="s">
        <v>3</v>
      </c>
      <c r="W871" s="2">
        <v>56.28</v>
      </c>
      <c r="X871" t="s">
        <v>2730</v>
      </c>
      <c r="Y871" s="2">
        <f t="shared" si="54"/>
        <v>56.052999999999997</v>
      </c>
      <c r="Z871" s="3">
        <f t="shared" si="55"/>
        <v>0.22700000000000387</v>
      </c>
    </row>
    <row r="872" spans="1:26" x14ac:dyDescent="0.35">
      <c r="A872">
        <v>1923</v>
      </c>
      <c r="B872" t="s">
        <v>1165</v>
      </c>
      <c r="C872" t="s">
        <v>1</v>
      </c>
      <c r="D872" t="s">
        <v>1019</v>
      </c>
      <c r="E872" s="1">
        <v>23913</v>
      </c>
      <c r="F872" t="s">
        <v>508</v>
      </c>
      <c r="G872">
        <v>13</v>
      </c>
      <c r="H872" t="s">
        <v>31</v>
      </c>
      <c r="I872" s="2">
        <v>23.95</v>
      </c>
      <c r="J872" t="s">
        <v>228</v>
      </c>
      <c r="K872" s="2">
        <f t="shared" si="52"/>
        <v>23.913</v>
      </c>
      <c r="L872" s="3">
        <f t="shared" si="53"/>
        <v>3.6999999999999034E-2</v>
      </c>
      <c r="O872">
        <v>3733</v>
      </c>
      <c r="P872" t="s">
        <v>1278</v>
      </c>
      <c r="Q872" t="s">
        <v>1</v>
      </c>
      <c r="R872" t="s">
        <v>48</v>
      </c>
      <c r="S872" s="1">
        <v>55847</v>
      </c>
      <c r="T872" t="s">
        <v>454</v>
      </c>
      <c r="U872">
        <v>15</v>
      </c>
      <c r="V872" t="s">
        <v>3</v>
      </c>
      <c r="W872" s="2">
        <v>55.97</v>
      </c>
      <c r="X872" t="s">
        <v>2730</v>
      </c>
      <c r="Y872" s="2">
        <f t="shared" si="54"/>
        <v>55.847000000000001</v>
      </c>
      <c r="Z872" s="3">
        <f t="shared" si="55"/>
        <v>0.12299999999999756</v>
      </c>
    </row>
    <row r="873" spans="1:26" x14ac:dyDescent="0.35">
      <c r="A873">
        <v>1924</v>
      </c>
      <c r="B873" t="s">
        <v>1166</v>
      </c>
      <c r="C873" t="s">
        <v>1</v>
      </c>
      <c r="D873" t="s">
        <v>1019</v>
      </c>
      <c r="E873" s="1">
        <v>23701</v>
      </c>
      <c r="F873" t="s">
        <v>454</v>
      </c>
      <c r="G873">
        <v>13</v>
      </c>
      <c r="H873" t="s">
        <v>31</v>
      </c>
      <c r="I873" s="2">
        <v>24.06</v>
      </c>
      <c r="J873" t="s">
        <v>228</v>
      </c>
      <c r="K873" s="2">
        <f t="shared" si="52"/>
        <v>23.701000000000001</v>
      </c>
      <c r="L873" s="3">
        <f t="shared" si="53"/>
        <v>0.35899999999999821</v>
      </c>
      <c r="O873">
        <v>3734</v>
      </c>
      <c r="P873" t="s">
        <v>1279</v>
      </c>
      <c r="Q873" t="s">
        <v>1</v>
      </c>
      <c r="R873" t="s">
        <v>78</v>
      </c>
      <c r="S873" s="1">
        <v>55435</v>
      </c>
      <c r="T873" t="s">
        <v>20</v>
      </c>
      <c r="U873">
        <v>15</v>
      </c>
      <c r="V873" t="s">
        <v>3</v>
      </c>
      <c r="W873" s="2">
        <v>55.63</v>
      </c>
      <c r="X873" t="s">
        <v>2730</v>
      </c>
      <c r="Y873" s="2">
        <f t="shared" si="54"/>
        <v>55.435000000000002</v>
      </c>
      <c r="Z873" s="3">
        <f t="shared" si="55"/>
        <v>0.19500000000000028</v>
      </c>
    </row>
    <row r="874" spans="1:26" x14ac:dyDescent="0.35">
      <c r="A874">
        <v>1925</v>
      </c>
      <c r="B874" t="s">
        <v>1167</v>
      </c>
      <c r="C874" t="s">
        <v>1</v>
      </c>
      <c r="D874" t="s">
        <v>1168</v>
      </c>
      <c r="E874" s="1">
        <v>24525</v>
      </c>
      <c r="F874" t="s">
        <v>211</v>
      </c>
      <c r="G874">
        <v>13</v>
      </c>
      <c r="H874" t="s">
        <v>31</v>
      </c>
      <c r="I874" s="2">
        <v>24.51</v>
      </c>
      <c r="J874" t="s">
        <v>228</v>
      </c>
      <c r="K874" s="2">
        <f t="shared" si="52"/>
        <v>24.524999999999999</v>
      </c>
      <c r="L874" s="3">
        <f t="shared" si="53"/>
        <v>-1.4999999999997016E-2</v>
      </c>
      <c r="O874">
        <v>3735</v>
      </c>
      <c r="P874" t="s">
        <v>1280</v>
      </c>
      <c r="Q874" t="s">
        <v>1</v>
      </c>
      <c r="R874" t="s">
        <v>94</v>
      </c>
      <c r="S874" s="1">
        <v>55229</v>
      </c>
      <c r="T874" t="s">
        <v>454</v>
      </c>
      <c r="U874">
        <v>15</v>
      </c>
      <c r="V874" t="s">
        <v>3</v>
      </c>
      <c r="W874" s="2">
        <v>55.17</v>
      </c>
      <c r="X874" t="s">
        <v>2730</v>
      </c>
      <c r="Y874" s="2">
        <f t="shared" si="54"/>
        <v>55.228999999999999</v>
      </c>
      <c r="Z874" s="3">
        <f t="shared" si="55"/>
        <v>-5.8999999999997499E-2</v>
      </c>
    </row>
    <row r="875" spans="1:26" x14ac:dyDescent="0.35">
      <c r="A875">
        <v>1926</v>
      </c>
      <c r="B875" t="s">
        <v>1169</v>
      </c>
      <c r="C875" t="s">
        <v>1</v>
      </c>
      <c r="D875" t="s">
        <v>1170</v>
      </c>
      <c r="E875" s="1">
        <v>24940</v>
      </c>
      <c r="F875" t="s">
        <v>61</v>
      </c>
      <c r="G875">
        <v>13</v>
      </c>
      <c r="H875" t="s">
        <v>31</v>
      </c>
      <c r="I875" s="2">
        <v>24.89</v>
      </c>
      <c r="J875" t="s">
        <v>228</v>
      </c>
      <c r="K875" s="2">
        <f t="shared" si="52"/>
        <v>24.94</v>
      </c>
      <c r="L875" s="3">
        <f t="shared" si="53"/>
        <v>-5.0000000000000711E-2</v>
      </c>
      <c r="O875">
        <v>3736</v>
      </c>
      <c r="P875" t="s">
        <v>1281</v>
      </c>
      <c r="Q875" t="s">
        <v>1</v>
      </c>
      <c r="R875" t="s">
        <v>44</v>
      </c>
      <c r="S875" s="1">
        <v>54611</v>
      </c>
      <c r="T875" t="s">
        <v>39</v>
      </c>
      <c r="U875">
        <v>15</v>
      </c>
      <c r="V875" t="s">
        <v>3</v>
      </c>
      <c r="W875" s="2">
        <v>54.75</v>
      </c>
      <c r="X875" t="s">
        <v>2730</v>
      </c>
      <c r="Y875" s="2">
        <f t="shared" si="54"/>
        <v>54.610999999999997</v>
      </c>
      <c r="Z875" s="3">
        <f t="shared" si="55"/>
        <v>0.1390000000000029</v>
      </c>
    </row>
    <row r="876" spans="1:26" x14ac:dyDescent="0.35">
      <c r="A876">
        <v>1927</v>
      </c>
      <c r="B876" t="s">
        <v>1171</v>
      </c>
      <c r="C876" t="s">
        <v>1</v>
      </c>
      <c r="D876" t="s">
        <v>1014</v>
      </c>
      <c r="E876" s="1">
        <v>25142</v>
      </c>
      <c r="F876" t="s">
        <v>480</v>
      </c>
      <c r="G876">
        <v>13</v>
      </c>
      <c r="H876" t="s">
        <v>31</v>
      </c>
      <c r="I876" s="2">
        <v>25.43</v>
      </c>
      <c r="J876" t="s">
        <v>228</v>
      </c>
      <c r="K876" s="2">
        <f t="shared" si="52"/>
        <v>25.141999999999999</v>
      </c>
      <c r="L876" s="3">
        <f t="shared" si="53"/>
        <v>0.28800000000000026</v>
      </c>
      <c r="O876">
        <v>3737</v>
      </c>
      <c r="P876" t="s">
        <v>1282</v>
      </c>
      <c r="Q876" t="s">
        <v>1</v>
      </c>
      <c r="R876" t="s">
        <v>42</v>
      </c>
      <c r="S876" s="1">
        <v>54199</v>
      </c>
      <c r="T876" t="s">
        <v>20</v>
      </c>
      <c r="U876">
        <v>15</v>
      </c>
      <c r="V876" t="s">
        <v>3</v>
      </c>
      <c r="W876" s="2">
        <v>54.41</v>
      </c>
      <c r="X876" t="s">
        <v>2730</v>
      </c>
      <c r="Y876" s="2">
        <f t="shared" si="54"/>
        <v>54.198999999999998</v>
      </c>
      <c r="Z876" s="3">
        <f t="shared" si="55"/>
        <v>0.21099999999999852</v>
      </c>
    </row>
    <row r="877" spans="1:26" x14ac:dyDescent="0.35">
      <c r="A877">
        <v>1928</v>
      </c>
      <c r="B877" t="s">
        <v>1172</v>
      </c>
      <c r="C877" t="s">
        <v>1</v>
      </c>
      <c r="D877" t="s">
        <v>1012</v>
      </c>
      <c r="E877" s="1">
        <v>26378</v>
      </c>
      <c r="F877" t="s">
        <v>1136</v>
      </c>
      <c r="G877">
        <v>13</v>
      </c>
      <c r="H877" t="s">
        <v>31</v>
      </c>
      <c r="I877" s="2">
        <v>26.22</v>
      </c>
      <c r="J877" t="s">
        <v>228</v>
      </c>
      <c r="K877" s="2">
        <f t="shared" si="52"/>
        <v>26.378</v>
      </c>
      <c r="L877" s="3">
        <f t="shared" si="53"/>
        <v>-0.15800000000000125</v>
      </c>
      <c r="O877">
        <v>3738</v>
      </c>
      <c r="P877" t="s">
        <v>1283</v>
      </c>
      <c r="Q877" t="s">
        <v>1</v>
      </c>
      <c r="R877" t="s">
        <v>36</v>
      </c>
      <c r="S877" s="1">
        <v>53993</v>
      </c>
      <c r="T877" t="s">
        <v>454</v>
      </c>
      <c r="U877">
        <v>15</v>
      </c>
      <c r="V877" t="s">
        <v>3</v>
      </c>
      <c r="W877" s="2">
        <v>54.06</v>
      </c>
      <c r="X877" t="s">
        <v>2730</v>
      </c>
      <c r="Y877" s="2">
        <f t="shared" si="54"/>
        <v>53.993000000000002</v>
      </c>
      <c r="Z877" s="3">
        <f t="shared" si="55"/>
        <v>6.7000000000000171E-2</v>
      </c>
    </row>
    <row r="878" spans="1:26" x14ac:dyDescent="0.35">
      <c r="A878">
        <v>1929</v>
      </c>
      <c r="B878" t="s">
        <v>1173</v>
      </c>
      <c r="C878" t="s">
        <v>1</v>
      </c>
      <c r="D878" t="s">
        <v>1009</v>
      </c>
      <c r="E878" s="1">
        <v>26584</v>
      </c>
      <c r="F878" t="s">
        <v>480</v>
      </c>
      <c r="G878">
        <v>13</v>
      </c>
      <c r="H878" t="s">
        <v>31</v>
      </c>
      <c r="I878" s="2">
        <v>26.76</v>
      </c>
      <c r="J878" t="s">
        <v>228</v>
      </c>
      <c r="K878" s="2">
        <f t="shared" si="52"/>
        <v>26.584</v>
      </c>
      <c r="L878" s="3">
        <f t="shared" si="53"/>
        <v>0.17600000000000193</v>
      </c>
      <c r="O878">
        <v>3739</v>
      </c>
      <c r="P878" t="s">
        <v>1284</v>
      </c>
      <c r="Q878" t="s">
        <v>1</v>
      </c>
      <c r="R878" t="s">
        <v>30</v>
      </c>
      <c r="S878" s="1">
        <v>53375</v>
      </c>
      <c r="T878" t="s">
        <v>39</v>
      </c>
      <c r="U878">
        <v>15</v>
      </c>
      <c r="V878" t="s">
        <v>3</v>
      </c>
      <c r="W878" s="2">
        <v>53.62</v>
      </c>
      <c r="X878" t="s">
        <v>2730</v>
      </c>
      <c r="Y878" s="2">
        <f t="shared" si="54"/>
        <v>53.375</v>
      </c>
      <c r="Z878" s="3">
        <f t="shared" si="55"/>
        <v>0.24499999999999744</v>
      </c>
    </row>
    <row r="879" spans="1:26" x14ac:dyDescent="0.35">
      <c r="A879">
        <v>1930</v>
      </c>
      <c r="B879" t="s">
        <v>1174</v>
      </c>
      <c r="C879" t="s">
        <v>1</v>
      </c>
      <c r="D879" t="s">
        <v>1099</v>
      </c>
      <c r="E879" s="1">
        <v>27409</v>
      </c>
      <c r="F879" t="s">
        <v>211</v>
      </c>
      <c r="G879">
        <v>13</v>
      </c>
      <c r="H879" t="s">
        <v>31</v>
      </c>
      <c r="I879" s="2">
        <v>27.36</v>
      </c>
      <c r="J879" t="s">
        <v>228</v>
      </c>
      <c r="K879" s="2">
        <f t="shared" si="52"/>
        <v>27.408999999999999</v>
      </c>
      <c r="L879" s="3">
        <f t="shared" si="53"/>
        <v>-4.8999999999999488E-2</v>
      </c>
      <c r="O879">
        <v>3740</v>
      </c>
      <c r="P879" t="s">
        <v>1285</v>
      </c>
      <c r="Q879" t="s">
        <v>1</v>
      </c>
      <c r="R879" t="s">
        <v>30</v>
      </c>
      <c r="S879" s="1">
        <v>53375</v>
      </c>
      <c r="T879" t="s">
        <v>58</v>
      </c>
      <c r="U879">
        <v>15</v>
      </c>
      <c r="V879" t="s">
        <v>3</v>
      </c>
      <c r="W879" s="2">
        <v>53.43</v>
      </c>
      <c r="X879" t="s">
        <v>2730</v>
      </c>
      <c r="Y879" s="2">
        <f t="shared" si="54"/>
        <v>53.375</v>
      </c>
      <c r="Z879" s="3">
        <f t="shared" si="55"/>
        <v>5.4999999999999716E-2</v>
      </c>
    </row>
    <row r="880" spans="1:26" x14ac:dyDescent="0.35">
      <c r="A880">
        <v>1931</v>
      </c>
      <c r="B880" t="s">
        <v>1175</v>
      </c>
      <c r="C880" t="s">
        <v>1</v>
      </c>
      <c r="D880" t="s">
        <v>1005</v>
      </c>
      <c r="E880" s="1">
        <v>28027</v>
      </c>
      <c r="F880" t="s">
        <v>231</v>
      </c>
      <c r="G880">
        <v>13</v>
      </c>
      <c r="H880" t="s">
        <v>31</v>
      </c>
      <c r="I880" s="2">
        <v>28.11</v>
      </c>
      <c r="J880" t="s">
        <v>228</v>
      </c>
      <c r="K880" s="2">
        <f t="shared" si="52"/>
        <v>28.027000000000001</v>
      </c>
      <c r="L880" s="3">
        <f t="shared" si="53"/>
        <v>8.2999999999998408E-2</v>
      </c>
      <c r="O880">
        <v>3741</v>
      </c>
      <c r="P880" t="s">
        <v>1286</v>
      </c>
      <c r="Q880" t="s">
        <v>1</v>
      </c>
      <c r="R880" t="s">
        <v>28</v>
      </c>
      <c r="S880" s="1">
        <v>52757</v>
      </c>
      <c r="T880" t="s">
        <v>39</v>
      </c>
      <c r="U880">
        <v>15</v>
      </c>
      <c r="V880" t="s">
        <v>3</v>
      </c>
      <c r="W880" s="2">
        <v>52.9</v>
      </c>
      <c r="X880" t="s">
        <v>2730</v>
      </c>
      <c r="Y880" s="2">
        <f t="shared" si="54"/>
        <v>52.756999999999998</v>
      </c>
      <c r="Z880" s="3">
        <f t="shared" si="55"/>
        <v>0.14300000000000068</v>
      </c>
    </row>
    <row r="881" spans="1:26" x14ac:dyDescent="0.35">
      <c r="A881">
        <v>1932</v>
      </c>
      <c r="B881" t="s">
        <v>1176</v>
      </c>
      <c r="C881" t="s">
        <v>1</v>
      </c>
      <c r="D881" t="s">
        <v>1177</v>
      </c>
      <c r="E881" s="1">
        <v>28448</v>
      </c>
      <c r="F881" t="s">
        <v>61</v>
      </c>
      <c r="G881">
        <v>13</v>
      </c>
      <c r="H881" t="s">
        <v>31</v>
      </c>
      <c r="I881" s="2">
        <v>28.62</v>
      </c>
      <c r="J881" t="s">
        <v>228</v>
      </c>
      <c r="K881" s="2">
        <f t="shared" si="52"/>
        <v>28.448</v>
      </c>
      <c r="L881" s="3">
        <f t="shared" si="53"/>
        <v>0.1720000000000006</v>
      </c>
      <c r="O881">
        <v>3742</v>
      </c>
      <c r="P881" t="s">
        <v>1287</v>
      </c>
      <c r="Q881" t="s">
        <v>1</v>
      </c>
      <c r="R881" t="s">
        <v>22</v>
      </c>
      <c r="S881" s="1">
        <v>52139</v>
      </c>
      <c r="T881" t="s">
        <v>39</v>
      </c>
      <c r="U881">
        <v>15</v>
      </c>
      <c r="V881" t="s">
        <v>3</v>
      </c>
      <c r="W881" s="2">
        <v>52.48</v>
      </c>
      <c r="X881" t="s">
        <v>2730</v>
      </c>
      <c r="Y881" s="2">
        <f t="shared" si="54"/>
        <v>52.139000000000003</v>
      </c>
      <c r="Z881" s="3">
        <f t="shared" si="55"/>
        <v>0.34099999999999397</v>
      </c>
    </row>
    <row r="882" spans="1:26" x14ac:dyDescent="0.35">
      <c r="A882">
        <v>1933</v>
      </c>
      <c r="B882" t="s">
        <v>1178</v>
      </c>
      <c r="C882" t="s">
        <v>1</v>
      </c>
      <c r="D882" t="s">
        <v>1179</v>
      </c>
      <c r="E882" s="1">
        <v>29676</v>
      </c>
      <c r="F882" t="s">
        <v>1136</v>
      </c>
      <c r="G882">
        <v>13</v>
      </c>
      <c r="H882" t="s">
        <v>31</v>
      </c>
      <c r="I882" s="2">
        <v>29.3</v>
      </c>
      <c r="J882" t="s">
        <v>228</v>
      </c>
      <c r="K882" s="2">
        <f t="shared" si="52"/>
        <v>29.675999999999998</v>
      </c>
      <c r="L882" s="3">
        <f t="shared" si="53"/>
        <v>-0.37599999999999767</v>
      </c>
      <c r="O882">
        <v>3743</v>
      </c>
      <c r="P882" t="s">
        <v>1288</v>
      </c>
      <c r="Q882" t="s">
        <v>1</v>
      </c>
      <c r="R882" t="s">
        <v>22</v>
      </c>
      <c r="S882" s="1">
        <v>52344</v>
      </c>
      <c r="T882" t="s">
        <v>480</v>
      </c>
      <c r="U882">
        <v>15</v>
      </c>
      <c r="V882" t="s">
        <v>3</v>
      </c>
      <c r="W882" s="2">
        <v>52.22</v>
      </c>
      <c r="X882" t="s">
        <v>2730</v>
      </c>
      <c r="Y882" s="2">
        <f t="shared" si="54"/>
        <v>52.344000000000001</v>
      </c>
      <c r="Z882" s="3">
        <f t="shared" si="55"/>
        <v>-0.12400000000000233</v>
      </c>
    </row>
    <row r="883" spans="1:26" x14ac:dyDescent="0.35">
      <c r="A883">
        <v>1934</v>
      </c>
      <c r="B883" t="s">
        <v>1180</v>
      </c>
      <c r="C883" t="s">
        <v>1</v>
      </c>
      <c r="D883" t="s">
        <v>1181</v>
      </c>
      <c r="E883" s="1">
        <v>29888</v>
      </c>
      <c r="F883" t="s">
        <v>480</v>
      </c>
      <c r="G883">
        <v>13</v>
      </c>
      <c r="H883" t="s">
        <v>31</v>
      </c>
      <c r="I883" s="2">
        <v>29.89</v>
      </c>
      <c r="J883" t="s">
        <v>228</v>
      </c>
      <c r="K883" s="2">
        <f t="shared" si="52"/>
        <v>29.888000000000002</v>
      </c>
      <c r="L883" s="3">
        <f t="shared" si="53"/>
        <v>1.9999999999988916E-3</v>
      </c>
      <c r="O883">
        <v>3744</v>
      </c>
      <c r="P883" t="s">
        <v>1289</v>
      </c>
      <c r="Q883" t="s">
        <v>1</v>
      </c>
      <c r="R883" t="s">
        <v>17</v>
      </c>
      <c r="S883" s="1">
        <v>51315</v>
      </c>
      <c r="T883" t="s">
        <v>123</v>
      </c>
      <c r="U883">
        <v>15</v>
      </c>
      <c r="V883" t="s">
        <v>3</v>
      </c>
      <c r="W883" s="2">
        <v>51.71</v>
      </c>
      <c r="X883" t="s">
        <v>2730</v>
      </c>
      <c r="Y883" s="2">
        <f t="shared" si="54"/>
        <v>51.314999999999998</v>
      </c>
      <c r="Z883" s="3">
        <f t="shared" si="55"/>
        <v>0.39500000000000313</v>
      </c>
    </row>
    <row r="884" spans="1:26" x14ac:dyDescent="0.35">
      <c r="A884">
        <v>1935</v>
      </c>
      <c r="B884" t="s">
        <v>1182</v>
      </c>
      <c r="C884" t="s">
        <v>1</v>
      </c>
      <c r="D884" t="s">
        <v>1100</v>
      </c>
      <c r="E884" s="1">
        <v>30912</v>
      </c>
      <c r="F884" t="s">
        <v>14</v>
      </c>
      <c r="G884">
        <v>13</v>
      </c>
      <c r="H884" t="s">
        <v>31</v>
      </c>
      <c r="I884" s="2">
        <v>30.6</v>
      </c>
      <c r="J884" t="s">
        <v>228</v>
      </c>
      <c r="K884" s="2">
        <f t="shared" si="52"/>
        <v>30.911999999999999</v>
      </c>
      <c r="L884" s="3">
        <f t="shared" si="53"/>
        <v>-0.31199999999999761</v>
      </c>
      <c r="O884">
        <v>3745</v>
      </c>
      <c r="P884" t="s">
        <v>1290</v>
      </c>
      <c r="Q884" t="s">
        <v>1</v>
      </c>
      <c r="R884" t="s">
        <v>17</v>
      </c>
      <c r="S884" s="1">
        <v>51519</v>
      </c>
      <c r="T884" t="s">
        <v>480</v>
      </c>
      <c r="U884">
        <v>15</v>
      </c>
      <c r="V884" t="s">
        <v>3</v>
      </c>
      <c r="W884" s="2">
        <v>51.4</v>
      </c>
      <c r="X884" t="s">
        <v>2730</v>
      </c>
      <c r="Y884" s="2">
        <f t="shared" si="54"/>
        <v>51.518999999999998</v>
      </c>
      <c r="Z884" s="3">
        <f t="shared" si="55"/>
        <v>-0.11899999999999977</v>
      </c>
    </row>
    <row r="885" spans="1:26" x14ac:dyDescent="0.35">
      <c r="A885">
        <v>1936</v>
      </c>
      <c r="B885" t="s">
        <v>1183</v>
      </c>
      <c r="C885" t="s">
        <v>1</v>
      </c>
      <c r="D885" t="s">
        <v>1100</v>
      </c>
      <c r="E885" s="1">
        <v>31121</v>
      </c>
      <c r="F885" t="s">
        <v>480</v>
      </c>
      <c r="G885">
        <v>13</v>
      </c>
      <c r="H885" t="s">
        <v>31</v>
      </c>
      <c r="I885" s="2">
        <v>31.19</v>
      </c>
      <c r="J885" t="s">
        <v>223</v>
      </c>
      <c r="K885" s="2">
        <f t="shared" si="52"/>
        <v>31.120999999999999</v>
      </c>
      <c r="L885" s="3">
        <f t="shared" si="53"/>
        <v>6.9000000000002615E-2</v>
      </c>
      <c r="O885">
        <v>3746</v>
      </c>
      <c r="P885" t="s">
        <v>1291</v>
      </c>
      <c r="Q885" t="s">
        <v>1</v>
      </c>
      <c r="R885" t="s">
        <v>166</v>
      </c>
      <c r="S885" s="1">
        <v>50695</v>
      </c>
      <c r="T885" t="s">
        <v>267</v>
      </c>
      <c r="U885">
        <v>15</v>
      </c>
      <c r="V885" t="s">
        <v>3</v>
      </c>
      <c r="W885" s="2">
        <v>50.9</v>
      </c>
      <c r="X885" t="s">
        <v>2730</v>
      </c>
      <c r="Y885" s="2">
        <f t="shared" si="54"/>
        <v>50.695</v>
      </c>
      <c r="Z885" s="3">
        <f t="shared" si="55"/>
        <v>0.20499999999999829</v>
      </c>
    </row>
    <row r="886" spans="1:26" x14ac:dyDescent="0.35">
      <c r="A886">
        <v>1937</v>
      </c>
      <c r="B886" t="s">
        <v>1184</v>
      </c>
      <c r="C886" t="s">
        <v>1</v>
      </c>
      <c r="D886" t="s">
        <v>996</v>
      </c>
      <c r="E886" s="1">
        <v>31738</v>
      </c>
      <c r="F886" t="s">
        <v>231</v>
      </c>
      <c r="G886">
        <v>13</v>
      </c>
      <c r="H886" t="s">
        <v>31</v>
      </c>
      <c r="I886" s="2">
        <v>31.83</v>
      </c>
      <c r="J886" t="s">
        <v>223</v>
      </c>
      <c r="K886" s="2">
        <f t="shared" si="52"/>
        <v>31.738</v>
      </c>
      <c r="L886" s="3">
        <f t="shared" si="53"/>
        <v>9.1999999999998749E-2</v>
      </c>
      <c r="O886">
        <v>3747</v>
      </c>
      <c r="P886" t="s">
        <v>1292</v>
      </c>
      <c r="Q886" t="s">
        <v>1</v>
      </c>
      <c r="R886" t="s">
        <v>204</v>
      </c>
      <c r="S886" s="1">
        <v>50490</v>
      </c>
      <c r="T886" t="s">
        <v>454</v>
      </c>
      <c r="U886">
        <v>15</v>
      </c>
      <c r="V886" t="s">
        <v>3</v>
      </c>
      <c r="W886" s="2">
        <v>50.68</v>
      </c>
      <c r="X886" t="s">
        <v>2730</v>
      </c>
      <c r="Y886" s="2">
        <f t="shared" si="54"/>
        <v>50.49</v>
      </c>
      <c r="Z886" s="3">
        <f t="shared" si="55"/>
        <v>0.18999999999999773</v>
      </c>
    </row>
    <row r="887" spans="1:26" x14ac:dyDescent="0.35">
      <c r="A887">
        <v>1938</v>
      </c>
      <c r="B887" t="s">
        <v>1185</v>
      </c>
      <c r="C887" t="s">
        <v>1</v>
      </c>
      <c r="D887" t="s">
        <v>1186</v>
      </c>
      <c r="E887" s="1">
        <v>32767</v>
      </c>
      <c r="F887" t="s">
        <v>37</v>
      </c>
      <c r="G887">
        <v>13</v>
      </c>
      <c r="H887" t="s">
        <v>31</v>
      </c>
      <c r="I887" s="2">
        <v>32.619999999999997</v>
      </c>
      <c r="J887" t="s">
        <v>223</v>
      </c>
      <c r="K887" s="2">
        <f t="shared" si="52"/>
        <v>32.767000000000003</v>
      </c>
      <c r="L887" s="3">
        <f t="shared" si="53"/>
        <v>-0.14700000000000557</v>
      </c>
      <c r="O887">
        <v>3748</v>
      </c>
      <c r="P887" t="s">
        <v>1293</v>
      </c>
      <c r="Q887" t="s">
        <v>1</v>
      </c>
      <c r="R887" t="s">
        <v>11</v>
      </c>
      <c r="S887" s="1">
        <v>49873</v>
      </c>
      <c r="T887" t="s">
        <v>39</v>
      </c>
      <c r="U887">
        <v>15</v>
      </c>
      <c r="V887" t="s">
        <v>3</v>
      </c>
      <c r="W887" s="2">
        <v>50.13</v>
      </c>
      <c r="X887" t="s">
        <v>2729</v>
      </c>
      <c r="Y887" s="2">
        <f t="shared" si="54"/>
        <v>49.872999999999998</v>
      </c>
      <c r="Z887" s="3">
        <f t="shared" si="55"/>
        <v>0.257000000000005</v>
      </c>
    </row>
    <row r="888" spans="1:26" x14ac:dyDescent="0.35">
      <c r="A888">
        <v>1939</v>
      </c>
      <c r="B888" t="s">
        <v>1187</v>
      </c>
      <c r="C888" t="s">
        <v>1</v>
      </c>
      <c r="D888" t="s">
        <v>992</v>
      </c>
      <c r="E888" s="1">
        <v>33180</v>
      </c>
      <c r="F888" t="s">
        <v>18</v>
      </c>
      <c r="G888">
        <v>13</v>
      </c>
      <c r="H888" t="s">
        <v>31</v>
      </c>
      <c r="I888" s="2">
        <v>33.26</v>
      </c>
      <c r="J888" t="s">
        <v>223</v>
      </c>
      <c r="K888" s="2">
        <f t="shared" si="52"/>
        <v>33.18</v>
      </c>
      <c r="L888" s="3">
        <f t="shared" si="53"/>
        <v>7.9999999999998295E-2</v>
      </c>
      <c r="O888">
        <v>3749</v>
      </c>
      <c r="P888" t="s">
        <v>1294</v>
      </c>
      <c r="Q888" t="s">
        <v>1</v>
      </c>
      <c r="R888" t="s">
        <v>11</v>
      </c>
      <c r="S888" s="1">
        <v>49871</v>
      </c>
      <c r="T888" t="s">
        <v>58</v>
      </c>
      <c r="U888">
        <v>15</v>
      </c>
      <c r="V888" t="s">
        <v>3</v>
      </c>
      <c r="W888" s="2">
        <v>49.9</v>
      </c>
      <c r="X888" t="s">
        <v>2729</v>
      </c>
      <c r="Y888" s="2">
        <f t="shared" si="54"/>
        <v>49.871000000000002</v>
      </c>
      <c r="Z888" s="3">
        <f t="shared" si="55"/>
        <v>2.8999999999996362E-2</v>
      </c>
    </row>
    <row r="889" spans="1:26" x14ac:dyDescent="0.35">
      <c r="A889">
        <v>1940</v>
      </c>
      <c r="B889" t="s">
        <v>1188</v>
      </c>
      <c r="C889" t="s">
        <v>1</v>
      </c>
      <c r="D889" t="s">
        <v>990</v>
      </c>
      <c r="E889" s="1">
        <v>33798</v>
      </c>
      <c r="F889" t="s">
        <v>231</v>
      </c>
      <c r="G889">
        <v>13</v>
      </c>
      <c r="H889" t="s">
        <v>31</v>
      </c>
      <c r="I889" s="2">
        <v>33.840000000000003</v>
      </c>
      <c r="J889" t="s">
        <v>223</v>
      </c>
      <c r="K889" s="2">
        <f t="shared" si="52"/>
        <v>33.798000000000002</v>
      </c>
      <c r="L889" s="3">
        <f t="shared" si="53"/>
        <v>4.2000000000001592E-2</v>
      </c>
      <c r="O889">
        <v>3750</v>
      </c>
      <c r="P889" t="s">
        <v>1295</v>
      </c>
      <c r="Q889" t="s">
        <v>1</v>
      </c>
      <c r="R889" t="s">
        <v>2</v>
      </c>
      <c r="S889" s="1">
        <v>49256</v>
      </c>
      <c r="T889" t="s">
        <v>39</v>
      </c>
      <c r="U889">
        <v>15</v>
      </c>
      <c r="V889" t="s">
        <v>3</v>
      </c>
      <c r="W889" s="2">
        <v>49.5</v>
      </c>
      <c r="X889" t="s">
        <v>2729</v>
      </c>
      <c r="Y889" s="2">
        <f t="shared" si="54"/>
        <v>49.256</v>
      </c>
      <c r="Z889" s="3">
        <f t="shared" si="55"/>
        <v>0.24399999999999977</v>
      </c>
    </row>
    <row r="890" spans="1:26" x14ac:dyDescent="0.35">
      <c r="A890">
        <v>1941</v>
      </c>
      <c r="B890" t="s">
        <v>1189</v>
      </c>
      <c r="C890" t="s">
        <v>1</v>
      </c>
      <c r="D890" t="s">
        <v>1190</v>
      </c>
      <c r="E890" s="1">
        <v>34622</v>
      </c>
      <c r="F890" t="s">
        <v>211</v>
      </c>
      <c r="G890">
        <v>13</v>
      </c>
      <c r="H890" t="s">
        <v>31</v>
      </c>
      <c r="I890" s="2">
        <v>34.520000000000003</v>
      </c>
      <c r="J890" t="s">
        <v>223</v>
      </c>
      <c r="K890" s="2">
        <f t="shared" si="52"/>
        <v>34.622</v>
      </c>
      <c r="L890" s="3">
        <f t="shared" si="53"/>
        <v>-0.10199999999999676</v>
      </c>
      <c r="O890">
        <v>3751</v>
      </c>
      <c r="P890" t="s">
        <v>1296</v>
      </c>
      <c r="Q890" t="s">
        <v>1</v>
      </c>
      <c r="R890" t="s">
        <v>174</v>
      </c>
      <c r="S890" s="1">
        <v>48841</v>
      </c>
      <c r="T890" t="s">
        <v>82</v>
      </c>
      <c r="U890">
        <v>15</v>
      </c>
      <c r="V890" t="s">
        <v>3</v>
      </c>
      <c r="W890" s="2">
        <v>48.99</v>
      </c>
      <c r="X890" t="s">
        <v>2729</v>
      </c>
      <c r="Y890" s="2">
        <f t="shared" si="54"/>
        <v>48.841000000000001</v>
      </c>
      <c r="Z890" s="3">
        <f t="shared" si="55"/>
        <v>0.14900000000000091</v>
      </c>
    </row>
    <row r="891" spans="1:26" x14ac:dyDescent="0.35">
      <c r="A891">
        <v>1942</v>
      </c>
      <c r="B891" t="s">
        <v>1191</v>
      </c>
      <c r="C891" t="s">
        <v>1</v>
      </c>
      <c r="D891" t="s">
        <v>1192</v>
      </c>
      <c r="E891" s="1">
        <v>35037</v>
      </c>
      <c r="F891" t="s">
        <v>61</v>
      </c>
      <c r="G891">
        <v>13</v>
      </c>
      <c r="H891" t="s">
        <v>31</v>
      </c>
      <c r="I891" s="2">
        <v>35.15</v>
      </c>
      <c r="J891" t="s">
        <v>223</v>
      </c>
      <c r="K891" s="2">
        <f t="shared" si="52"/>
        <v>35.036999999999999</v>
      </c>
      <c r="L891" s="3">
        <f t="shared" si="53"/>
        <v>0.11299999999999955</v>
      </c>
      <c r="O891">
        <v>3752</v>
      </c>
      <c r="P891" t="s">
        <v>1297</v>
      </c>
      <c r="Q891" t="s">
        <v>1</v>
      </c>
      <c r="R891" t="s">
        <v>179</v>
      </c>
      <c r="S891" s="1">
        <v>48635</v>
      </c>
      <c r="T891" t="s">
        <v>454</v>
      </c>
      <c r="U891">
        <v>15</v>
      </c>
      <c r="V891" t="s">
        <v>3</v>
      </c>
      <c r="W891" s="2">
        <v>48.75</v>
      </c>
      <c r="X891" t="s">
        <v>2729</v>
      </c>
      <c r="Y891" s="2">
        <f t="shared" si="54"/>
        <v>48.634999999999998</v>
      </c>
      <c r="Z891" s="3">
        <f t="shared" si="55"/>
        <v>0.11500000000000199</v>
      </c>
    </row>
    <row r="892" spans="1:26" x14ac:dyDescent="0.35">
      <c r="A892">
        <v>1943</v>
      </c>
      <c r="B892" t="s">
        <v>1193</v>
      </c>
      <c r="C892" t="s">
        <v>1</v>
      </c>
      <c r="D892" t="s">
        <v>983</v>
      </c>
      <c r="E892" s="1">
        <v>36271</v>
      </c>
      <c r="F892" t="s">
        <v>1136</v>
      </c>
      <c r="G892">
        <v>13</v>
      </c>
      <c r="H892" t="s">
        <v>31</v>
      </c>
      <c r="I892" s="2">
        <v>35.83</v>
      </c>
      <c r="J892" t="s">
        <v>223</v>
      </c>
      <c r="K892" s="2">
        <f t="shared" si="52"/>
        <v>36.271000000000001</v>
      </c>
      <c r="L892" s="3">
        <f t="shared" si="53"/>
        <v>-0.4410000000000025</v>
      </c>
      <c r="O892">
        <v>3753</v>
      </c>
      <c r="P892" t="s">
        <v>1298</v>
      </c>
      <c r="Q892" t="s">
        <v>1</v>
      </c>
      <c r="R892" t="s">
        <v>623</v>
      </c>
      <c r="S892" s="1">
        <v>48222</v>
      </c>
      <c r="T892" t="s">
        <v>20</v>
      </c>
      <c r="U892">
        <v>15</v>
      </c>
      <c r="V892" t="s">
        <v>3</v>
      </c>
      <c r="W892" s="2">
        <v>48.43</v>
      </c>
      <c r="X892" t="s">
        <v>2729</v>
      </c>
      <c r="Y892" s="2">
        <f t="shared" si="54"/>
        <v>48.222000000000001</v>
      </c>
      <c r="Z892" s="3">
        <f t="shared" si="55"/>
        <v>0.20799999999999841</v>
      </c>
    </row>
    <row r="893" spans="1:26" x14ac:dyDescent="0.35">
      <c r="A893">
        <v>1944</v>
      </c>
      <c r="B893" t="s">
        <v>1194</v>
      </c>
      <c r="C893" t="s">
        <v>1</v>
      </c>
      <c r="D893" t="s">
        <v>981</v>
      </c>
      <c r="E893" s="1">
        <v>36889</v>
      </c>
      <c r="F893" t="s">
        <v>231</v>
      </c>
      <c r="G893">
        <v>13</v>
      </c>
      <c r="H893" t="s">
        <v>31</v>
      </c>
      <c r="I893" s="2">
        <v>36.53</v>
      </c>
      <c r="J893" t="s">
        <v>223</v>
      </c>
      <c r="K893" s="2">
        <f t="shared" si="52"/>
        <v>36.889000000000003</v>
      </c>
      <c r="L893" s="3">
        <f t="shared" si="53"/>
        <v>-0.35900000000000176</v>
      </c>
      <c r="O893">
        <v>3754</v>
      </c>
      <c r="P893" t="s">
        <v>1299</v>
      </c>
      <c r="Q893" t="s">
        <v>1</v>
      </c>
      <c r="R893" t="s">
        <v>625</v>
      </c>
      <c r="S893" s="1">
        <v>47810</v>
      </c>
      <c r="T893" t="s">
        <v>20</v>
      </c>
      <c r="U893">
        <v>15</v>
      </c>
      <c r="V893" t="s">
        <v>3</v>
      </c>
      <c r="W893" s="2">
        <v>48.06</v>
      </c>
      <c r="X893" t="s">
        <v>2729</v>
      </c>
      <c r="Y893" s="2">
        <f t="shared" si="54"/>
        <v>47.81</v>
      </c>
      <c r="Z893" s="3">
        <f t="shared" si="55"/>
        <v>0.25</v>
      </c>
    </row>
    <row r="894" spans="1:26" x14ac:dyDescent="0.35">
      <c r="A894">
        <v>1945</v>
      </c>
      <c r="B894" t="s">
        <v>1195</v>
      </c>
      <c r="C894" t="s">
        <v>1</v>
      </c>
      <c r="D894" t="s">
        <v>979</v>
      </c>
      <c r="E894" s="1">
        <v>37507</v>
      </c>
      <c r="F894" t="s">
        <v>231</v>
      </c>
      <c r="G894">
        <v>13</v>
      </c>
      <c r="H894" t="s">
        <v>31</v>
      </c>
      <c r="I894" s="2">
        <v>37.200000000000003</v>
      </c>
      <c r="J894" t="s">
        <v>223</v>
      </c>
      <c r="K894" s="2">
        <f t="shared" si="52"/>
        <v>37.506999999999998</v>
      </c>
      <c r="L894" s="3">
        <f t="shared" si="53"/>
        <v>-0.30699999999999505</v>
      </c>
      <c r="O894">
        <v>3755</v>
      </c>
      <c r="P894" t="s">
        <v>1300</v>
      </c>
      <c r="Q894" t="s">
        <v>1</v>
      </c>
      <c r="R894" t="s">
        <v>628</v>
      </c>
      <c r="S894" s="1">
        <v>47607</v>
      </c>
      <c r="T894" t="s">
        <v>454</v>
      </c>
      <c r="U894">
        <v>15</v>
      </c>
      <c r="V894" t="s">
        <v>3</v>
      </c>
      <c r="W894" s="2">
        <v>47.74</v>
      </c>
      <c r="X894" t="s">
        <v>2729</v>
      </c>
      <c r="Y894" s="2">
        <f t="shared" si="54"/>
        <v>47.606999999999999</v>
      </c>
      <c r="Z894" s="3">
        <f t="shared" si="55"/>
        <v>0.13300000000000267</v>
      </c>
    </row>
    <row r="895" spans="1:26" x14ac:dyDescent="0.35">
      <c r="A895">
        <v>1946</v>
      </c>
      <c r="B895" t="s">
        <v>1196</v>
      </c>
      <c r="C895" t="s">
        <v>1</v>
      </c>
      <c r="D895" t="s">
        <v>1197</v>
      </c>
      <c r="E895" s="1">
        <v>37920</v>
      </c>
      <c r="F895" t="s">
        <v>18</v>
      </c>
      <c r="G895">
        <v>13</v>
      </c>
      <c r="H895" t="s">
        <v>31</v>
      </c>
      <c r="I895" s="2">
        <v>37.79</v>
      </c>
      <c r="J895" t="s">
        <v>223</v>
      </c>
      <c r="K895" s="2">
        <f t="shared" si="52"/>
        <v>37.92</v>
      </c>
      <c r="L895" s="3">
        <f t="shared" si="53"/>
        <v>-0.13000000000000256</v>
      </c>
      <c r="O895">
        <v>3756</v>
      </c>
      <c r="P895" t="s">
        <v>1301</v>
      </c>
      <c r="Q895" t="s">
        <v>1</v>
      </c>
      <c r="R895" t="s">
        <v>625</v>
      </c>
      <c r="S895" s="1">
        <v>47811</v>
      </c>
      <c r="T895" t="s">
        <v>480</v>
      </c>
      <c r="U895">
        <v>15</v>
      </c>
      <c r="V895" t="s">
        <v>3</v>
      </c>
      <c r="W895" s="2">
        <v>47.7</v>
      </c>
      <c r="X895" t="s">
        <v>2729</v>
      </c>
      <c r="Y895" s="2">
        <f t="shared" si="54"/>
        <v>47.811</v>
      </c>
      <c r="Z895" s="3">
        <f t="shared" si="55"/>
        <v>-0.1109999999999971</v>
      </c>
    </row>
    <row r="896" spans="1:26" x14ac:dyDescent="0.35">
      <c r="A896">
        <v>1947</v>
      </c>
      <c r="B896" t="s">
        <v>1198</v>
      </c>
      <c r="C896" t="s">
        <v>1</v>
      </c>
      <c r="D896" t="s">
        <v>974</v>
      </c>
      <c r="E896" s="1">
        <v>38952</v>
      </c>
      <c r="F896" t="s">
        <v>37</v>
      </c>
      <c r="G896">
        <v>13</v>
      </c>
      <c r="H896" t="s">
        <v>31</v>
      </c>
      <c r="I896" s="2">
        <v>38.549999999999997</v>
      </c>
      <c r="J896" t="s">
        <v>223</v>
      </c>
      <c r="K896" s="2">
        <f t="shared" si="52"/>
        <v>38.951999999999998</v>
      </c>
      <c r="L896" s="3">
        <f t="shared" si="53"/>
        <v>-0.40200000000000102</v>
      </c>
      <c r="O896">
        <v>3757</v>
      </c>
      <c r="P896" t="s">
        <v>1302</v>
      </c>
      <c r="Q896" t="s">
        <v>1</v>
      </c>
      <c r="R896" t="s">
        <v>628</v>
      </c>
      <c r="S896" s="1">
        <v>47607</v>
      </c>
      <c r="T896" t="s">
        <v>454</v>
      </c>
      <c r="U896">
        <v>15</v>
      </c>
      <c r="V896" t="s">
        <v>3</v>
      </c>
      <c r="W896" s="2">
        <v>47.55</v>
      </c>
      <c r="X896" t="s">
        <v>2729</v>
      </c>
      <c r="Y896" s="2">
        <f t="shared" si="54"/>
        <v>47.606999999999999</v>
      </c>
      <c r="Z896" s="3">
        <f t="shared" si="55"/>
        <v>-5.700000000000216E-2</v>
      </c>
    </row>
    <row r="897" spans="1:26" x14ac:dyDescent="0.35">
      <c r="A897">
        <v>1948</v>
      </c>
      <c r="B897" t="s">
        <v>1199</v>
      </c>
      <c r="C897" t="s">
        <v>1</v>
      </c>
      <c r="D897" t="s">
        <v>972</v>
      </c>
      <c r="E897" s="1">
        <v>39567</v>
      </c>
      <c r="F897" t="s">
        <v>231</v>
      </c>
      <c r="G897">
        <v>13</v>
      </c>
      <c r="H897" t="s">
        <v>31</v>
      </c>
      <c r="I897" s="2">
        <v>39.1</v>
      </c>
      <c r="J897" t="s">
        <v>223</v>
      </c>
      <c r="K897" s="2">
        <f t="shared" si="52"/>
        <v>39.567</v>
      </c>
      <c r="L897" s="3">
        <f t="shared" si="53"/>
        <v>-0.46699999999999875</v>
      </c>
      <c r="O897">
        <v>3758</v>
      </c>
      <c r="P897" t="s">
        <v>1303</v>
      </c>
      <c r="Q897" t="s">
        <v>1</v>
      </c>
      <c r="R897" t="s">
        <v>630</v>
      </c>
      <c r="S897" s="1">
        <v>47192</v>
      </c>
      <c r="T897" t="s">
        <v>82</v>
      </c>
      <c r="U897">
        <v>15</v>
      </c>
      <c r="V897" t="s">
        <v>3</v>
      </c>
      <c r="W897" s="2">
        <v>47.35</v>
      </c>
      <c r="X897" t="s">
        <v>2729</v>
      </c>
      <c r="Y897" s="2">
        <f t="shared" si="54"/>
        <v>47.192</v>
      </c>
      <c r="Z897" s="3">
        <f t="shared" si="55"/>
        <v>0.15800000000000125</v>
      </c>
    </row>
    <row r="898" spans="1:26" x14ac:dyDescent="0.35">
      <c r="A898">
        <v>1949</v>
      </c>
      <c r="B898" t="s">
        <v>1200</v>
      </c>
      <c r="C898" t="s">
        <v>1</v>
      </c>
      <c r="D898" t="s">
        <v>1201</v>
      </c>
      <c r="E898" s="1">
        <v>39984</v>
      </c>
      <c r="F898" t="s">
        <v>61</v>
      </c>
      <c r="G898">
        <v>13</v>
      </c>
      <c r="H898" t="s">
        <v>31</v>
      </c>
      <c r="I898" s="2">
        <v>39.76</v>
      </c>
      <c r="J898" t="s">
        <v>223</v>
      </c>
      <c r="K898" s="2">
        <f t="shared" si="52"/>
        <v>39.984000000000002</v>
      </c>
      <c r="L898" s="3">
        <f t="shared" si="53"/>
        <v>-0.22400000000000375</v>
      </c>
      <c r="O898">
        <v>3759</v>
      </c>
      <c r="P898" t="s">
        <v>1304</v>
      </c>
      <c r="Q898" t="s">
        <v>1</v>
      </c>
      <c r="R898" t="s">
        <v>630</v>
      </c>
      <c r="S898" s="1">
        <v>46986</v>
      </c>
      <c r="T898" t="s">
        <v>454</v>
      </c>
      <c r="U898">
        <v>15</v>
      </c>
      <c r="V898" t="s">
        <v>3</v>
      </c>
      <c r="W898" s="2">
        <v>47.15</v>
      </c>
      <c r="X898" t="s">
        <v>2729</v>
      </c>
      <c r="Y898" s="2">
        <f t="shared" si="54"/>
        <v>46.985999999999997</v>
      </c>
      <c r="Z898" s="3">
        <f t="shared" si="55"/>
        <v>0.16400000000000148</v>
      </c>
    </row>
    <row r="899" spans="1:26" x14ac:dyDescent="0.35">
      <c r="A899">
        <v>1950</v>
      </c>
      <c r="B899" t="s">
        <v>1202</v>
      </c>
      <c r="C899" t="s">
        <v>1</v>
      </c>
      <c r="D899" t="s">
        <v>969</v>
      </c>
      <c r="E899" s="1">
        <v>40804</v>
      </c>
      <c r="F899" t="s">
        <v>211</v>
      </c>
      <c r="G899">
        <v>13</v>
      </c>
      <c r="H899" t="s">
        <v>31</v>
      </c>
      <c r="I899" s="2">
        <v>40.42</v>
      </c>
      <c r="J899" t="s">
        <v>223</v>
      </c>
      <c r="K899" s="2">
        <f t="shared" si="52"/>
        <v>40.804000000000002</v>
      </c>
      <c r="L899" s="3">
        <f t="shared" si="53"/>
        <v>-0.38400000000000034</v>
      </c>
      <c r="O899">
        <v>3760</v>
      </c>
      <c r="P899" t="s">
        <v>1305</v>
      </c>
      <c r="Q899" t="s">
        <v>1</v>
      </c>
      <c r="R899" t="s">
        <v>630</v>
      </c>
      <c r="S899" s="1">
        <v>46986</v>
      </c>
      <c r="T899" t="s">
        <v>58</v>
      </c>
      <c r="U899">
        <v>15</v>
      </c>
      <c r="V899" t="s">
        <v>3</v>
      </c>
      <c r="W899" s="2">
        <v>47.07</v>
      </c>
      <c r="X899" t="s">
        <v>2729</v>
      </c>
      <c r="Y899" s="2">
        <f t="shared" si="54"/>
        <v>46.985999999999997</v>
      </c>
      <c r="Z899" s="3">
        <f t="shared" si="55"/>
        <v>8.4000000000003183E-2</v>
      </c>
    </row>
    <row r="900" spans="1:26" x14ac:dyDescent="0.35">
      <c r="A900">
        <v>1951</v>
      </c>
      <c r="B900" t="s">
        <v>1203</v>
      </c>
      <c r="C900" t="s">
        <v>1</v>
      </c>
      <c r="D900" t="s">
        <v>1204</v>
      </c>
      <c r="E900" s="1">
        <v>41426</v>
      </c>
      <c r="F900" t="s">
        <v>231</v>
      </c>
      <c r="G900">
        <v>13</v>
      </c>
      <c r="H900" t="s">
        <v>31</v>
      </c>
      <c r="I900" s="2">
        <v>41.07</v>
      </c>
      <c r="J900" t="s">
        <v>223</v>
      </c>
      <c r="K900" s="2">
        <f t="shared" si="52"/>
        <v>41.426000000000002</v>
      </c>
      <c r="L900" s="3">
        <f t="shared" si="53"/>
        <v>-0.35600000000000165</v>
      </c>
      <c r="O900">
        <v>3761</v>
      </c>
      <c r="P900" t="s">
        <v>1306</v>
      </c>
      <c r="Q900" t="s">
        <v>1</v>
      </c>
      <c r="R900" t="s">
        <v>632</v>
      </c>
      <c r="S900" s="1">
        <v>46780</v>
      </c>
      <c r="T900" t="s">
        <v>454</v>
      </c>
      <c r="U900">
        <v>15</v>
      </c>
      <c r="V900" t="s">
        <v>3</v>
      </c>
      <c r="W900" s="2">
        <v>46.69</v>
      </c>
      <c r="X900" t="s">
        <v>2729</v>
      </c>
      <c r="Y900" s="2">
        <f t="shared" si="54"/>
        <v>46.78</v>
      </c>
      <c r="Z900" s="3">
        <f t="shared" si="55"/>
        <v>-9.0000000000003411E-2</v>
      </c>
    </row>
    <row r="901" spans="1:26" x14ac:dyDescent="0.35">
      <c r="A901">
        <v>1952</v>
      </c>
      <c r="B901" t="s">
        <v>1205</v>
      </c>
      <c r="C901" t="s">
        <v>1</v>
      </c>
      <c r="D901" t="s">
        <v>1204</v>
      </c>
      <c r="E901" s="1">
        <v>41422</v>
      </c>
      <c r="F901" t="s">
        <v>58</v>
      </c>
      <c r="G901">
        <v>12</v>
      </c>
      <c r="H901" t="s">
        <v>4</v>
      </c>
      <c r="I901" s="2">
        <v>41.52</v>
      </c>
      <c r="J901" t="s">
        <v>223</v>
      </c>
      <c r="K901" s="2">
        <f t="shared" ref="K901:K964" si="56">E901/1000</f>
        <v>41.421999999999997</v>
      </c>
      <c r="L901" s="3">
        <f t="shared" ref="L901:L964" si="57">I901-K901</f>
        <v>9.8000000000006082E-2</v>
      </c>
      <c r="O901">
        <v>3762</v>
      </c>
      <c r="P901" t="s">
        <v>1307</v>
      </c>
      <c r="Q901" t="s">
        <v>1</v>
      </c>
      <c r="R901" t="s">
        <v>682</v>
      </c>
      <c r="S901" s="1">
        <v>46574</v>
      </c>
      <c r="T901" t="s">
        <v>454</v>
      </c>
      <c r="U901">
        <v>15</v>
      </c>
      <c r="V901" t="s">
        <v>3</v>
      </c>
      <c r="W901" s="2">
        <v>46.59</v>
      </c>
      <c r="X901" t="s">
        <v>2729</v>
      </c>
      <c r="Y901" s="2">
        <f t="shared" ref="Y901:Y964" si="58">S901/1000</f>
        <v>46.573999999999998</v>
      </c>
      <c r="Z901" s="3">
        <f t="shared" ref="Z901:Z964" si="59">W901-Y901</f>
        <v>1.6000000000005343E-2</v>
      </c>
    </row>
    <row r="902" spans="1:26" x14ac:dyDescent="0.35">
      <c r="A902">
        <v>1953</v>
      </c>
      <c r="B902" t="s">
        <v>1206</v>
      </c>
      <c r="C902" t="s">
        <v>1</v>
      </c>
      <c r="D902" t="s">
        <v>1207</v>
      </c>
      <c r="E902" s="1">
        <v>42468</v>
      </c>
      <c r="F902" t="s">
        <v>37</v>
      </c>
      <c r="G902">
        <v>12</v>
      </c>
      <c r="H902" t="s">
        <v>4</v>
      </c>
      <c r="I902" s="2">
        <v>42.14</v>
      </c>
      <c r="J902" t="s">
        <v>223</v>
      </c>
      <c r="K902" s="2">
        <f t="shared" si="56"/>
        <v>42.468000000000004</v>
      </c>
      <c r="L902" s="3">
        <f t="shared" si="57"/>
        <v>-0.32800000000000296</v>
      </c>
      <c r="O902">
        <v>3763</v>
      </c>
      <c r="P902" t="s">
        <v>1308</v>
      </c>
      <c r="Q902" t="s">
        <v>1</v>
      </c>
      <c r="R902" t="s">
        <v>682</v>
      </c>
      <c r="S902" s="1">
        <v>46368</v>
      </c>
      <c r="T902" t="s">
        <v>454</v>
      </c>
      <c r="U902">
        <v>15</v>
      </c>
      <c r="V902" t="s">
        <v>3</v>
      </c>
      <c r="W902" s="2">
        <v>46.51</v>
      </c>
      <c r="X902" t="s">
        <v>2729</v>
      </c>
      <c r="Y902" s="2">
        <f t="shared" si="58"/>
        <v>46.368000000000002</v>
      </c>
      <c r="Z902" s="3">
        <f t="shared" si="59"/>
        <v>0.14199999999999591</v>
      </c>
    </row>
    <row r="903" spans="1:26" x14ac:dyDescent="0.35">
      <c r="A903">
        <v>1954</v>
      </c>
      <c r="B903" t="s">
        <v>1208</v>
      </c>
      <c r="C903" t="s">
        <v>1</v>
      </c>
      <c r="D903" t="s">
        <v>1207</v>
      </c>
      <c r="E903" s="1">
        <v>42453</v>
      </c>
      <c r="F903" t="s">
        <v>58</v>
      </c>
      <c r="G903">
        <v>12</v>
      </c>
      <c r="H903" t="s">
        <v>4</v>
      </c>
      <c r="I903" s="2">
        <v>42.38</v>
      </c>
      <c r="J903" t="s">
        <v>223</v>
      </c>
      <c r="K903" s="2">
        <f t="shared" si="56"/>
        <v>42.453000000000003</v>
      </c>
      <c r="L903" s="3">
        <f t="shared" si="57"/>
        <v>-7.3000000000000398E-2</v>
      </c>
      <c r="O903">
        <v>3764</v>
      </c>
      <c r="P903" t="s">
        <v>1309</v>
      </c>
      <c r="Q903" t="s">
        <v>1</v>
      </c>
      <c r="R903" t="s">
        <v>682</v>
      </c>
      <c r="S903" s="1">
        <v>46368</v>
      </c>
      <c r="T903" t="s">
        <v>58</v>
      </c>
      <c r="U903">
        <v>15</v>
      </c>
      <c r="V903" t="s">
        <v>3</v>
      </c>
      <c r="W903" s="2">
        <v>46.31</v>
      </c>
      <c r="X903" t="s">
        <v>2729</v>
      </c>
      <c r="Y903" s="2">
        <f t="shared" si="58"/>
        <v>46.368000000000002</v>
      </c>
      <c r="Z903" s="3">
        <f t="shared" si="59"/>
        <v>-5.7999999999999829E-2</v>
      </c>
    </row>
    <row r="904" spans="1:26" x14ac:dyDescent="0.35">
      <c r="A904">
        <v>1955</v>
      </c>
      <c r="B904" t="s">
        <v>1209</v>
      </c>
      <c r="C904" t="s">
        <v>1</v>
      </c>
      <c r="D904" t="s">
        <v>1106</v>
      </c>
      <c r="E904" s="1">
        <v>42865</v>
      </c>
      <c r="F904" t="s">
        <v>18</v>
      </c>
      <c r="G904">
        <v>13</v>
      </c>
      <c r="H904" t="s">
        <v>31</v>
      </c>
      <c r="I904" s="2">
        <v>42.68</v>
      </c>
      <c r="J904" t="s">
        <v>223</v>
      </c>
      <c r="K904" s="2">
        <f t="shared" si="56"/>
        <v>42.865000000000002</v>
      </c>
      <c r="L904" s="3">
        <f t="shared" si="57"/>
        <v>-0.18500000000000227</v>
      </c>
      <c r="O904">
        <v>3765</v>
      </c>
      <c r="P904" t="s">
        <v>1310</v>
      </c>
      <c r="Q904" t="s">
        <v>1</v>
      </c>
      <c r="R904" t="s">
        <v>682</v>
      </c>
      <c r="S904" s="1">
        <v>46368</v>
      </c>
      <c r="T904" t="s">
        <v>508</v>
      </c>
      <c r="U904">
        <v>15</v>
      </c>
      <c r="V904" t="s">
        <v>3</v>
      </c>
      <c r="W904" s="2">
        <v>46.31</v>
      </c>
      <c r="X904" t="s">
        <v>2729</v>
      </c>
      <c r="Y904" s="2">
        <f t="shared" si="58"/>
        <v>46.368000000000002</v>
      </c>
      <c r="Z904" s="3">
        <f t="shared" si="59"/>
        <v>-5.7999999999999829E-2</v>
      </c>
    </row>
    <row r="905" spans="1:26" x14ac:dyDescent="0.35">
      <c r="A905">
        <v>1956</v>
      </c>
      <c r="B905" t="s">
        <v>1210</v>
      </c>
      <c r="C905" t="s">
        <v>1</v>
      </c>
      <c r="D905" t="s">
        <v>1207</v>
      </c>
      <c r="E905" s="1">
        <v>42660</v>
      </c>
      <c r="F905" t="s">
        <v>454</v>
      </c>
      <c r="G905">
        <v>13</v>
      </c>
      <c r="H905" t="s">
        <v>31</v>
      </c>
      <c r="I905" s="2">
        <v>42.38</v>
      </c>
      <c r="J905" t="s">
        <v>223</v>
      </c>
      <c r="K905" s="2">
        <f t="shared" si="56"/>
        <v>42.66</v>
      </c>
      <c r="L905" s="3">
        <f t="shared" si="57"/>
        <v>-0.27999999999999403</v>
      </c>
      <c r="O905">
        <v>3766</v>
      </c>
      <c r="P905" t="s">
        <v>1311</v>
      </c>
      <c r="Q905" t="s">
        <v>1</v>
      </c>
      <c r="R905" t="s">
        <v>635</v>
      </c>
      <c r="S905" s="1">
        <v>46165</v>
      </c>
      <c r="T905" t="s">
        <v>454</v>
      </c>
      <c r="U905">
        <v>15</v>
      </c>
      <c r="V905" t="s">
        <v>3</v>
      </c>
      <c r="W905" s="2">
        <v>46.26</v>
      </c>
      <c r="X905" t="s">
        <v>2729</v>
      </c>
      <c r="Y905" s="2">
        <f t="shared" si="58"/>
        <v>46.164999999999999</v>
      </c>
      <c r="Z905" s="3">
        <f t="shared" si="59"/>
        <v>9.4999999999998863E-2</v>
      </c>
    </row>
    <row r="906" spans="1:26" x14ac:dyDescent="0.35">
      <c r="A906">
        <v>1957</v>
      </c>
      <c r="B906" t="s">
        <v>1211</v>
      </c>
      <c r="C906" t="s">
        <v>1</v>
      </c>
      <c r="D906" t="s">
        <v>964</v>
      </c>
      <c r="E906" s="1">
        <v>42246</v>
      </c>
      <c r="F906" t="s">
        <v>20</v>
      </c>
      <c r="G906">
        <v>13</v>
      </c>
      <c r="H906" t="s">
        <v>31</v>
      </c>
      <c r="I906" s="2">
        <v>42.34</v>
      </c>
      <c r="J906" t="s">
        <v>228</v>
      </c>
      <c r="K906" s="2">
        <f t="shared" si="56"/>
        <v>42.246000000000002</v>
      </c>
      <c r="L906" s="3">
        <f t="shared" si="57"/>
        <v>9.4000000000001194E-2</v>
      </c>
      <c r="O906">
        <v>3767</v>
      </c>
      <c r="P906" t="s">
        <v>1312</v>
      </c>
      <c r="Q906" t="s">
        <v>1</v>
      </c>
      <c r="R906" t="s">
        <v>635</v>
      </c>
      <c r="S906" s="1">
        <v>45955</v>
      </c>
      <c r="T906" t="s">
        <v>454</v>
      </c>
      <c r="U906">
        <v>15</v>
      </c>
      <c r="V906" t="s">
        <v>3</v>
      </c>
      <c r="W906" s="2">
        <v>46.05</v>
      </c>
      <c r="X906" t="s">
        <v>2729</v>
      </c>
      <c r="Y906" s="2">
        <f t="shared" si="58"/>
        <v>45.954999999999998</v>
      </c>
      <c r="Z906" s="3">
        <f t="shared" si="59"/>
        <v>9.4999999999998863E-2</v>
      </c>
    </row>
    <row r="907" spans="1:26" x14ac:dyDescent="0.35">
      <c r="A907">
        <v>1958</v>
      </c>
      <c r="B907" t="s">
        <v>1212</v>
      </c>
      <c r="C907" t="s">
        <v>1</v>
      </c>
      <c r="D907" t="s">
        <v>1207</v>
      </c>
      <c r="E907" s="1">
        <v>42453</v>
      </c>
      <c r="F907" t="s">
        <v>480</v>
      </c>
      <c r="G907">
        <v>13</v>
      </c>
      <c r="H907" t="s">
        <v>31</v>
      </c>
      <c r="I907" s="2">
        <v>42.24</v>
      </c>
      <c r="J907" t="s">
        <v>228</v>
      </c>
      <c r="K907" s="2">
        <f t="shared" si="56"/>
        <v>42.453000000000003</v>
      </c>
      <c r="L907" s="3">
        <f t="shared" si="57"/>
        <v>-0.21300000000000097</v>
      </c>
      <c r="O907">
        <v>3768</v>
      </c>
      <c r="P907" t="s">
        <v>1313</v>
      </c>
      <c r="Q907" t="s">
        <v>1</v>
      </c>
      <c r="R907" t="s">
        <v>682</v>
      </c>
      <c r="S907" s="1">
        <v>46574</v>
      </c>
      <c r="T907" t="s">
        <v>231</v>
      </c>
      <c r="U907">
        <v>15</v>
      </c>
      <c r="V907" t="s">
        <v>3</v>
      </c>
      <c r="W907" s="2">
        <v>46.38</v>
      </c>
      <c r="X907" t="s">
        <v>2729</v>
      </c>
      <c r="Y907" s="2">
        <f t="shared" si="58"/>
        <v>46.573999999999998</v>
      </c>
      <c r="Z907" s="3">
        <f t="shared" si="59"/>
        <v>-0.19399999999999551</v>
      </c>
    </row>
    <row r="908" spans="1:26" x14ac:dyDescent="0.35">
      <c r="A908">
        <v>1959</v>
      </c>
      <c r="B908" t="s">
        <v>1213</v>
      </c>
      <c r="C908" t="s">
        <v>1</v>
      </c>
      <c r="D908" t="s">
        <v>964</v>
      </c>
      <c r="E908" s="1">
        <v>42250</v>
      </c>
      <c r="F908" t="s">
        <v>454</v>
      </c>
      <c r="G908">
        <v>13</v>
      </c>
      <c r="H908" t="s">
        <v>31</v>
      </c>
      <c r="I908" s="2">
        <v>42.16</v>
      </c>
      <c r="J908" t="s">
        <v>228</v>
      </c>
      <c r="K908" s="2">
        <f t="shared" si="56"/>
        <v>42.25</v>
      </c>
      <c r="L908" s="3">
        <f t="shared" si="57"/>
        <v>-9.0000000000003411E-2</v>
      </c>
      <c r="O908">
        <v>3769</v>
      </c>
      <c r="P908" t="s">
        <v>1314</v>
      </c>
      <c r="Q908" t="s">
        <v>1</v>
      </c>
      <c r="R908" t="s">
        <v>682</v>
      </c>
      <c r="S908" s="1">
        <v>46368</v>
      </c>
      <c r="T908" t="s">
        <v>454</v>
      </c>
      <c r="U908">
        <v>15</v>
      </c>
      <c r="V908" t="s">
        <v>3</v>
      </c>
      <c r="W908" s="2">
        <v>46.45</v>
      </c>
      <c r="X908" t="s">
        <v>2729</v>
      </c>
      <c r="Y908" s="2">
        <f t="shared" si="58"/>
        <v>46.368000000000002</v>
      </c>
      <c r="Z908" s="3">
        <f t="shared" si="59"/>
        <v>8.2000000000000739E-2</v>
      </c>
    </row>
    <row r="909" spans="1:26" x14ac:dyDescent="0.35">
      <c r="A909">
        <v>1960</v>
      </c>
      <c r="B909" t="s">
        <v>1214</v>
      </c>
      <c r="C909" t="s">
        <v>1</v>
      </c>
      <c r="D909" t="s">
        <v>1207</v>
      </c>
      <c r="E909" s="1">
        <v>42458</v>
      </c>
      <c r="F909" t="s">
        <v>480</v>
      </c>
      <c r="G909">
        <v>13</v>
      </c>
      <c r="H909" t="s">
        <v>31</v>
      </c>
      <c r="I909" s="2">
        <v>42.23</v>
      </c>
      <c r="J909" t="s">
        <v>228</v>
      </c>
      <c r="K909" s="2">
        <f t="shared" si="56"/>
        <v>42.457999999999998</v>
      </c>
      <c r="L909" s="3">
        <f t="shared" si="57"/>
        <v>-0.22800000000000153</v>
      </c>
      <c r="O909">
        <v>3770</v>
      </c>
      <c r="P909" t="s">
        <v>1315</v>
      </c>
      <c r="Q909" t="s">
        <v>1</v>
      </c>
      <c r="R909" t="s">
        <v>682</v>
      </c>
      <c r="S909" s="1">
        <v>46573</v>
      </c>
      <c r="T909" t="s">
        <v>480</v>
      </c>
      <c r="U909">
        <v>15</v>
      </c>
      <c r="V909" t="s">
        <v>3</v>
      </c>
      <c r="W909" s="2">
        <v>46.52</v>
      </c>
      <c r="X909" t="s">
        <v>2729</v>
      </c>
      <c r="Y909" s="2">
        <f t="shared" si="58"/>
        <v>46.573</v>
      </c>
      <c r="Z909" s="3">
        <f t="shared" si="59"/>
        <v>-5.2999999999997272E-2</v>
      </c>
    </row>
    <row r="910" spans="1:26" x14ac:dyDescent="0.35">
      <c r="A910">
        <v>1961</v>
      </c>
      <c r="B910" t="s">
        <v>1215</v>
      </c>
      <c r="C910" t="s">
        <v>1</v>
      </c>
      <c r="D910" t="s">
        <v>1216</v>
      </c>
      <c r="E910" s="1">
        <v>41835</v>
      </c>
      <c r="F910" t="s">
        <v>39</v>
      </c>
      <c r="G910">
        <v>13</v>
      </c>
      <c r="H910" t="s">
        <v>31</v>
      </c>
      <c r="I910" s="2">
        <v>41.9</v>
      </c>
      <c r="J910" t="s">
        <v>228</v>
      </c>
      <c r="K910" s="2">
        <f t="shared" si="56"/>
        <v>41.835000000000001</v>
      </c>
      <c r="L910" s="3">
        <f t="shared" si="57"/>
        <v>6.4999999999997726E-2</v>
      </c>
      <c r="O910">
        <v>3771</v>
      </c>
      <c r="P910" t="s">
        <v>1316</v>
      </c>
      <c r="Q910" t="s">
        <v>1</v>
      </c>
      <c r="R910" t="s">
        <v>632</v>
      </c>
      <c r="S910" s="1">
        <v>46779</v>
      </c>
      <c r="T910" t="s">
        <v>480</v>
      </c>
      <c r="U910">
        <v>15</v>
      </c>
      <c r="V910" t="s">
        <v>3</v>
      </c>
      <c r="W910" s="2">
        <v>46.76</v>
      </c>
      <c r="X910" t="s">
        <v>2729</v>
      </c>
      <c r="Y910" s="2">
        <f t="shared" si="58"/>
        <v>46.779000000000003</v>
      </c>
      <c r="Z910" s="3">
        <f t="shared" si="59"/>
        <v>-1.9000000000005457E-2</v>
      </c>
    </row>
    <row r="911" spans="1:26" x14ac:dyDescent="0.35">
      <c r="A911">
        <v>1962</v>
      </c>
      <c r="B911" t="s">
        <v>1217</v>
      </c>
      <c r="C911" t="s">
        <v>1</v>
      </c>
      <c r="D911" t="s">
        <v>964</v>
      </c>
      <c r="E911" s="1">
        <v>42040</v>
      </c>
      <c r="F911" t="s">
        <v>480</v>
      </c>
      <c r="G911">
        <v>12</v>
      </c>
      <c r="H911" t="s">
        <v>4</v>
      </c>
      <c r="I911" s="2">
        <v>41.92</v>
      </c>
      <c r="J911" t="s">
        <v>228</v>
      </c>
      <c r="K911" s="2">
        <f t="shared" si="56"/>
        <v>42.04</v>
      </c>
      <c r="L911" s="3">
        <f t="shared" si="57"/>
        <v>-0.11999999999999744</v>
      </c>
      <c r="O911">
        <v>3772</v>
      </c>
      <c r="P911" t="s">
        <v>1317</v>
      </c>
      <c r="Q911" t="s">
        <v>1</v>
      </c>
      <c r="R911" t="s">
        <v>630</v>
      </c>
      <c r="S911" s="1">
        <v>47192</v>
      </c>
      <c r="T911" t="s">
        <v>18</v>
      </c>
      <c r="U911">
        <v>15</v>
      </c>
      <c r="V911" t="s">
        <v>3</v>
      </c>
      <c r="W911" s="2">
        <v>46.92</v>
      </c>
      <c r="X911" t="s">
        <v>2728</v>
      </c>
      <c r="Y911" s="2">
        <f t="shared" si="58"/>
        <v>47.192</v>
      </c>
      <c r="Z911" s="3">
        <f t="shared" si="59"/>
        <v>-0.27199999999999847</v>
      </c>
    </row>
    <row r="912" spans="1:26" x14ac:dyDescent="0.35">
      <c r="A912">
        <v>1963</v>
      </c>
      <c r="B912" t="s">
        <v>1218</v>
      </c>
      <c r="C912" t="s">
        <v>1</v>
      </c>
      <c r="D912" t="s">
        <v>964</v>
      </c>
      <c r="E912" s="1">
        <v>42040</v>
      </c>
      <c r="F912" t="s">
        <v>58</v>
      </c>
      <c r="G912">
        <v>13</v>
      </c>
      <c r="H912" t="s">
        <v>31</v>
      </c>
      <c r="I912" s="2">
        <v>42.07</v>
      </c>
      <c r="J912" t="s">
        <v>228</v>
      </c>
      <c r="K912" s="2">
        <f t="shared" si="56"/>
        <v>42.04</v>
      </c>
      <c r="L912" s="3">
        <f t="shared" si="57"/>
        <v>3.0000000000001137E-2</v>
      </c>
      <c r="O912">
        <v>3773</v>
      </c>
      <c r="P912" t="s">
        <v>1318</v>
      </c>
      <c r="Q912" t="s">
        <v>1</v>
      </c>
      <c r="R912" t="s">
        <v>630</v>
      </c>
      <c r="S912" s="1">
        <v>46987</v>
      </c>
      <c r="T912" t="s">
        <v>454</v>
      </c>
      <c r="U912">
        <v>15</v>
      </c>
      <c r="V912" t="s">
        <v>3</v>
      </c>
      <c r="W912" s="2">
        <v>47.05</v>
      </c>
      <c r="X912" t="s">
        <v>2728</v>
      </c>
      <c r="Y912" s="2">
        <f t="shared" si="58"/>
        <v>46.987000000000002</v>
      </c>
      <c r="Z912" s="3">
        <f t="shared" si="59"/>
        <v>6.2999999999995282E-2</v>
      </c>
    </row>
    <row r="913" spans="1:26" x14ac:dyDescent="0.35">
      <c r="A913">
        <v>1964</v>
      </c>
      <c r="B913" t="s">
        <v>1219</v>
      </c>
      <c r="C913" t="s">
        <v>1</v>
      </c>
      <c r="D913" t="s">
        <v>964</v>
      </c>
      <c r="E913" s="1">
        <v>42250</v>
      </c>
      <c r="F913" t="s">
        <v>480</v>
      </c>
      <c r="G913">
        <v>13</v>
      </c>
      <c r="H913" t="s">
        <v>31</v>
      </c>
      <c r="I913" s="2">
        <v>42.19</v>
      </c>
      <c r="J913" t="s">
        <v>228</v>
      </c>
      <c r="K913" s="2">
        <f t="shared" si="56"/>
        <v>42.25</v>
      </c>
      <c r="L913" s="3">
        <f t="shared" si="57"/>
        <v>-6.0000000000002274E-2</v>
      </c>
      <c r="O913">
        <v>3774</v>
      </c>
      <c r="P913" t="s">
        <v>1319</v>
      </c>
      <c r="Q913" t="s">
        <v>1</v>
      </c>
      <c r="R913" t="s">
        <v>628</v>
      </c>
      <c r="S913" s="1">
        <v>47604</v>
      </c>
      <c r="T913" t="s">
        <v>231</v>
      </c>
      <c r="U913">
        <v>15</v>
      </c>
      <c r="V913" t="s">
        <v>3</v>
      </c>
      <c r="W913" s="2">
        <v>47.35</v>
      </c>
      <c r="X913" t="s">
        <v>2728</v>
      </c>
      <c r="Y913" s="2">
        <f t="shared" si="58"/>
        <v>47.603999999999999</v>
      </c>
      <c r="Z913" s="3">
        <f t="shared" si="59"/>
        <v>-0.25399999999999778</v>
      </c>
    </row>
    <row r="914" spans="1:26" x14ac:dyDescent="0.35">
      <c r="A914">
        <v>1965</v>
      </c>
      <c r="B914" t="s">
        <v>1220</v>
      </c>
      <c r="C914" t="s">
        <v>1</v>
      </c>
      <c r="D914" t="s">
        <v>662</v>
      </c>
      <c r="E914" s="1">
        <v>43071</v>
      </c>
      <c r="F914" t="s">
        <v>211</v>
      </c>
      <c r="G914">
        <v>13</v>
      </c>
      <c r="H914" t="s">
        <v>31</v>
      </c>
      <c r="I914" s="2">
        <v>42.76</v>
      </c>
      <c r="J914" t="s">
        <v>228</v>
      </c>
      <c r="K914" s="2">
        <f t="shared" si="56"/>
        <v>43.070999999999998</v>
      </c>
      <c r="L914" s="3">
        <f t="shared" si="57"/>
        <v>-0.31099999999999994</v>
      </c>
      <c r="O914">
        <v>3775</v>
      </c>
      <c r="P914" t="s">
        <v>1320</v>
      </c>
      <c r="Q914" t="s">
        <v>1</v>
      </c>
      <c r="R914" t="s">
        <v>628</v>
      </c>
      <c r="S914" s="1">
        <v>47604</v>
      </c>
      <c r="T914" t="s">
        <v>58</v>
      </c>
      <c r="U914">
        <v>15</v>
      </c>
      <c r="V914" t="s">
        <v>3</v>
      </c>
      <c r="W914" s="2">
        <v>47.67</v>
      </c>
      <c r="X914" t="s">
        <v>2728</v>
      </c>
      <c r="Y914" s="2">
        <f t="shared" si="58"/>
        <v>47.603999999999999</v>
      </c>
      <c r="Z914" s="3">
        <f t="shared" si="59"/>
        <v>6.6000000000002501E-2</v>
      </c>
    </row>
    <row r="915" spans="1:26" x14ac:dyDescent="0.35">
      <c r="A915">
        <v>1966</v>
      </c>
      <c r="B915" t="s">
        <v>1221</v>
      </c>
      <c r="C915" t="s">
        <v>1</v>
      </c>
      <c r="D915" t="s">
        <v>657</v>
      </c>
      <c r="E915" s="1">
        <v>43484</v>
      </c>
      <c r="F915" t="s">
        <v>18</v>
      </c>
      <c r="G915">
        <v>13</v>
      </c>
      <c r="H915" t="s">
        <v>31</v>
      </c>
      <c r="I915" s="2">
        <v>43.34</v>
      </c>
      <c r="J915" t="s">
        <v>228</v>
      </c>
      <c r="K915" s="2">
        <f t="shared" si="56"/>
        <v>43.484000000000002</v>
      </c>
      <c r="L915" s="3">
        <f t="shared" si="57"/>
        <v>-0.14399999999999835</v>
      </c>
      <c r="O915">
        <v>3776</v>
      </c>
      <c r="P915" t="s">
        <v>1321</v>
      </c>
      <c r="Q915" t="s">
        <v>1</v>
      </c>
      <c r="R915" t="s">
        <v>625</v>
      </c>
      <c r="S915" s="1">
        <v>47811</v>
      </c>
      <c r="T915" t="s">
        <v>480</v>
      </c>
      <c r="U915">
        <v>15</v>
      </c>
      <c r="V915" t="s">
        <v>3</v>
      </c>
      <c r="W915" s="2">
        <v>47.89</v>
      </c>
      <c r="X915" t="s">
        <v>2728</v>
      </c>
      <c r="Y915" s="2">
        <f t="shared" si="58"/>
        <v>47.811</v>
      </c>
      <c r="Z915" s="3">
        <f t="shared" si="59"/>
        <v>7.9000000000000625E-2</v>
      </c>
    </row>
    <row r="916" spans="1:26" x14ac:dyDescent="0.35">
      <c r="A916">
        <v>1967</v>
      </c>
      <c r="B916" t="s">
        <v>1222</v>
      </c>
      <c r="C916" t="s">
        <v>1</v>
      </c>
      <c r="D916" t="s">
        <v>657</v>
      </c>
      <c r="E916" s="1">
        <v>43692</v>
      </c>
      <c r="F916" t="s">
        <v>480</v>
      </c>
      <c r="G916">
        <v>13</v>
      </c>
      <c r="H916" t="s">
        <v>31</v>
      </c>
      <c r="I916" s="2">
        <v>43.52</v>
      </c>
      <c r="J916" t="s">
        <v>228</v>
      </c>
      <c r="K916" s="2">
        <f t="shared" si="56"/>
        <v>43.692</v>
      </c>
      <c r="L916" s="3">
        <f t="shared" si="57"/>
        <v>-0.17199999999999704</v>
      </c>
      <c r="O916">
        <v>3777</v>
      </c>
      <c r="P916" t="s">
        <v>1322</v>
      </c>
      <c r="Q916" t="s">
        <v>1</v>
      </c>
      <c r="R916" t="s">
        <v>623</v>
      </c>
      <c r="S916" s="1">
        <v>48225</v>
      </c>
      <c r="T916" t="s">
        <v>18</v>
      </c>
      <c r="U916">
        <v>15</v>
      </c>
      <c r="V916" t="s">
        <v>3</v>
      </c>
      <c r="W916" s="2">
        <v>48.15</v>
      </c>
      <c r="X916" t="s">
        <v>2728</v>
      </c>
      <c r="Y916" s="2">
        <f t="shared" si="58"/>
        <v>48.225000000000001</v>
      </c>
      <c r="Z916" s="3">
        <f t="shared" si="59"/>
        <v>-7.5000000000002842E-2</v>
      </c>
    </row>
    <row r="917" spans="1:26" x14ac:dyDescent="0.35">
      <c r="A917">
        <v>1968</v>
      </c>
      <c r="B917" t="s">
        <v>1223</v>
      </c>
      <c r="C917" t="s">
        <v>1</v>
      </c>
      <c r="D917" t="s">
        <v>651</v>
      </c>
      <c r="E917" s="1">
        <v>44309</v>
      </c>
      <c r="F917" t="s">
        <v>231</v>
      </c>
      <c r="G917">
        <v>13</v>
      </c>
      <c r="H917" t="s">
        <v>31</v>
      </c>
      <c r="I917" s="2">
        <v>44.14</v>
      </c>
      <c r="J917" t="s">
        <v>228</v>
      </c>
      <c r="K917" s="2">
        <f t="shared" si="56"/>
        <v>44.308999999999997</v>
      </c>
      <c r="L917" s="3">
        <f t="shared" si="57"/>
        <v>-0.16899999999999693</v>
      </c>
      <c r="O917">
        <v>3778</v>
      </c>
      <c r="P917" t="s">
        <v>1323</v>
      </c>
      <c r="Q917" t="s">
        <v>1</v>
      </c>
      <c r="R917" t="s">
        <v>174</v>
      </c>
      <c r="S917" s="1">
        <v>49049</v>
      </c>
      <c r="T917" t="s">
        <v>211</v>
      </c>
      <c r="U917">
        <v>15</v>
      </c>
      <c r="V917" t="s">
        <v>3</v>
      </c>
      <c r="W917" s="2">
        <v>48.57</v>
      </c>
      <c r="X917" t="s">
        <v>2728</v>
      </c>
      <c r="Y917" s="2">
        <f t="shared" si="58"/>
        <v>49.048999999999999</v>
      </c>
      <c r="Z917" s="3">
        <f t="shared" si="59"/>
        <v>-0.4789999999999992</v>
      </c>
    </row>
    <row r="918" spans="1:26" x14ac:dyDescent="0.35">
      <c r="A918">
        <v>1969</v>
      </c>
      <c r="B918" t="s">
        <v>1224</v>
      </c>
      <c r="C918" t="s">
        <v>1</v>
      </c>
      <c r="D918" t="s">
        <v>647</v>
      </c>
      <c r="E918" s="1">
        <v>44720</v>
      </c>
      <c r="F918" t="s">
        <v>18</v>
      </c>
      <c r="G918">
        <v>13</v>
      </c>
      <c r="H918" t="s">
        <v>31</v>
      </c>
      <c r="I918" s="2">
        <v>44.49</v>
      </c>
      <c r="J918" t="s">
        <v>228</v>
      </c>
      <c r="K918" s="2">
        <f t="shared" si="56"/>
        <v>44.72</v>
      </c>
      <c r="L918" s="3">
        <f t="shared" si="57"/>
        <v>-0.22999999999999687</v>
      </c>
      <c r="O918">
        <v>3779</v>
      </c>
      <c r="P918" t="s">
        <v>1324</v>
      </c>
      <c r="Q918" t="s">
        <v>1</v>
      </c>
      <c r="R918" t="s">
        <v>174</v>
      </c>
      <c r="S918" s="1">
        <v>48841</v>
      </c>
      <c r="T918" t="s">
        <v>454</v>
      </c>
      <c r="U918">
        <v>15</v>
      </c>
      <c r="V918" t="s">
        <v>3</v>
      </c>
      <c r="W918" s="2">
        <v>48.84</v>
      </c>
      <c r="X918" t="s">
        <v>2728</v>
      </c>
      <c r="Y918" s="2">
        <f t="shared" si="58"/>
        <v>48.841000000000001</v>
      </c>
      <c r="Z918" s="3">
        <f t="shared" si="59"/>
        <v>-9.9999999999766942E-4</v>
      </c>
    </row>
    <row r="919" spans="1:26" x14ac:dyDescent="0.35">
      <c r="A919">
        <v>1970</v>
      </c>
      <c r="B919" t="s">
        <v>1225</v>
      </c>
      <c r="C919" t="s">
        <v>1</v>
      </c>
      <c r="D919" t="s">
        <v>642</v>
      </c>
      <c r="E919" s="1">
        <v>45133</v>
      </c>
      <c r="F919" t="s">
        <v>18</v>
      </c>
      <c r="G919">
        <v>13</v>
      </c>
      <c r="H919" t="s">
        <v>31</v>
      </c>
      <c r="I919" s="2">
        <v>44.93</v>
      </c>
      <c r="J919" t="s">
        <v>228</v>
      </c>
      <c r="K919" s="2">
        <f t="shared" si="56"/>
        <v>45.133000000000003</v>
      </c>
      <c r="L919" s="3">
        <f t="shared" si="57"/>
        <v>-0.20300000000000296</v>
      </c>
      <c r="O919">
        <v>3780</v>
      </c>
      <c r="P919" t="s">
        <v>1325</v>
      </c>
      <c r="Q919" t="s">
        <v>1</v>
      </c>
      <c r="R919" t="s">
        <v>2</v>
      </c>
      <c r="S919" s="1">
        <v>49259</v>
      </c>
      <c r="T919" t="s">
        <v>61</v>
      </c>
      <c r="U919">
        <v>15</v>
      </c>
      <c r="V919" t="s">
        <v>3</v>
      </c>
      <c r="W919" s="2">
        <v>49.37</v>
      </c>
      <c r="X919" t="s">
        <v>2728</v>
      </c>
      <c r="Y919" s="2">
        <f t="shared" si="58"/>
        <v>49.259</v>
      </c>
      <c r="Z919" s="3">
        <f t="shared" si="59"/>
        <v>0.1109999999999971</v>
      </c>
    </row>
    <row r="920" spans="1:26" x14ac:dyDescent="0.35">
      <c r="A920">
        <v>1971</v>
      </c>
      <c r="B920" t="s">
        <v>1226</v>
      </c>
      <c r="C920" t="s">
        <v>1</v>
      </c>
      <c r="D920" t="s">
        <v>637</v>
      </c>
      <c r="E920" s="1">
        <v>45751</v>
      </c>
      <c r="F920" t="s">
        <v>231</v>
      </c>
      <c r="G920">
        <v>13</v>
      </c>
      <c r="H920" t="s">
        <v>31</v>
      </c>
      <c r="I920" s="2">
        <v>45.54</v>
      </c>
      <c r="J920" t="s">
        <v>228</v>
      </c>
      <c r="K920" s="2">
        <f t="shared" si="56"/>
        <v>45.750999999999998</v>
      </c>
      <c r="L920" s="3">
        <f t="shared" si="57"/>
        <v>-0.21099999999999852</v>
      </c>
      <c r="O920">
        <v>3781</v>
      </c>
      <c r="P920" t="s">
        <v>1326</v>
      </c>
      <c r="Q920" t="s">
        <v>1</v>
      </c>
      <c r="R920" t="s">
        <v>11</v>
      </c>
      <c r="S920" s="1">
        <v>49871</v>
      </c>
      <c r="T920" t="s">
        <v>231</v>
      </c>
      <c r="U920">
        <v>15</v>
      </c>
      <c r="V920" t="s">
        <v>3</v>
      </c>
      <c r="W920" s="2">
        <v>49.69</v>
      </c>
      <c r="X920" t="s">
        <v>2728</v>
      </c>
      <c r="Y920" s="2">
        <f t="shared" si="58"/>
        <v>49.871000000000002</v>
      </c>
      <c r="Z920" s="3">
        <f t="shared" si="59"/>
        <v>-0.18100000000000449</v>
      </c>
    </row>
    <row r="921" spans="1:26" x14ac:dyDescent="0.35">
      <c r="A921">
        <v>1972</v>
      </c>
      <c r="B921" t="s">
        <v>1227</v>
      </c>
      <c r="C921" t="s">
        <v>1</v>
      </c>
      <c r="D921" t="s">
        <v>645</v>
      </c>
      <c r="E921" s="1">
        <v>45341</v>
      </c>
      <c r="F921" t="s">
        <v>20</v>
      </c>
      <c r="G921">
        <v>12</v>
      </c>
      <c r="H921" t="s">
        <v>4</v>
      </c>
      <c r="I921" s="2">
        <v>45.66</v>
      </c>
      <c r="J921" t="s">
        <v>228</v>
      </c>
      <c r="K921" s="2">
        <f t="shared" si="56"/>
        <v>45.341000000000001</v>
      </c>
      <c r="L921" s="3">
        <f t="shared" si="57"/>
        <v>0.31899999999999551</v>
      </c>
      <c r="O921">
        <v>3782</v>
      </c>
      <c r="P921" t="s">
        <v>1327</v>
      </c>
      <c r="Q921" t="s">
        <v>1</v>
      </c>
      <c r="R921" t="s">
        <v>204</v>
      </c>
      <c r="S921" s="1">
        <v>50287</v>
      </c>
      <c r="T921" t="s">
        <v>61</v>
      </c>
      <c r="U921">
        <v>15</v>
      </c>
      <c r="V921" t="s">
        <v>3</v>
      </c>
      <c r="W921" s="2">
        <v>50.05</v>
      </c>
      <c r="X921" t="s">
        <v>2728</v>
      </c>
      <c r="Y921" s="2">
        <f t="shared" si="58"/>
        <v>50.286999999999999</v>
      </c>
      <c r="Z921" s="3">
        <f t="shared" si="59"/>
        <v>-0.23700000000000188</v>
      </c>
    </row>
    <row r="922" spans="1:26" x14ac:dyDescent="0.35">
      <c r="A922">
        <v>1973</v>
      </c>
      <c r="B922" t="s">
        <v>1228</v>
      </c>
      <c r="C922" t="s">
        <v>1</v>
      </c>
      <c r="D922" t="s">
        <v>635</v>
      </c>
      <c r="E922" s="1">
        <v>46165</v>
      </c>
      <c r="F922" t="s">
        <v>211</v>
      </c>
      <c r="G922">
        <v>13</v>
      </c>
      <c r="H922" t="s">
        <v>31</v>
      </c>
      <c r="I922" s="2">
        <v>46.13</v>
      </c>
      <c r="J922" t="s">
        <v>228</v>
      </c>
      <c r="K922" s="2">
        <f t="shared" si="56"/>
        <v>46.164999999999999</v>
      </c>
      <c r="L922" s="3">
        <f t="shared" si="57"/>
        <v>-3.4999999999996589E-2</v>
      </c>
      <c r="O922">
        <v>3783</v>
      </c>
      <c r="P922" t="s">
        <v>1328</v>
      </c>
      <c r="Q922" t="s">
        <v>1</v>
      </c>
      <c r="R922" t="s">
        <v>204</v>
      </c>
      <c r="S922" s="1">
        <v>50283</v>
      </c>
      <c r="T922" t="s">
        <v>58</v>
      </c>
      <c r="U922">
        <v>15</v>
      </c>
      <c r="V922" t="s">
        <v>3</v>
      </c>
      <c r="W922" s="2">
        <v>50.26</v>
      </c>
      <c r="X922" t="s">
        <v>2728</v>
      </c>
      <c r="Y922" s="2">
        <f t="shared" si="58"/>
        <v>50.283000000000001</v>
      </c>
      <c r="Z922" s="3">
        <f t="shared" si="59"/>
        <v>-2.300000000000324E-2</v>
      </c>
    </row>
    <row r="923" spans="1:26" x14ac:dyDescent="0.35">
      <c r="A923">
        <v>1974</v>
      </c>
      <c r="B923" t="s">
        <v>1229</v>
      </c>
      <c r="C923" t="s">
        <v>1</v>
      </c>
      <c r="D923" t="s">
        <v>630</v>
      </c>
      <c r="E923" s="1">
        <v>46986</v>
      </c>
      <c r="F923" t="s">
        <v>211</v>
      </c>
      <c r="G923">
        <v>13</v>
      </c>
      <c r="H923" t="s">
        <v>31</v>
      </c>
      <c r="I923" s="2">
        <v>46.69</v>
      </c>
      <c r="J923" t="s">
        <v>228</v>
      </c>
      <c r="K923" s="2">
        <f t="shared" si="56"/>
        <v>46.985999999999997</v>
      </c>
      <c r="L923" s="3">
        <f t="shared" si="57"/>
        <v>-0.29599999999999937</v>
      </c>
      <c r="O923">
        <v>3784</v>
      </c>
      <c r="P923" t="s">
        <v>1329</v>
      </c>
      <c r="Q923" t="s">
        <v>1</v>
      </c>
      <c r="R923" t="s">
        <v>166</v>
      </c>
      <c r="S923" s="1">
        <v>50902</v>
      </c>
      <c r="T923" t="s">
        <v>231</v>
      </c>
      <c r="U923">
        <v>15</v>
      </c>
      <c r="V923" t="s">
        <v>3</v>
      </c>
      <c r="W923" s="2">
        <v>50.77</v>
      </c>
      <c r="X923" t="s">
        <v>2727</v>
      </c>
      <c r="Y923" s="2">
        <f t="shared" si="58"/>
        <v>50.902000000000001</v>
      </c>
      <c r="Z923" s="3">
        <f t="shared" si="59"/>
        <v>-0.1319999999999979</v>
      </c>
    </row>
    <row r="924" spans="1:26" x14ac:dyDescent="0.35">
      <c r="A924">
        <v>1975</v>
      </c>
      <c r="B924" t="s">
        <v>1230</v>
      </c>
      <c r="C924" t="s">
        <v>1</v>
      </c>
      <c r="D924" t="s">
        <v>630</v>
      </c>
      <c r="E924" s="1">
        <v>47193</v>
      </c>
      <c r="F924" t="s">
        <v>480</v>
      </c>
      <c r="G924">
        <v>13</v>
      </c>
      <c r="H924" t="s">
        <v>31</v>
      </c>
      <c r="I924" s="2">
        <v>47.07</v>
      </c>
      <c r="J924" t="s">
        <v>228</v>
      </c>
      <c r="K924" s="2">
        <f t="shared" si="56"/>
        <v>47.192999999999998</v>
      </c>
      <c r="L924" s="3">
        <f t="shared" si="57"/>
        <v>-0.12299999999999756</v>
      </c>
      <c r="O924">
        <v>3785</v>
      </c>
      <c r="P924" t="s">
        <v>1330</v>
      </c>
      <c r="Q924" t="s">
        <v>1</v>
      </c>
      <c r="R924" t="s">
        <v>13</v>
      </c>
      <c r="S924" s="1">
        <v>51107</v>
      </c>
      <c r="T924" t="s">
        <v>480</v>
      </c>
      <c r="U924">
        <v>14</v>
      </c>
      <c r="V924" t="s">
        <v>31</v>
      </c>
      <c r="W924" s="2">
        <v>51.13</v>
      </c>
      <c r="X924" t="s">
        <v>2727</v>
      </c>
      <c r="Y924" s="2">
        <f t="shared" si="58"/>
        <v>51.106999999999999</v>
      </c>
      <c r="Z924" s="3">
        <f t="shared" si="59"/>
        <v>2.300000000000324E-2</v>
      </c>
    </row>
    <row r="925" spans="1:26" x14ac:dyDescent="0.35">
      <c r="A925">
        <v>1976</v>
      </c>
      <c r="B925" t="s">
        <v>1231</v>
      </c>
      <c r="C925" t="s">
        <v>1</v>
      </c>
      <c r="D925" t="s">
        <v>628</v>
      </c>
      <c r="E925" s="1">
        <v>47607</v>
      </c>
      <c r="F925" t="s">
        <v>61</v>
      </c>
      <c r="G925">
        <v>13</v>
      </c>
      <c r="H925" t="s">
        <v>31</v>
      </c>
      <c r="I925" s="2">
        <v>47.56</v>
      </c>
      <c r="J925" t="s">
        <v>228</v>
      </c>
      <c r="K925" s="2">
        <f t="shared" si="56"/>
        <v>47.606999999999999</v>
      </c>
      <c r="L925" s="3">
        <f t="shared" si="57"/>
        <v>-4.6999999999997044E-2</v>
      </c>
      <c r="O925">
        <v>3786</v>
      </c>
      <c r="P925" t="s">
        <v>1331</v>
      </c>
      <c r="Q925" t="s">
        <v>1</v>
      </c>
      <c r="R925" t="s">
        <v>144</v>
      </c>
      <c r="S925" s="1">
        <v>51932</v>
      </c>
      <c r="T925" t="s">
        <v>211</v>
      </c>
      <c r="U925">
        <v>14</v>
      </c>
      <c r="V925" t="s">
        <v>31</v>
      </c>
      <c r="W925" s="2">
        <v>51.57</v>
      </c>
      <c r="X925" t="s">
        <v>2727</v>
      </c>
      <c r="Y925" s="2">
        <f t="shared" si="58"/>
        <v>51.932000000000002</v>
      </c>
      <c r="Z925" s="3">
        <f t="shared" si="59"/>
        <v>-0.36200000000000188</v>
      </c>
    </row>
    <row r="926" spans="1:26" x14ac:dyDescent="0.35">
      <c r="A926">
        <v>1977</v>
      </c>
      <c r="B926" t="s">
        <v>1232</v>
      </c>
      <c r="C926" t="s">
        <v>1</v>
      </c>
      <c r="D926" t="s">
        <v>623</v>
      </c>
      <c r="E926" s="1">
        <v>48224</v>
      </c>
      <c r="F926" t="s">
        <v>231</v>
      </c>
      <c r="G926">
        <v>13</v>
      </c>
      <c r="H926" t="s">
        <v>31</v>
      </c>
      <c r="I926" s="2">
        <v>48.01</v>
      </c>
      <c r="J926" t="s">
        <v>228</v>
      </c>
      <c r="K926" s="2">
        <f t="shared" si="56"/>
        <v>48.223999999999997</v>
      </c>
      <c r="L926" s="3">
        <f t="shared" si="57"/>
        <v>-0.21399999999999864</v>
      </c>
      <c r="O926">
        <v>3787</v>
      </c>
      <c r="P926" t="s">
        <v>1332</v>
      </c>
      <c r="Q926" t="s">
        <v>1</v>
      </c>
      <c r="R926" t="s">
        <v>144</v>
      </c>
      <c r="S926" s="1">
        <v>51932</v>
      </c>
      <c r="T926" t="s">
        <v>58</v>
      </c>
      <c r="U926">
        <v>14</v>
      </c>
      <c r="V926" t="s">
        <v>31</v>
      </c>
      <c r="W926" s="2">
        <v>51.97</v>
      </c>
      <c r="X926" t="s">
        <v>2727</v>
      </c>
      <c r="Y926" s="2">
        <f t="shared" si="58"/>
        <v>51.932000000000002</v>
      </c>
      <c r="Z926" s="3">
        <f t="shared" si="59"/>
        <v>3.7999999999996703E-2</v>
      </c>
    </row>
    <row r="927" spans="1:26" x14ac:dyDescent="0.35">
      <c r="A927">
        <v>1978</v>
      </c>
      <c r="B927" t="s">
        <v>1233</v>
      </c>
      <c r="C927" t="s">
        <v>1</v>
      </c>
      <c r="D927" t="s">
        <v>179</v>
      </c>
      <c r="E927" s="1">
        <v>48635</v>
      </c>
      <c r="F927" t="s">
        <v>18</v>
      </c>
      <c r="G927">
        <v>13</v>
      </c>
      <c r="H927" t="s">
        <v>31</v>
      </c>
      <c r="I927" s="2">
        <v>48.55</v>
      </c>
      <c r="J927" t="s">
        <v>228</v>
      </c>
      <c r="K927" s="2">
        <f t="shared" si="56"/>
        <v>48.634999999999998</v>
      </c>
      <c r="L927" s="3">
        <f t="shared" si="57"/>
        <v>-8.5000000000000853E-2</v>
      </c>
      <c r="O927">
        <v>3788</v>
      </c>
      <c r="P927" t="s">
        <v>1333</v>
      </c>
      <c r="Q927" t="s">
        <v>1</v>
      </c>
      <c r="R927" t="s">
        <v>25</v>
      </c>
      <c r="S927" s="1">
        <v>52550</v>
      </c>
      <c r="T927" t="s">
        <v>231</v>
      </c>
      <c r="U927">
        <v>14</v>
      </c>
      <c r="V927" t="s">
        <v>31</v>
      </c>
      <c r="W927" s="2">
        <v>52.41</v>
      </c>
      <c r="X927" t="s">
        <v>2727</v>
      </c>
      <c r="Y927" s="2">
        <f t="shared" si="58"/>
        <v>52.55</v>
      </c>
      <c r="Z927" s="3">
        <f t="shared" si="59"/>
        <v>-0.14000000000000057</v>
      </c>
    </row>
    <row r="928" spans="1:26" x14ac:dyDescent="0.35">
      <c r="A928">
        <v>1979</v>
      </c>
      <c r="B928" t="s">
        <v>1234</v>
      </c>
      <c r="C928" t="s">
        <v>1</v>
      </c>
      <c r="D928" t="s">
        <v>174</v>
      </c>
      <c r="E928" s="1">
        <v>49049</v>
      </c>
      <c r="F928" t="s">
        <v>18</v>
      </c>
      <c r="G928">
        <v>13</v>
      </c>
      <c r="H928" t="s">
        <v>31</v>
      </c>
      <c r="I928" s="2">
        <v>48.78</v>
      </c>
      <c r="J928" t="s">
        <v>228</v>
      </c>
      <c r="K928" s="2">
        <f t="shared" si="56"/>
        <v>49.048999999999999</v>
      </c>
      <c r="L928" s="3">
        <f t="shared" si="57"/>
        <v>-0.26899999999999835</v>
      </c>
      <c r="O928">
        <v>3789</v>
      </c>
      <c r="P928" t="s">
        <v>1334</v>
      </c>
      <c r="Q928" t="s">
        <v>1</v>
      </c>
      <c r="R928" t="s">
        <v>28</v>
      </c>
      <c r="S928" s="1">
        <v>52756</v>
      </c>
      <c r="T928" t="s">
        <v>480</v>
      </c>
      <c r="U928">
        <v>14</v>
      </c>
      <c r="V928" t="s">
        <v>31</v>
      </c>
      <c r="W928" s="2">
        <v>52.79</v>
      </c>
      <c r="X928" t="s">
        <v>2727</v>
      </c>
      <c r="Y928" s="2">
        <f t="shared" si="58"/>
        <v>52.756</v>
      </c>
      <c r="Z928" s="3">
        <f t="shared" si="59"/>
        <v>3.399999999999892E-2</v>
      </c>
    </row>
    <row r="929" spans="1:26" x14ac:dyDescent="0.35">
      <c r="A929">
        <v>1980</v>
      </c>
      <c r="B929" t="s">
        <v>1235</v>
      </c>
      <c r="C929" t="s">
        <v>1</v>
      </c>
      <c r="D929" t="s">
        <v>2</v>
      </c>
      <c r="E929" s="1">
        <v>49253</v>
      </c>
      <c r="F929" t="s">
        <v>480</v>
      </c>
      <c r="G929">
        <v>13</v>
      </c>
      <c r="H929" t="s">
        <v>31</v>
      </c>
      <c r="I929" s="2">
        <v>49.35</v>
      </c>
      <c r="J929" t="s">
        <v>228</v>
      </c>
      <c r="K929" s="2">
        <f t="shared" si="56"/>
        <v>49.253</v>
      </c>
      <c r="L929" s="3">
        <f t="shared" si="57"/>
        <v>9.7000000000001307E-2</v>
      </c>
      <c r="O929">
        <v>3790</v>
      </c>
      <c r="P929" t="s">
        <v>1335</v>
      </c>
      <c r="Q929" t="s">
        <v>1</v>
      </c>
      <c r="R929" t="s">
        <v>117</v>
      </c>
      <c r="S929" s="1">
        <v>53580</v>
      </c>
      <c r="T929" t="s">
        <v>211</v>
      </c>
      <c r="U929">
        <v>14</v>
      </c>
      <c r="V929" t="s">
        <v>31</v>
      </c>
      <c r="W929" s="2">
        <v>53.31</v>
      </c>
      <c r="X929" t="s">
        <v>2726</v>
      </c>
      <c r="Y929" s="2">
        <f t="shared" si="58"/>
        <v>53.58</v>
      </c>
      <c r="Z929" s="3">
        <f t="shared" si="59"/>
        <v>-0.26999999999999602</v>
      </c>
    </row>
    <row r="930" spans="1:26" x14ac:dyDescent="0.35">
      <c r="A930">
        <v>1981</v>
      </c>
      <c r="B930" t="s">
        <v>1236</v>
      </c>
      <c r="C930" t="s">
        <v>1</v>
      </c>
      <c r="D930" t="s">
        <v>11</v>
      </c>
      <c r="E930" s="1">
        <v>50077</v>
      </c>
      <c r="F930" t="s">
        <v>211</v>
      </c>
      <c r="G930">
        <v>13</v>
      </c>
      <c r="H930" t="s">
        <v>31</v>
      </c>
      <c r="I930" s="2">
        <v>49.85</v>
      </c>
      <c r="J930" t="s">
        <v>228</v>
      </c>
      <c r="K930" s="2">
        <f t="shared" si="56"/>
        <v>50.076999999999998</v>
      </c>
      <c r="L930" s="3">
        <f t="shared" si="57"/>
        <v>-0.22699999999999676</v>
      </c>
      <c r="O930">
        <v>3791</v>
      </c>
      <c r="P930" t="s">
        <v>1336</v>
      </c>
      <c r="Q930" t="s">
        <v>1</v>
      </c>
      <c r="R930" t="s">
        <v>117</v>
      </c>
      <c r="S930" s="1">
        <v>53580</v>
      </c>
      <c r="T930" t="s">
        <v>58</v>
      </c>
      <c r="U930">
        <v>14</v>
      </c>
      <c r="V930" t="s">
        <v>31</v>
      </c>
      <c r="W930" s="2">
        <v>53.64</v>
      </c>
      <c r="X930" t="s">
        <v>2726</v>
      </c>
      <c r="Y930" s="2">
        <f t="shared" si="58"/>
        <v>53.58</v>
      </c>
      <c r="Z930" s="3">
        <f t="shared" si="59"/>
        <v>6.0000000000002274E-2</v>
      </c>
    </row>
    <row r="931" spans="1:26" x14ac:dyDescent="0.35">
      <c r="A931">
        <v>1982</v>
      </c>
      <c r="B931" t="s">
        <v>1237</v>
      </c>
      <c r="C931" t="s">
        <v>1</v>
      </c>
      <c r="D931" t="s">
        <v>204</v>
      </c>
      <c r="E931" s="1">
        <v>50489</v>
      </c>
      <c r="F931" t="s">
        <v>18</v>
      </c>
      <c r="G931">
        <v>13</v>
      </c>
      <c r="H931" t="s">
        <v>31</v>
      </c>
      <c r="I931" s="2">
        <v>50.37</v>
      </c>
      <c r="J931" t="s">
        <v>228</v>
      </c>
      <c r="K931" s="2">
        <f t="shared" si="56"/>
        <v>50.488999999999997</v>
      </c>
      <c r="L931" s="3">
        <f t="shared" si="57"/>
        <v>-0.11899999999999977</v>
      </c>
      <c r="O931">
        <v>3792</v>
      </c>
      <c r="P931" t="s">
        <v>1337</v>
      </c>
      <c r="Q931" t="s">
        <v>1</v>
      </c>
      <c r="R931" t="s">
        <v>42</v>
      </c>
      <c r="S931" s="1">
        <v>54199</v>
      </c>
      <c r="T931" t="s">
        <v>231</v>
      </c>
      <c r="U931">
        <v>14</v>
      </c>
      <c r="V931" t="s">
        <v>31</v>
      </c>
      <c r="W931" s="2">
        <v>54.13</v>
      </c>
      <c r="X931" t="s">
        <v>2726</v>
      </c>
      <c r="Y931" s="2">
        <f t="shared" si="58"/>
        <v>54.198999999999998</v>
      </c>
      <c r="Z931" s="3">
        <f t="shared" si="59"/>
        <v>-6.8999999999995509E-2</v>
      </c>
    </row>
    <row r="932" spans="1:26" x14ac:dyDescent="0.35">
      <c r="A932">
        <v>1983</v>
      </c>
      <c r="B932" t="s">
        <v>1238</v>
      </c>
      <c r="C932" t="s">
        <v>1</v>
      </c>
      <c r="D932" t="s">
        <v>204</v>
      </c>
      <c r="E932" s="1">
        <v>50496</v>
      </c>
      <c r="F932" t="s">
        <v>508</v>
      </c>
      <c r="G932">
        <v>13</v>
      </c>
      <c r="H932" t="s">
        <v>31</v>
      </c>
      <c r="I932" s="2">
        <v>50.53</v>
      </c>
      <c r="J932" t="s">
        <v>228</v>
      </c>
      <c r="K932" s="2">
        <f t="shared" si="56"/>
        <v>50.496000000000002</v>
      </c>
      <c r="L932" s="3">
        <f t="shared" si="57"/>
        <v>3.399999999999892E-2</v>
      </c>
      <c r="O932">
        <v>3793</v>
      </c>
      <c r="P932" t="s">
        <v>1338</v>
      </c>
      <c r="Q932" t="s">
        <v>1</v>
      </c>
      <c r="R932" t="s">
        <v>42</v>
      </c>
      <c r="S932" s="1">
        <v>54407</v>
      </c>
      <c r="T932" t="s">
        <v>480</v>
      </c>
      <c r="U932">
        <v>14</v>
      </c>
      <c r="V932" t="s">
        <v>31</v>
      </c>
      <c r="W932" s="2">
        <v>54.32</v>
      </c>
      <c r="X932" t="s">
        <v>2726</v>
      </c>
      <c r="Y932" s="2">
        <f t="shared" si="58"/>
        <v>54.406999999999996</v>
      </c>
      <c r="Z932" s="3">
        <f t="shared" si="59"/>
        <v>-8.6999999999996191E-2</v>
      </c>
    </row>
    <row r="933" spans="1:26" x14ac:dyDescent="0.35">
      <c r="A933">
        <v>1984</v>
      </c>
      <c r="B933" t="s">
        <v>1239</v>
      </c>
      <c r="C933" t="s">
        <v>1</v>
      </c>
      <c r="D933" t="s">
        <v>13</v>
      </c>
      <c r="E933" s="1">
        <v>51108</v>
      </c>
      <c r="F933" t="s">
        <v>231</v>
      </c>
      <c r="G933">
        <v>13</v>
      </c>
      <c r="H933" t="s">
        <v>31</v>
      </c>
      <c r="I933" s="2">
        <v>51.09</v>
      </c>
      <c r="J933" t="s">
        <v>228</v>
      </c>
      <c r="K933" s="2">
        <f t="shared" si="56"/>
        <v>51.107999999999997</v>
      </c>
      <c r="L933" s="3">
        <f t="shared" si="57"/>
        <v>-1.7999999999993577E-2</v>
      </c>
      <c r="O933">
        <v>3794</v>
      </c>
      <c r="P933" t="s">
        <v>1339</v>
      </c>
      <c r="Q933" t="s">
        <v>1</v>
      </c>
      <c r="R933" t="s">
        <v>94</v>
      </c>
      <c r="S933" s="1">
        <v>55023</v>
      </c>
      <c r="T933" t="s">
        <v>231</v>
      </c>
      <c r="U933">
        <v>14</v>
      </c>
      <c r="V933" t="s">
        <v>31</v>
      </c>
      <c r="W933" s="2">
        <v>54.9</v>
      </c>
      <c r="X933" t="s">
        <v>2726</v>
      </c>
      <c r="Y933" s="2">
        <f t="shared" si="58"/>
        <v>55.023000000000003</v>
      </c>
      <c r="Z933" s="3">
        <f t="shared" si="59"/>
        <v>-0.12300000000000466</v>
      </c>
    </row>
    <row r="934" spans="1:26" x14ac:dyDescent="0.35">
      <c r="A934">
        <v>1985</v>
      </c>
      <c r="B934" t="s">
        <v>1240</v>
      </c>
      <c r="C934" t="s">
        <v>1</v>
      </c>
      <c r="D934" t="s">
        <v>144</v>
      </c>
      <c r="E934" s="1">
        <v>51726</v>
      </c>
      <c r="F934" t="s">
        <v>231</v>
      </c>
      <c r="G934">
        <v>13</v>
      </c>
      <c r="H934" t="s">
        <v>31</v>
      </c>
      <c r="I934" s="2">
        <v>51.58</v>
      </c>
      <c r="J934" t="s">
        <v>228</v>
      </c>
      <c r="K934" s="2">
        <f t="shared" si="56"/>
        <v>51.725999999999999</v>
      </c>
      <c r="L934" s="3">
        <f t="shared" si="57"/>
        <v>-0.1460000000000008</v>
      </c>
      <c r="O934">
        <v>3795</v>
      </c>
      <c r="P934" t="s">
        <v>1340</v>
      </c>
      <c r="Q934" t="s">
        <v>1</v>
      </c>
      <c r="R934" t="s">
        <v>94</v>
      </c>
      <c r="S934" s="1">
        <v>55230</v>
      </c>
      <c r="T934" t="s">
        <v>480</v>
      </c>
      <c r="U934">
        <v>14</v>
      </c>
      <c r="V934" t="s">
        <v>31</v>
      </c>
      <c r="W934" s="2">
        <v>55.18</v>
      </c>
      <c r="X934" t="s">
        <v>2726</v>
      </c>
      <c r="Y934" s="2">
        <f t="shared" si="58"/>
        <v>55.23</v>
      </c>
      <c r="Z934" s="3">
        <f t="shared" si="59"/>
        <v>-4.9999999999997158E-2</v>
      </c>
    </row>
    <row r="935" spans="1:26" x14ac:dyDescent="0.35">
      <c r="A935">
        <v>1986</v>
      </c>
      <c r="B935" t="s">
        <v>1241</v>
      </c>
      <c r="C935" t="s">
        <v>1</v>
      </c>
      <c r="D935" t="s">
        <v>22</v>
      </c>
      <c r="E935" s="1">
        <v>52344</v>
      </c>
      <c r="F935" t="s">
        <v>231</v>
      </c>
      <c r="G935">
        <v>13</v>
      </c>
      <c r="H935" t="s">
        <v>31</v>
      </c>
      <c r="I935" s="2">
        <v>52.03</v>
      </c>
      <c r="J935" t="s">
        <v>228</v>
      </c>
      <c r="K935" s="2">
        <f t="shared" si="56"/>
        <v>52.344000000000001</v>
      </c>
      <c r="L935" s="3">
        <f t="shared" si="57"/>
        <v>-0.31400000000000006</v>
      </c>
      <c r="O935">
        <v>3796</v>
      </c>
      <c r="P935" t="s">
        <v>1341</v>
      </c>
      <c r="Q935" t="s">
        <v>1</v>
      </c>
      <c r="R935" t="s">
        <v>48</v>
      </c>
      <c r="S935" s="1">
        <v>55847</v>
      </c>
      <c r="T935" t="s">
        <v>231</v>
      </c>
      <c r="U935">
        <v>14</v>
      </c>
      <c r="V935" t="s">
        <v>31</v>
      </c>
      <c r="W935" s="2">
        <v>55.6</v>
      </c>
      <c r="X935" t="s">
        <v>2725</v>
      </c>
      <c r="Y935" s="2">
        <f t="shared" si="58"/>
        <v>55.847000000000001</v>
      </c>
      <c r="Z935" s="3">
        <f t="shared" si="59"/>
        <v>-0.24699999999999989</v>
      </c>
    </row>
    <row r="936" spans="1:26" x14ac:dyDescent="0.35">
      <c r="A936">
        <v>1987</v>
      </c>
      <c r="B936" t="s">
        <v>1242</v>
      </c>
      <c r="C936" t="s">
        <v>1</v>
      </c>
      <c r="D936" t="s">
        <v>22</v>
      </c>
      <c r="E936" s="1">
        <v>52138</v>
      </c>
      <c r="F936" t="s">
        <v>454</v>
      </c>
      <c r="G936">
        <v>13</v>
      </c>
      <c r="H936" t="s">
        <v>31</v>
      </c>
      <c r="I936" s="2">
        <v>52.36</v>
      </c>
      <c r="J936" t="s">
        <v>228</v>
      </c>
      <c r="K936" s="2">
        <f t="shared" si="56"/>
        <v>52.137999999999998</v>
      </c>
      <c r="L936" s="3">
        <f t="shared" si="57"/>
        <v>0.22200000000000131</v>
      </c>
      <c r="O936">
        <v>3797</v>
      </c>
      <c r="P936" t="s">
        <v>1342</v>
      </c>
      <c r="Q936" t="s">
        <v>1</v>
      </c>
      <c r="R936" t="s">
        <v>51</v>
      </c>
      <c r="S936" s="1">
        <v>56055</v>
      </c>
      <c r="T936" t="s">
        <v>480</v>
      </c>
      <c r="U936">
        <v>14</v>
      </c>
      <c r="V936" t="s">
        <v>31</v>
      </c>
      <c r="W936" s="2">
        <v>55.9</v>
      </c>
      <c r="X936" t="s">
        <v>2725</v>
      </c>
      <c r="Y936" s="2">
        <f t="shared" si="58"/>
        <v>56.055</v>
      </c>
      <c r="Z936" s="3">
        <f t="shared" si="59"/>
        <v>-0.15500000000000114</v>
      </c>
    </row>
    <row r="937" spans="1:26" x14ac:dyDescent="0.35">
      <c r="A937">
        <v>1988</v>
      </c>
      <c r="B937" t="s">
        <v>1243</v>
      </c>
      <c r="C937" t="s">
        <v>1</v>
      </c>
      <c r="D937" t="s">
        <v>30</v>
      </c>
      <c r="E937" s="1">
        <v>53169</v>
      </c>
      <c r="F937" t="s">
        <v>37</v>
      </c>
      <c r="G937">
        <v>13</v>
      </c>
      <c r="H937" t="s">
        <v>31</v>
      </c>
      <c r="I937" s="2">
        <v>52.97</v>
      </c>
      <c r="J937" t="s">
        <v>228</v>
      </c>
      <c r="K937" s="2">
        <f t="shared" si="56"/>
        <v>53.168999999999997</v>
      </c>
      <c r="L937" s="3">
        <f t="shared" si="57"/>
        <v>-0.19899999999999807</v>
      </c>
      <c r="O937">
        <v>3798</v>
      </c>
      <c r="P937" t="s">
        <v>1343</v>
      </c>
      <c r="Q937" t="s">
        <v>1</v>
      </c>
      <c r="R937" t="s">
        <v>53</v>
      </c>
      <c r="S937" s="1">
        <v>56677</v>
      </c>
      <c r="T937" t="s">
        <v>231</v>
      </c>
      <c r="U937">
        <v>14</v>
      </c>
      <c r="V937" t="s">
        <v>31</v>
      </c>
      <c r="W937" s="2">
        <v>56.57</v>
      </c>
      <c r="X937" t="s">
        <v>2725</v>
      </c>
      <c r="Y937" s="2">
        <f t="shared" si="58"/>
        <v>56.677</v>
      </c>
      <c r="Z937" s="3">
        <f t="shared" si="59"/>
        <v>-0.10699999999999932</v>
      </c>
    </row>
    <row r="938" spans="1:26" x14ac:dyDescent="0.35">
      <c r="A938">
        <v>1989</v>
      </c>
      <c r="B938" t="s">
        <v>1244</v>
      </c>
      <c r="C938" t="s">
        <v>1</v>
      </c>
      <c r="D938" t="s">
        <v>30</v>
      </c>
      <c r="E938" s="1">
        <v>53169</v>
      </c>
      <c r="F938" t="s">
        <v>58</v>
      </c>
      <c r="G938">
        <v>12</v>
      </c>
      <c r="H938" t="s">
        <v>4</v>
      </c>
      <c r="I938" s="2">
        <v>53.38</v>
      </c>
      <c r="J938" t="s">
        <v>228</v>
      </c>
      <c r="K938" s="2">
        <f t="shared" si="56"/>
        <v>53.168999999999997</v>
      </c>
      <c r="L938" s="3">
        <f t="shared" si="57"/>
        <v>0.21100000000000563</v>
      </c>
      <c r="O938">
        <v>3799</v>
      </c>
      <c r="P938" t="s">
        <v>1344</v>
      </c>
      <c r="Q938" t="s">
        <v>1</v>
      </c>
      <c r="R938" t="s">
        <v>53</v>
      </c>
      <c r="S938" s="1">
        <v>56671</v>
      </c>
      <c r="T938" t="s">
        <v>58</v>
      </c>
      <c r="U938">
        <v>14</v>
      </c>
      <c r="V938" t="s">
        <v>31</v>
      </c>
      <c r="W938" s="2">
        <v>56.75</v>
      </c>
      <c r="X938" t="s">
        <v>2725</v>
      </c>
      <c r="Y938" s="2">
        <f t="shared" si="58"/>
        <v>56.670999999999999</v>
      </c>
      <c r="Z938" s="3">
        <f t="shared" si="59"/>
        <v>7.9000000000000625E-2</v>
      </c>
    </row>
    <row r="939" spans="1:26" x14ac:dyDescent="0.35">
      <c r="A939">
        <v>1990</v>
      </c>
      <c r="B939" t="s">
        <v>1245</v>
      </c>
      <c r="C939" t="s">
        <v>1</v>
      </c>
      <c r="D939" t="s">
        <v>36</v>
      </c>
      <c r="E939" s="1">
        <v>53993</v>
      </c>
      <c r="F939" t="s">
        <v>211</v>
      </c>
      <c r="G939">
        <v>12</v>
      </c>
      <c r="H939" t="s">
        <v>4</v>
      </c>
      <c r="I939" s="2">
        <v>53.82</v>
      </c>
      <c r="J939" t="s">
        <v>228</v>
      </c>
      <c r="K939" s="2">
        <f t="shared" si="56"/>
        <v>53.993000000000002</v>
      </c>
      <c r="L939" s="3">
        <f t="shared" si="57"/>
        <v>-0.17300000000000182</v>
      </c>
      <c r="O939">
        <v>3800</v>
      </c>
      <c r="P939" t="s">
        <v>1345</v>
      </c>
      <c r="Q939" t="s">
        <v>1</v>
      </c>
      <c r="R939" t="s">
        <v>230</v>
      </c>
      <c r="S939" s="1">
        <v>57290</v>
      </c>
      <c r="T939" t="s">
        <v>231</v>
      </c>
      <c r="U939">
        <v>14</v>
      </c>
      <c r="V939" t="s">
        <v>31</v>
      </c>
      <c r="W939" s="2">
        <v>57.12</v>
      </c>
      <c r="X939" t="s">
        <v>2725</v>
      </c>
      <c r="Y939" s="2">
        <f t="shared" si="58"/>
        <v>57.29</v>
      </c>
      <c r="Z939" s="3">
        <f t="shared" si="59"/>
        <v>-0.17000000000000171</v>
      </c>
    </row>
    <row r="940" spans="1:26" x14ac:dyDescent="0.35">
      <c r="A940">
        <v>1991</v>
      </c>
      <c r="B940" t="s">
        <v>1246</v>
      </c>
      <c r="C940" t="s">
        <v>1</v>
      </c>
      <c r="D940" t="s">
        <v>36</v>
      </c>
      <c r="E940" s="1">
        <v>53998</v>
      </c>
      <c r="F940" t="s">
        <v>508</v>
      </c>
      <c r="G940">
        <v>12</v>
      </c>
      <c r="H940" t="s">
        <v>4</v>
      </c>
      <c r="I940" s="2">
        <v>54.12</v>
      </c>
      <c r="J940" t="s">
        <v>228</v>
      </c>
      <c r="K940" s="2">
        <f t="shared" si="56"/>
        <v>53.997999999999998</v>
      </c>
      <c r="L940" s="3">
        <f t="shared" si="57"/>
        <v>0.12199999999999989</v>
      </c>
      <c r="O940">
        <v>3801</v>
      </c>
      <c r="P940" t="s">
        <v>1346</v>
      </c>
      <c r="Q940" t="s">
        <v>1</v>
      </c>
      <c r="R940" t="s">
        <v>235</v>
      </c>
      <c r="S940" s="1">
        <v>57701</v>
      </c>
      <c r="T940" t="s">
        <v>18</v>
      </c>
      <c r="U940">
        <v>14</v>
      </c>
      <c r="V940" t="s">
        <v>31</v>
      </c>
      <c r="W940" s="2">
        <v>57.56</v>
      </c>
      <c r="X940" t="s">
        <v>2725</v>
      </c>
      <c r="Y940" s="2">
        <f t="shared" si="58"/>
        <v>57.701000000000001</v>
      </c>
      <c r="Z940" s="3">
        <f t="shared" si="59"/>
        <v>-0.14099999999999824</v>
      </c>
    </row>
    <row r="941" spans="1:26" x14ac:dyDescent="0.35">
      <c r="A941">
        <v>1992</v>
      </c>
      <c r="B941" t="s">
        <v>1247</v>
      </c>
      <c r="C941" t="s">
        <v>1</v>
      </c>
      <c r="D941" t="s">
        <v>44</v>
      </c>
      <c r="E941" s="1">
        <v>54618</v>
      </c>
      <c r="F941" t="s">
        <v>231</v>
      </c>
      <c r="G941">
        <v>11</v>
      </c>
      <c r="H941" t="s">
        <v>4</v>
      </c>
      <c r="I941" s="2">
        <v>54.64</v>
      </c>
      <c r="J941" t="s">
        <v>228</v>
      </c>
      <c r="K941" s="2">
        <f t="shared" si="56"/>
        <v>54.618000000000002</v>
      </c>
      <c r="L941" s="3">
        <f t="shared" si="57"/>
        <v>2.1999999999998465E-2</v>
      </c>
      <c r="O941">
        <v>3802</v>
      </c>
      <c r="P941" t="s">
        <v>1347</v>
      </c>
      <c r="Q941" t="s">
        <v>1</v>
      </c>
      <c r="R941" t="s">
        <v>233</v>
      </c>
      <c r="S941" s="1">
        <v>57908</v>
      </c>
      <c r="T941" t="s">
        <v>480</v>
      </c>
      <c r="U941">
        <v>14</v>
      </c>
      <c r="V941" t="s">
        <v>31</v>
      </c>
      <c r="W941" s="2">
        <v>57.87</v>
      </c>
      <c r="X941" t="s">
        <v>2725</v>
      </c>
      <c r="Y941" s="2">
        <f t="shared" si="58"/>
        <v>57.908000000000001</v>
      </c>
      <c r="Z941" s="3">
        <f t="shared" si="59"/>
        <v>-3.8000000000003809E-2</v>
      </c>
    </row>
    <row r="942" spans="1:26" x14ac:dyDescent="0.35">
      <c r="A942">
        <v>1993</v>
      </c>
      <c r="B942" t="s">
        <v>1248</v>
      </c>
      <c r="C942" t="s">
        <v>1</v>
      </c>
      <c r="D942" t="s">
        <v>94</v>
      </c>
      <c r="E942" s="1">
        <v>55023</v>
      </c>
      <c r="F942" t="s">
        <v>18</v>
      </c>
      <c r="G942">
        <v>11</v>
      </c>
      <c r="H942" t="s">
        <v>4</v>
      </c>
      <c r="I942" s="2">
        <v>54.95</v>
      </c>
      <c r="J942" t="s">
        <v>228</v>
      </c>
      <c r="K942" s="2">
        <f t="shared" si="56"/>
        <v>55.023000000000003</v>
      </c>
      <c r="L942" s="3">
        <f t="shared" si="57"/>
        <v>-7.3000000000000398E-2</v>
      </c>
      <c r="O942">
        <v>3803</v>
      </c>
      <c r="P942" t="s">
        <v>1348</v>
      </c>
      <c r="Q942" t="s">
        <v>1</v>
      </c>
      <c r="R942" t="s">
        <v>238</v>
      </c>
      <c r="S942" s="1">
        <v>58526</v>
      </c>
      <c r="T942" t="s">
        <v>231</v>
      </c>
      <c r="U942">
        <v>14</v>
      </c>
      <c r="V942" t="s">
        <v>31</v>
      </c>
      <c r="W942" s="2">
        <v>58.37</v>
      </c>
      <c r="X942" t="s">
        <v>2725</v>
      </c>
      <c r="Y942" s="2">
        <f t="shared" si="58"/>
        <v>58.526000000000003</v>
      </c>
      <c r="Z942" s="3">
        <f t="shared" si="59"/>
        <v>-0.15600000000000591</v>
      </c>
    </row>
    <row r="943" spans="1:26" x14ac:dyDescent="0.35">
      <c r="A943">
        <v>1994</v>
      </c>
      <c r="B943" t="s">
        <v>1249</v>
      </c>
      <c r="C943" t="s">
        <v>1</v>
      </c>
      <c r="D943" t="s">
        <v>44</v>
      </c>
      <c r="E943" s="1">
        <v>54822</v>
      </c>
      <c r="F943" t="s">
        <v>454</v>
      </c>
      <c r="G943">
        <v>11</v>
      </c>
      <c r="H943" t="s">
        <v>4</v>
      </c>
      <c r="I943" s="2">
        <v>55.26</v>
      </c>
      <c r="J943" t="s">
        <v>228</v>
      </c>
      <c r="K943" s="2">
        <f t="shared" si="56"/>
        <v>54.822000000000003</v>
      </c>
      <c r="L943" s="3">
        <f t="shared" si="57"/>
        <v>0.43799999999999528</v>
      </c>
      <c r="O943">
        <v>3804</v>
      </c>
      <c r="P943" t="s">
        <v>1349</v>
      </c>
      <c r="Q943" t="s">
        <v>1</v>
      </c>
      <c r="R943" t="s">
        <v>238</v>
      </c>
      <c r="S943" s="1">
        <v>58526</v>
      </c>
      <c r="T943" t="s">
        <v>58</v>
      </c>
      <c r="U943">
        <v>14</v>
      </c>
      <c r="V943" t="s">
        <v>31</v>
      </c>
      <c r="W943" s="2">
        <v>58.47</v>
      </c>
      <c r="X943" t="s">
        <v>2717</v>
      </c>
      <c r="Y943" s="2">
        <f t="shared" si="58"/>
        <v>58.526000000000003</v>
      </c>
      <c r="Z943" s="3">
        <f t="shared" si="59"/>
        <v>-5.6000000000004491E-2</v>
      </c>
    </row>
    <row r="944" spans="1:26" x14ac:dyDescent="0.35">
      <c r="A944">
        <v>1995</v>
      </c>
      <c r="B944" t="s">
        <v>1250</v>
      </c>
      <c r="C944" t="s">
        <v>1</v>
      </c>
      <c r="D944" t="s">
        <v>48</v>
      </c>
      <c r="E944" s="1">
        <v>55646</v>
      </c>
      <c r="F944" t="s">
        <v>211</v>
      </c>
      <c r="G944">
        <v>12</v>
      </c>
      <c r="H944" t="s">
        <v>4</v>
      </c>
      <c r="I944" s="2">
        <v>55.76</v>
      </c>
      <c r="J944" t="s">
        <v>228</v>
      </c>
      <c r="K944" s="2">
        <f t="shared" si="56"/>
        <v>55.646000000000001</v>
      </c>
      <c r="L944" s="3">
        <f t="shared" si="57"/>
        <v>0.11399999999999721</v>
      </c>
      <c r="O944">
        <v>3805</v>
      </c>
      <c r="P944" t="s">
        <v>1350</v>
      </c>
      <c r="Q944" t="s">
        <v>1</v>
      </c>
      <c r="R944" t="s">
        <v>357</v>
      </c>
      <c r="S944" s="1">
        <v>59145</v>
      </c>
      <c r="T944" t="s">
        <v>231</v>
      </c>
      <c r="U944">
        <v>14</v>
      </c>
      <c r="V944" t="s">
        <v>31</v>
      </c>
      <c r="W944" s="2">
        <v>58.95</v>
      </c>
      <c r="X944" t="s">
        <v>2717</v>
      </c>
      <c r="Y944" s="2">
        <f t="shared" si="58"/>
        <v>59.145000000000003</v>
      </c>
      <c r="Z944" s="3">
        <f t="shared" si="59"/>
        <v>-0.19500000000000028</v>
      </c>
    </row>
    <row r="945" spans="1:26" x14ac:dyDescent="0.35">
      <c r="A945">
        <v>1996</v>
      </c>
      <c r="B945" t="s">
        <v>1251</v>
      </c>
      <c r="C945" t="s">
        <v>1</v>
      </c>
      <c r="D945" t="s">
        <v>51</v>
      </c>
      <c r="E945" s="1">
        <v>56261</v>
      </c>
      <c r="F945" t="s">
        <v>231</v>
      </c>
      <c r="G945">
        <v>12</v>
      </c>
      <c r="H945" t="s">
        <v>4</v>
      </c>
      <c r="I945" s="2">
        <v>56.25</v>
      </c>
      <c r="J945" t="s">
        <v>228</v>
      </c>
      <c r="K945" s="2">
        <f t="shared" si="56"/>
        <v>56.261000000000003</v>
      </c>
      <c r="L945" s="3">
        <f t="shared" si="57"/>
        <v>-1.1000000000002785E-2</v>
      </c>
      <c r="O945">
        <v>3806</v>
      </c>
      <c r="P945" t="s">
        <v>1351</v>
      </c>
      <c r="Q945" t="s">
        <v>1</v>
      </c>
      <c r="R945" t="s">
        <v>357</v>
      </c>
      <c r="S945" s="1">
        <v>59144</v>
      </c>
      <c r="T945" t="s">
        <v>58</v>
      </c>
      <c r="U945">
        <v>14</v>
      </c>
      <c r="V945" t="s">
        <v>31</v>
      </c>
      <c r="W945" s="2">
        <v>59.23</v>
      </c>
      <c r="X945" t="s">
        <v>2717</v>
      </c>
      <c r="Y945" s="2">
        <f t="shared" si="58"/>
        <v>59.143999999999998</v>
      </c>
      <c r="Z945" s="3">
        <f t="shared" si="59"/>
        <v>8.5999999999998522E-2</v>
      </c>
    </row>
    <row r="946" spans="1:26" x14ac:dyDescent="0.35">
      <c r="A946">
        <v>1997</v>
      </c>
      <c r="B946" t="s">
        <v>1252</v>
      </c>
      <c r="C946" t="s">
        <v>1</v>
      </c>
      <c r="D946" t="s">
        <v>51</v>
      </c>
      <c r="E946" s="1">
        <v>56261</v>
      </c>
      <c r="F946" t="s">
        <v>58</v>
      </c>
      <c r="G946">
        <v>12</v>
      </c>
      <c r="H946" t="s">
        <v>4</v>
      </c>
      <c r="I946" s="2">
        <v>56.56</v>
      </c>
      <c r="J946" t="s">
        <v>228</v>
      </c>
      <c r="K946" s="2">
        <f t="shared" si="56"/>
        <v>56.261000000000003</v>
      </c>
      <c r="L946" s="3">
        <f t="shared" si="57"/>
        <v>0.29899999999999949</v>
      </c>
      <c r="O946">
        <v>3807</v>
      </c>
      <c r="P946" t="s">
        <v>1352</v>
      </c>
      <c r="Q946" t="s">
        <v>1</v>
      </c>
      <c r="R946" t="s">
        <v>242</v>
      </c>
      <c r="S946" s="1">
        <v>59556</v>
      </c>
      <c r="T946" t="s">
        <v>18</v>
      </c>
      <c r="U946">
        <v>14</v>
      </c>
      <c r="V946" t="s">
        <v>31</v>
      </c>
      <c r="W946" s="2">
        <v>59.52</v>
      </c>
      <c r="X946" t="s">
        <v>2717</v>
      </c>
      <c r="Y946" s="2">
        <f t="shared" si="58"/>
        <v>59.555999999999997</v>
      </c>
      <c r="Z946" s="3">
        <f t="shared" si="59"/>
        <v>-3.5999999999994259E-2</v>
      </c>
    </row>
    <row r="947" spans="1:26" x14ac:dyDescent="0.35">
      <c r="A947">
        <v>1998</v>
      </c>
      <c r="B947" t="s">
        <v>1253</v>
      </c>
      <c r="C947" t="s">
        <v>1</v>
      </c>
      <c r="D947" t="s">
        <v>60</v>
      </c>
      <c r="E947" s="1">
        <v>56879</v>
      </c>
      <c r="F947" t="s">
        <v>231</v>
      </c>
      <c r="G947">
        <v>12</v>
      </c>
      <c r="H947" t="s">
        <v>4</v>
      </c>
      <c r="I947" s="2">
        <v>56.81</v>
      </c>
      <c r="J947" t="s">
        <v>228</v>
      </c>
      <c r="K947" s="2">
        <f t="shared" si="56"/>
        <v>56.878999999999998</v>
      </c>
      <c r="L947" s="3">
        <f t="shared" si="57"/>
        <v>-6.8999999999995509E-2</v>
      </c>
      <c r="O947">
        <v>3808</v>
      </c>
      <c r="P947" t="s">
        <v>1353</v>
      </c>
      <c r="Q947" t="s">
        <v>1</v>
      </c>
      <c r="R947" t="s">
        <v>247</v>
      </c>
      <c r="S947" s="1">
        <v>59968</v>
      </c>
      <c r="T947" t="s">
        <v>18</v>
      </c>
      <c r="U947">
        <v>14</v>
      </c>
      <c r="V947" t="s">
        <v>31</v>
      </c>
      <c r="W947" s="2">
        <v>59.67</v>
      </c>
      <c r="X947" t="s">
        <v>2717</v>
      </c>
      <c r="Y947" s="2">
        <f t="shared" si="58"/>
        <v>59.968000000000004</v>
      </c>
      <c r="Z947" s="3">
        <f t="shared" si="59"/>
        <v>-0.29800000000000182</v>
      </c>
    </row>
    <row r="948" spans="1:26" x14ac:dyDescent="0.35">
      <c r="A948">
        <v>1999</v>
      </c>
      <c r="B948" t="s">
        <v>1254</v>
      </c>
      <c r="C948" t="s">
        <v>1</v>
      </c>
      <c r="D948" t="s">
        <v>230</v>
      </c>
      <c r="E948" s="1">
        <v>57085</v>
      </c>
      <c r="F948" t="s">
        <v>480</v>
      </c>
      <c r="G948">
        <v>12</v>
      </c>
      <c r="H948" t="s">
        <v>4</v>
      </c>
      <c r="I948" s="2">
        <v>57.1</v>
      </c>
      <c r="J948" t="s">
        <v>228</v>
      </c>
      <c r="K948" s="2">
        <f t="shared" si="56"/>
        <v>57.085000000000001</v>
      </c>
      <c r="L948" s="3">
        <f t="shared" si="57"/>
        <v>1.5000000000000568E-2</v>
      </c>
      <c r="O948">
        <v>3809</v>
      </c>
      <c r="P948" t="s">
        <v>1354</v>
      </c>
      <c r="Q948" t="s">
        <v>1</v>
      </c>
      <c r="R948" t="s">
        <v>249</v>
      </c>
      <c r="S948" s="1">
        <v>60381</v>
      </c>
      <c r="T948" t="s">
        <v>18</v>
      </c>
      <c r="U948">
        <v>14</v>
      </c>
      <c r="V948" t="s">
        <v>31</v>
      </c>
      <c r="W948" s="2">
        <v>60.36</v>
      </c>
      <c r="X948" t="s">
        <v>2717</v>
      </c>
      <c r="Y948" s="2">
        <f t="shared" si="58"/>
        <v>60.381</v>
      </c>
      <c r="Z948" s="3">
        <f t="shared" si="59"/>
        <v>-2.1000000000000796E-2</v>
      </c>
    </row>
    <row r="949" spans="1:26" x14ac:dyDescent="0.35">
      <c r="A949">
        <v>2000</v>
      </c>
      <c r="B949" t="s">
        <v>1255</v>
      </c>
      <c r="C949" t="s">
        <v>1</v>
      </c>
      <c r="D949" t="s">
        <v>235</v>
      </c>
      <c r="E949" s="1">
        <v>57709</v>
      </c>
      <c r="F949" t="s">
        <v>231</v>
      </c>
      <c r="G949">
        <v>12</v>
      </c>
      <c r="H949" t="s">
        <v>4</v>
      </c>
      <c r="I949" s="2">
        <v>57.71</v>
      </c>
      <c r="J949" t="s">
        <v>223</v>
      </c>
      <c r="K949" s="2">
        <f t="shared" si="56"/>
        <v>57.709000000000003</v>
      </c>
      <c r="L949" s="3">
        <f t="shared" si="57"/>
        <v>9.9999999999766942E-4</v>
      </c>
      <c r="O949">
        <v>3810</v>
      </c>
      <c r="P949" t="s">
        <v>1355</v>
      </c>
      <c r="Q949" t="s">
        <v>1</v>
      </c>
      <c r="R949" t="s">
        <v>249</v>
      </c>
      <c r="S949" s="1">
        <v>60381</v>
      </c>
      <c r="T949" t="s">
        <v>58</v>
      </c>
      <c r="U949">
        <v>14</v>
      </c>
      <c r="V949" t="s">
        <v>31</v>
      </c>
      <c r="W949" s="2">
        <v>60.48</v>
      </c>
      <c r="X949" t="s">
        <v>2717</v>
      </c>
      <c r="Y949" s="2">
        <f t="shared" si="58"/>
        <v>60.381</v>
      </c>
      <c r="Z949" s="3">
        <f t="shared" si="59"/>
        <v>9.8999999999996646E-2</v>
      </c>
    </row>
    <row r="950" spans="1:26" x14ac:dyDescent="0.35">
      <c r="A950">
        <v>2001</v>
      </c>
      <c r="B950" t="s">
        <v>1256</v>
      </c>
      <c r="C950" t="s">
        <v>1</v>
      </c>
      <c r="D950" t="s">
        <v>235</v>
      </c>
      <c r="E950" s="1">
        <v>57702</v>
      </c>
      <c r="F950" t="s">
        <v>58</v>
      </c>
      <c r="G950">
        <v>12</v>
      </c>
      <c r="H950" t="s">
        <v>4</v>
      </c>
      <c r="I950" s="2">
        <v>57.84</v>
      </c>
      <c r="J950" t="s">
        <v>223</v>
      </c>
      <c r="K950" s="2">
        <f t="shared" si="56"/>
        <v>57.701999999999998</v>
      </c>
      <c r="L950" s="3">
        <f t="shared" si="57"/>
        <v>0.13800000000000523</v>
      </c>
      <c r="O950">
        <v>3811</v>
      </c>
      <c r="P950" t="s">
        <v>1356</v>
      </c>
      <c r="Q950" t="s">
        <v>1</v>
      </c>
      <c r="R950" t="s">
        <v>251</v>
      </c>
      <c r="S950" s="1">
        <v>61205</v>
      </c>
      <c r="T950" t="s">
        <v>211</v>
      </c>
      <c r="U950">
        <v>14</v>
      </c>
      <c r="V950" t="s">
        <v>31</v>
      </c>
      <c r="W950" s="2">
        <v>60.78</v>
      </c>
      <c r="X950" t="s">
        <v>2717</v>
      </c>
      <c r="Y950" s="2">
        <f t="shared" si="58"/>
        <v>61.204999999999998</v>
      </c>
      <c r="Z950" s="3">
        <f t="shared" si="59"/>
        <v>-0.42499999999999716</v>
      </c>
    </row>
    <row r="951" spans="1:26" x14ac:dyDescent="0.35">
      <c r="A951">
        <v>2002</v>
      </c>
      <c r="B951" t="s">
        <v>1257</v>
      </c>
      <c r="C951" t="s">
        <v>1</v>
      </c>
      <c r="D951" t="s">
        <v>364</v>
      </c>
      <c r="E951" s="1">
        <v>58329</v>
      </c>
      <c r="F951" t="s">
        <v>231</v>
      </c>
      <c r="G951">
        <v>12</v>
      </c>
      <c r="H951" t="s">
        <v>4</v>
      </c>
      <c r="I951" s="2">
        <v>58.32</v>
      </c>
      <c r="J951" t="s">
        <v>223</v>
      </c>
      <c r="K951" s="2">
        <f t="shared" si="56"/>
        <v>58.329000000000001</v>
      </c>
      <c r="L951" s="3">
        <f t="shared" si="57"/>
        <v>-9.0000000000003411E-3</v>
      </c>
      <c r="O951">
        <v>3812</v>
      </c>
      <c r="P951" t="s">
        <v>1357</v>
      </c>
      <c r="Q951" t="s">
        <v>1</v>
      </c>
      <c r="R951" t="s">
        <v>318</v>
      </c>
      <c r="S951" s="1">
        <v>61002</v>
      </c>
      <c r="T951" t="s">
        <v>454</v>
      </c>
      <c r="U951">
        <v>14</v>
      </c>
      <c r="V951" t="s">
        <v>31</v>
      </c>
      <c r="W951" s="2">
        <v>61.09</v>
      </c>
      <c r="X951" t="s">
        <v>2438</v>
      </c>
      <c r="Y951" s="2">
        <f t="shared" si="58"/>
        <v>61.002000000000002</v>
      </c>
      <c r="Z951" s="3">
        <f t="shared" si="59"/>
        <v>8.8000000000000966E-2</v>
      </c>
    </row>
    <row r="952" spans="1:26" x14ac:dyDescent="0.35">
      <c r="A952">
        <v>2003</v>
      </c>
      <c r="B952" t="s">
        <v>1258</v>
      </c>
      <c r="C952" t="s">
        <v>1</v>
      </c>
      <c r="D952" t="s">
        <v>357</v>
      </c>
      <c r="E952" s="1">
        <v>58939</v>
      </c>
      <c r="F952" t="s">
        <v>231</v>
      </c>
      <c r="G952">
        <v>12</v>
      </c>
      <c r="H952" t="s">
        <v>4</v>
      </c>
      <c r="I952" s="2">
        <v>58.97</v>
      </c>
      <c r="J952" t="s">
        <v>223</v>
      </c>
      <c r="K952" s="2">
        <f t="shared" si="56"/>
        <v>58.939</v>
      </c>
      <c r="L952" s="3">
        <f t="shared" si="57"/>
        <v>3.0999999999998806E-2</v>
      </c>
      <c r="O952">
        <v>3813</v>
      </c>
      <c r="P952" t="s">
        <v>1358</v>
      </c>
      <c r="Q952" t="s">
        <v>1</v>
      </c>
      <c r="R952" t="s">
        <v>276</v>
      </c>
      <c r="S952" s="1">
        <v>61412</v>
      </c>
      <c r="T952" t="s">
        <v>18</v>
      </c>
      <c r="U952">
        <v>14</v>
      </c>
      <c r="V952" t="s">
        <v>31</v>
      </c>
      <c r="W952" s="2">
        <v>61.32</v>
      </c>
      <c r="X952" t="s">
        <v>2438</v>
      </c>
      <c r="Y952" s="2">
        <f t="shared" si="58"/>
        <v>61.411999999999999</v>
      </c>
      <c r="Z952" s="3">
        <f t="shared" si="59"/>
        <v>-9.1999999999998749E-2</v>
      </c>
    </row>
    <row r="953" spans="1:26" x14ac:dyDescent="0.35">
      <c r="A953">
        <v>2004</v>
      </c>
      <c r="B953" t="s">
        <v>1259</v>
      </c>
      <c r="C953" t="s">
        <v>1</v>
      </c>
      <c r="D953" t="s">
        <v>242</v>
      </c>
      <c r="E953" s="1">
        <v>59357</v>
      </c>
      <c r="F953" t="s">
        <v>61</v>
      </c>
      <c r="G953">
        <v>12</v>
      </c>
      <c r="H953" t="s">
        <v>4</v>
      </c>
      <c r="I953" s="2">
        <v>59.56</v>
      </c>
      <c r="J953" t="s">
        <v>223</v>
      </c>
      <c r="K953" s="2">
        <f t="shared" si="56"/>
        <v>59.356999999999999</v>
      </c>
      <c r="L953" s="3">
        <f t="shared" si="57"/>
        <v>0.20300000000000296</v>
      </c>
      <c r="O953">
        <v>3814</v>
      </c>
      <c r="P953" t="s">
        <v>1359</v>
      </c>
      <c r="Q953" t="s">
        <v>1</v>
      </c>
      <c r="R953" t="s">
        <v>276</v>
      </c>
      <c r="S953" s="1">
        <v>61411</v>
      </c>
      <c r="T953" t="s">
        <v>58</v>
      </c>
      <c r="U953">
        <v>14</v>
      </c>
      <c r="V953" t="s">
        <v>31</v>
      </c>
      <c r="W953" s="2">
        <v>61.39</v>
      </c>
      <c r="X953" t="s">
        <v>2438</v>
      </c>
      <c r="Y953" s="2">
        <f t="shared" si="58"/>
        <v>61.411000000000001</v>
      </c>
      <c r="Z953" s="3">
        <f t="shared" si="59"/>
        <v>-2.1000000000000796E-2</v>
      </c>
    </row>
    <row r="954" spans="1:26" x14ac:dyDescent="0.35">
      <c r="A954">
        <v>2005</v>
      </c>
      <c r="B954" t="s">
        <v>1260</v>
      </c>
      <c r="C954" t="s">
        <v>1</v>
      </c>
      <c r="D954" t="s">
        <v>238</v>
      </c>
      <c r="E954" s="1">
        <v>58733</v>
      </c>
      <c r="F954" t="s">
        <v>39</v>
      </c>
      <c r="G954">
        <v>12</v>
      </c>
      <c r="H954" t="s">
        <v>4</v>
      </c>
      <c r="I954" s="2">
        <v>59.04</v>
      </c>
      <c r="J954" t="s">
        <v>223</v>
      </c>
      <c r="K954" s="2">
        <f t="shared" si="56"/>
        <v>58.732999999999997</v>
      </c>
      <c r="L954" s="3">
        <f t="shared" si="57"/>
        <v>0.30700000000000216</v>
      </c>
      <c r="O954">
        <v>3815</v>
      </c>
      <c r="P954" t="s">
        <v>1360</v>
      </c>
      <c r="Q954" t="s">
        <v>1</v>
      </c>
      <c r="R954" t="s">
        <v>254</v>
      </c>
      <c r="S954" s="1">
        <v>61823</v>
      </c>
      <c r="T954" t="s">
        <v>18</v>
      </c>
      <c r="U954">
        <v>14</v>
      </c>
      <c r="V954" t="s">
        <v>31</v>
      </c>
      <c r="W954" s="2">
        <v>61.7</v>
      </c>
      <c r="X954" t="s">
        <v>2438</v>
      </c>
      <c r="Y954" s="2">
        <f t="shared" si="58"/>
        <v>61.823</v>
      </c>
      <c r="Z954" s="3">
        <f t="shared" si="59"/>
        <v>-0.12299999999999756</v>
      </c>
    </row>
    <row r="955" spans="1:26" x14ac:dyDescent="0.35">
      <c r="A955">
        <v>2006</v>
      </c>
      <c r="B955" t="s">
        <v>1261</v>
      </c>
      <c r="C955" t="s">
        <v>1</v>
      </c>
      <c r="D955" t="s">
        <v>357</v>
      </c>
      <c r="E955" s="1">
        <v>58939</v>
      </c>
      <c r="F955" t="s">
        <v>480</v>
      </c>
      <c r="G955">
        <v>12</v>
      </c>
      <c r="H955" t="s">
        <v>4</v>
      </c>
      <c r="I955" s="2">
        <v>59.12</v>
      </c>
      <c r="J955" t="s">
        <v>223</v>
      </c>
      <c r="K955" s="2">
        <f t="shared" si="56"/>
        <v>58.939</v>
      </c>
      <c r="L955" s="3">
        <f t="shared" si="57"/>
        <v>0.18099999999999739</v>
      </c>
      <c r="O955">
        <v>3816</v>
      </c>
      <c r="P955" t="s">
        <v>1361</v>
      </c>
      <c r="Q955" t="s">
        <v>1</v>
      </c>
      <c r="R955" t="s">
        <v>276</v>
      </c>
      <c r="S955" s="1">
        <v>61412</v>
      </c>
      <c r="T955" t="s">
        <v>20</v>
      </c>
      <c r="U955">
        <v>14</v>
      </c>
      <c r="V955" t="s">
        <v>31</v>
      </c>
      <c r="W955" s="2">
        <v>61.52</v>
      </c>
      <c r="X955" t="s">
        <v>2438</v>
      </c>
      <c r="Y955" s="2">
        <f t="shared" si="58"/>
        <v>61.411999999999999</v>
      </c>
      <c r="Z955" s="3">
        <f t="shared" si="59"/>
        <v>0.10800000000000409</v>
      </c>
    </row>
    <row r="956" spans="1:26" x14ac:dyDescent="0.35">
      <c r="A956">
        <v>2007</v>
      </c>
      <c r="B956" t="s">
        <v>1262</v>
      </c>
      <c r="C956" t="s">
        <v>1</v>
      </c>
      <c r="D956" t="s">
        <v>357</v>
      </c>
      <c r="E956" s="1">
        <v>59147</v>
      </c>
      <c r="F956" t="s">
        <v>480</v>
      </c>
      <c r="G956">
        <v>12</v>
      </c>
      <c r="H956" t="s">
        <v>4</v>
      </c>
      <c r="I956" s="2">
        <v>59.17</v>
      </c>
      <c r="J956" t="s">
        <v>223</v>
      </c>
      <c r="K956" s="2">
        <f t="shared" si="56"/>
        <v>59.146999999999998</v>
      </c>
      <c r="L956" s="3">
        <f t="shared" si="57"/>
        <v>2.300000000000324E-2</v>
      </c>
      <c r="O956">
        <v>3817</v>
      </c>
      <c r="P956" t="s">
        <v>1362</v>
      </c>
      <c r="Q956" t="s">
        <v>1</v>
      </c>
      <c r="R956" t="s">
        <v>254</v>
      </c>
      <c r="S956" s="1">
        <v>61823</v>
      </c>
      <c r="T956" t="s">
        <v>18</v>
      </c>
      <c r="U956">
        <v>14</v>
      </c>
      <c r="V956" t="s">
        <v>31</v>
      </c>
      <c r="W956" s="2">
        <v>61.71</v>
      </c>
      <c r="X956" t="s">
        <v>2438</v>
      </c>
      <c r="Y956" s="2">
        <f t="shared" si="58"/>
        <v>61.823</v>
      </c>
      <c r="Z956" s="3">
        <f t="shared" si="59"/>
        <v>-0.11299999999999955</v>
      </c>
    </row>
    <row r="957" spans="1:26" x14ac:dyDescent="0.35">
      <c r="A957">
        <v>2008</v>
      </c>
      <c r="B957" t="s">
        <v>1263</v>
      </c>
      <c r="C957" t="s">
        <v>1</v>
      </c>
      <c r="D957" t="s">
        <v>242</v>
      </c>
      <c r="E957" s="1">
        <v>59352</v>
      </c>
      <c r="F957" t="s">
        <v>480</v>
      </c>
      <c r="G957">
        <v>12</v>
      </c>
      <c r="H957" t="s">
        <v>4</v>
      </c>
      <c r="I957" s="2">
        <v>59.16</v>
      </c>
      <c r="J957" t="s">
        <v>223</v>
      </c>
      <c r="K957" s="2">
        <f t="shared" si="56"/>
        <v>59.351999999999997</v>
      </c>
      <c r="L957" s="3">
        <f t="shared" si="57"/>
        <v>-0.19200000000000017</v>
      </c>
      <c r="O957">
        <v>3818</v>
      </c>
      <c r="P957" t="s">
        <v>1363</v>
      </c>
      <c r="Q957" t="s">
        <v>1</v>
      </c>
      <c r="R957" t="s">
        <v>276</v>
      </c>
      <c r="S957" s="1">
        <v>61411</v>
      </c>
      <c r="T957" t="s">
        <v>20</v>
      </c>
      <c r="U957">
        <v>14</v>
      </c>
      <c r="V957" t="s">
        <v>31</v>
      </c>
      <c r="W957" s="2">
        <v>61.46</v>
      </c>
      <c r="X957" t="s">
        <v>2438</v>
      </c>
      <c r="Y957" s="2">
        <f t="shared" si="58"/>
        <v>61.411000000000001</v>
      </c>
      <c r="Z957" s="3">
        <f t="shared" si="59"/>
        <v>4.8999999999999488E-2</v>
      </c>
    </row>
    <row r="958" spans="1:26" x14ac:dyDescent="0.35">
      <c r="A958">
        <v>2009</v>
      </c>
      <c r="B958" t="s">
        <v>1264</v>
      </c>
      <c r="C958" t="s">
        <v>1</v>
      </c>
      <c r="D958" t="s">
        <v>238</v>
      </c>
      <c r="E958" s="1">
        <v>58526</v>
      </c>
      <c r="F958" t="s">
        <v>267</v>
      </c>
      <c r="G958">
        <v>12</v>
      </c>
      <c r="H958" t="s">
        <v>4</v>
      </c>
      <c r="I958" s="2">
        <v>59.02</v>
      </c>
      <c r="J958" t="s">
        <v>223</v>
      </c>
      <c r="K958" s="2">
        <f t="shared" si="56"/>
        <v>58.526000000000003</v>
      </c>
      <c r="L958" s="3">
        <f t="shared" si="57"/>
        <v>0.49399999999999977</v>
      </c>
      <c r="O958">
        <v>3819</v>
      </c>
      <c r="P958" t="s">
        <v>1364</v>
      </c>
      <c r="Q958" t="s">
        <v>1</v>
      </c>
      <c r="R958" t="s">
        <v>276</v>
      </c>
      <c r="S958" s="1">
        <v>61412</v>
      </c>
      <c r="T958" t="s">
        <v>508</v>
      </c>
      <c r="U958">
        <v>14</v>
      </c>
      <c r="V958" t="s">
        <v>31</v>
      </c>
      <c r="W958" s="2">
        <v>61.48</v>
      </c>
      <c r="X958" t="s">
        <v>2438</v>
      </c>
      <c r="Y958" s="2">
        <f t="shared" si="58"/>
        <v>61.411999999999999</v>
      </c>
      <c r="Z958" s="3">
        <f t="shared" si="59"/>
        <v>6.799999999999784E-2</v>
      </c>
    </row>
    <row r="959" spans="1:26" x14ac:dyDescent="0.35">
      <c r="A959">
        <v>2010</v>
      </c>
      <c r="B959" t="s">
        <v>1265</v>
      </c>
      <c r="C959" t="s">
        <v>1</v>
      </c>
      <c r="D959" t="s">
        <v>357</v>
      </c>
      <c r="E959" s="1">
        <v>58942</v>
      </c>
      <c r="F959" t="s">
        <v>61</v>
      </c>
      <c r="G959">
        <v>12</v>
      </c>
      <c r="H959" t="s">
        <v>4</v>
      </c>
      <c r="I959" s="2">
        <v>58.85</v>
      </c>
      <c r="J959" t="s">
        <v>214</v>
      </c>
      <c r="K959" s="2">
        <f t="shared" si="56"/>
        <v>58.942</v>
      </c>
      <c r="L959" s="3">
        <f t="shared" si="57"/>
        <v>-9.1999999999998749E-2</v>
      </c>
      <c r="O959">
        <v>3820</v>
      </c>
      <c r="P959" t="s">
        <v>1365</v>
      </c>
      <c r="Q959" t="s">
        <v>1</v>
      </c>
      <c r="R959" t="s">
        <v>276</v>
      </c>
      <c r="S959" s="1">
        <v>61411</v>
      </c>
      <c r="T959" t="s">
        <v>58</v>
      </c>
      <c r="U959">
        <v>14</v>
      </c>
      <c r="V959" t="s">
        <v>31</v>
      </c>
      <c r="W959" s="2">
        <v>61.35</v>
      </c>
      <c r="X959" t="s">
        <v>2438</v>
      </c>
      <c r="Y959" s="2">
        <f t="shared" si="58"/>
        <v>61.411000000000001</v>
      </c>
      <c r="Z959" s="3">
        <f t="shared" si="59"/>
        <v>-6.0999999999999943E-2</v>
      </c>
    </row>
    <row r="960" spans="1:26" x14ac:dyDescent="0.35">
      <c r="A960">
        <v>2011</v>
      </c>
      <c r="B960" t="s">
        <v>1266</v>
      </c>
      <c r="C960" t="s">
        <v>1</v>
      </c>
      <c r="D960" t="s">
        <v>364</v>
      </c>
      <c r="E960" s="1">
        <v>58320</v>
      </c>
      <c r="F960" t="s">
        <v>39</v>
      </c>
      <c r="G960">
        <v>12</v>
      </c>
      <c r="H960" t="s">
        <v>4</v>
      </c>
      <c r="I960" s="2">
        <v>58.65</v>
      </c>
      <c r="J960" t="s">
        <v>214</v>
      </c>
      <c r="K960" s="2">
        <f t="shared" si="56"/>
        <v>58.32</v>
      </c>
      <c r="L960" s="3">
        <f t="shared" si="57"/>
        <v>0.32999999999999829</v>
      </c>
      <c r="O960">
        <v>3821</v>
      </c>
      <c r="P960" t="s">
        <v>1366</v>
      </c>
      <c r="Q960" t="s">
        <v>1</v>
      </c>
      <c r="R960" t="s">
        <v>318</v>
      </c>
      <c r="S960" s="1">
        <v>60794</v>
      </c>
      <c r="T960" t="s">
        <v>39</v>
      </c>
      <c r="U960">
        <v>14</v>
      </c>
      <c r="V960" t="s">
        <v>31</v>
      </c>
      <c r="W960" s="2">
        <v>61.06</v>
      </c>
      <c r="X960" t="s">
        <v>2438</v>
      </c>
      <c r="Y960" s="2">
        <f t="shared" si="58"/>
        <v>60.793999999999997</v>
      </c>
      <c r="Z960" s="3">
        <f t="shared" si="59"/>
        <v>0.26600000000000534</v>
      </c>
    </row>
    <row r="961" spans="1:26" x14ac:dyDescent="0.35">
      <c r="A961">
        <v>2012</v>
      </c>
      <c r="B961" t="s">
        <v>1267</v>
      </c>
      <c r="C961" t="s">
        <v>1</v>
      </c>
      <c r="D961" t="s">
        <v>233</v>
      </c>
      <c r="E961" s="1">
        <v>58114</v>
      </c>
      <c r="F961" t="s">
        <v>454</v>
      </c>
      <c r="G961">
        <v>12</v>
      </c>
      <c r="H961" t="s">
        <v>4</v>
      </c>
      <c r="I961" s="2">
        <v>58.48</v>
      </c>
      <c r="J961" t="s">
        <v>214</v>
      </c>
      <c r="K961" s="2">
        <f t="shared" si="56"/>
        <v>58.113999999999997</v>
      </c>
      <c r="L961" s="3">
        <f t="shared" si="57"/>
        <v>0.36599999999999966</v>
      </c>
      <c r="O961">
        <v>3822</v>
      </c>
      <c r="P961" t="s">
        <v>1367</v>
      </c>
      <c r="Q961" t="s">
        <v>1</v>
      </c>
      <c r="R961" t="s">
        <v>251</v>
      </c>
      <c r="S961" s="1">
        <v>61208</v>
      </c>
      <c r="T961" t="s">
        <v>18</v>
      </c>
      <c r="U961">
        <v>14</v>
      </c>
      <c r="V961" t="s">
        <v>31</v>
      </c>
      <c r="W961" s="2">
        <v>61.05</v>
      </c>
      <c r="X961" t="s">
        <v>2438</v>
      </c>
      <c r="Y961" s="2">
        <f t="shared" si="58"/>
        <v>61.207999999999998</v>
      </c>
      <c r="Z961" s="3">
        <f t="shared" si="59"/>
        <v>-0.15800000000000125</v>
      </c>
    </row>
    <row r="962" spans="1:26" x14ac:dyDescent="0.35">
      <c r="A962">
        <v>2013</v>
      </c>
      <c r="B962" t="s">
        <v>1268</v>
      </c>
      <c r="C962" t="s">
        <v>1</v>
      </c>
      <c r="D962" t="s">
        <v>233</v>
      </c>
      <c r="E962" s="1">
        <v>57908</v>
      </c>
      <c r="F962" t="s">
        <v>454</v>
      </c>
      <c r="G962">
        <v>12</v>
      </c>
      <c r="H962" t="s">
        <v>4</v>
      </c>
      <c r="I962" s="2">
        <v>58.19</v>
      </c>
      <c r="J962" t="s">
        <v>214</v>
      </c>
      <c r="K962" s="2">
        <f t="shared" si="56"/>
        <v>57.908000000000001</v>
      </c>
      <c r="L962" s="3">
        <f t="shared" si="57"/>
        <v>0.28199999999999648</v>
      </c>
      <c r="O962">
        <v>3823</v>
      </c>
      <c r="P962" t="s">
        <v>1368</v>
      </c>
      <c r="Q962" t="s">
        <v>1</v>
      </c>
      <c r="R962" t="s">
        <v>249</v>
      </c>
      <c r="S962" s="1">
        <v>60384</v>
      </c>
      <c r="T962" t="s">
        <v>267</v>
      </c>
      <c r="U962">
        <v>14</v>
      </c>
      <c r="V962" t="s">
        <v>31</v>
      </c>
      <c r="W962" s="2">
        <v>60.65</v>
      </c>
      <c r="X962" t="s">
        <v>2438</v>
      </c>
      <c r="Y962" s="2">
        <f t="shared" si="58"/>
        <v>60.384</v>
      </c>
      <c r="Z962" s="3">
        <f t="shared" si="59"/>
        <v>0.26599999999999824</v>
      </c>
    </row>
    <row r="963" spans="1:26" x14ac:dyDescent="0.35">
      <c r="A963">
        <v>2014</v>
      </c>
      <c r="B963" t="s">
        <v>1269</v>
      </c>
      <c r="C963" t="s">
        <v>1</v>
      </c>
      <c r="D963" t="s">
        <v>235</v>
      </c>
      <c r="E963" s="1">
        <v>57702</v>
      </c>
      <c r="F963" t="s">
        <v>454</v>
      </c>
      <c r="G963">
        <v>12</v>
      </c>
      <c r="H963" t="s">
        <v>4</v>
      </c>
      <c r="I963" s="2">
        <v>57.66</v>
      </c>
      <c r="J963" t="s">
        <v>214</v>
      </c>
      <c r="K963" s="2">
        <f t="shared" si="56"/>
        <v>57.701999999999998</v>
      </c>
      <c r="L963" s="3">
        <f t="shared" si="57"/>
        <v>-4.2000000000001592E-2</v>
      </c>
      <c r="O963">
        <v>3824</v>
      </c>
      <c r="P963" t="s">
        <v>1369</v>
      </c>
      <c r="Q963" t="s">
        <v>1</v>
      </c>
      <c r="R963" t="s">
        <v>249</v>
      </c>
      <c r="S963" s="1">
        <v>60586</v>
      </c>
      <c r="T963" t="s">
        <v>480</v>
      </c>
      <c r="U963">
        <v>14</v>
      </c>
      <c r="V963" t="s">
        <v>31</v>
      </c>
      <c r="W963" s="2">
        <v>60.6</v>
      </c>
      <c r="X963" t="s">
        <v>2438</v>
      </c>
      <c r="Y963" s="2">
        <f t="shared" si="58"/>
        <v>60.585999999999999</v>
      </c>
      <c r="Z963" s="3">
        <f t="shared" si="59"/>
        <v>1.4000000000002899E-2</v>
      </c>
    </row>
    <row r="964" spans="1:26" x14ac:dyDescent="0.35">
      <c r="A964">
        <v>2015</v>
      </c>
      <c r="B964" t="s">
        <v>1270</v>
      </c>
      <c r="C964" t="s">
        <v>1</v>
      </c>
      <c r="D964" t="s">
        <v>235</v>
      </c>
      <c r="E964" s="1">
        <v>57704</v>
      </c>
      <c r="F964" t="s">
        <v>508</v>
      </c>
      <c r="G964">
        <v>12</v>
      </c>
      <c r="H964" t="s">
        <v>4</v>
      </c>
      <c r="I964" s="2">
        <v>57.98</v>
      </c>
      <c r="J964" t="s">
        <v>214</v>
      </c>
      <c r="K964" s="2">
        <f t="shared" si="56"/>
        <v>57.704000000000001</v>
      </c>
      <c r="L964" s="3">
        <f t="shared" si="57"/>
        <v>0.27599999999999625</v>
      </c>
      <c r="O964">
        <v>3825</v>
      </c>
      <c r="P964" t="s">
        <v>1370</v>
      </c>
      <c r="Q964" t="s">
        <v>1</v>
      </c>
      <c r="R964" t="s">
        <v>249</v>
      </c>
      <c r="S964" s="1">
        <v>60381</v>
      </c>
      <c r="T964" t="s">
        <v>454</v>
      </c>
      <c r="U964">
        <v>14</v>
      </c>
      <c r="V964" t="s">
        <v>31</v>
      </c>
      <c r="W964" s="2">
        <v>60.44</v>
      </c>
      <c r="X964" t="s">
        <v>2438</v>
      </c>
      <c r="Y964" s="2">
        <f t="shared" si="58"/>
        <v>60.381</v>
      </c>
      <c r="Z964" s="3">
        <f t="shared" si="59"/>
        <v>5.8999999999997499E-2</v>
      </c>
    </row>
    <row r="965" spans="1:26" x14ac:dyDescent="0.35">
      <c r="A965">
        <v>2016</v>
      </c>
      <c r="B965" t="s">
        <v>1271</v>
      </c>
      <c r="C965" t="s">
        <v>1</v>
      </c>
      <c r="D965" t="s">
        <v>235</v>
      </c>
      <c r="E965" s="1">
        <v>57496</v>
      </c>
      <c r="F965" t="s">
        <v>454</v>
      </c>
      <c r="G965">
        <v>12</v>
      </c>
      <c r="H965" t="s">
        <v>4</v>
      </c>
      <c r="I965" s="2">
        <v>57.81</v>
      </c>
      <c r="J965" t="s">
        <v>214</v>
      </c>
      <c r="K965" s="2">
        <f t="shared" ref="K965:K1028" si="60">E965/1000</f>
        <v>57.496000000000002</v>
      </c>
      <c r="L965" s="3">
        <f t="shared" ref="L965:L1028" si="61">I965-K965</f>
        <v>0.31400000000000006</v>
      </c>
      <c r="O965">
        <v>3826</v>
      </c>
      <c r="P965" t="s">
        <v>1371</v>
      </c>
      <c r="Q965" t="s">
        <v>1</v>
      </c>
      <c r="R965" t="s">
        <v>247</v>
      </c>
      <c r="S965" s="1">
        <v>59970</v>
      </c>
      <c r="T965" t="s">
        <v>20</v>
      </c>
      <c r="U965">
        <v>14</v>
      </c>
      <c r="V965" t="s">
        <v>31</v>
      </c>
      <c r="W965" s="2">
        <v>60.22</v>
      </c>
      <c r="X965" t="s">
        <v>2438</v>
      </c>
      <c r="Y965" s="2">
        <f t="shared" ref="Y965:Y1028" si="62">S965/1000</f>
        <v>59.97</v>
      </c>
      <c r="Z965" s="3">
        <f t="shared" ref="Z965:Z1028" si="63">W965-Y965</f>
        <v>0.25</v>
      </c>
    </row>
    <row r="966" spans="1:26" x14ac:dyDescent="0.35">
      <c r="A966">
        <v>2017</v>
      </c>
      <c r="B966" t="s">
        <v>1272</v>
      </c>
      <c r="C966" t="s">
        <v>1</v>
      </c>
      <c r="D966" t="s">
        <v>235</v>
      </c>
      <c r="E966" s="1">
        <v>57496</v>
      </c>
      <c r="F966" t="s">
        <v>58</v>
      </c>
      <c r="G966">
        <v>12</v>
      </c>
      <c r="H966" t="s">
        <v>4</v>
      </c>
      <c r="I966" s="2">
        <v>57.68</v>
      </c>
      <c r="J966" t="s">
        <v>202</v>
      </c>
      <c r="K966" s="2">
        <f t="shared" si="60"/>
        <v>57.496000000000002</v>
      </c>
      <c r="L966" s="3">
        <f t="shared" si="61"/>
        <v>0.1839999999999975</v>
      </c>
      <c r="O966">
        <v>3827</v>
      </c>
      <c r="P966" t="s">
        <v>1372</v>
      </c>
      <c r="Q966" t="s">
        <v>1</v>
      </c>
      <c r="R966" t="s">
        <v>249</v>
      </c>
      <c r="S966" s="1">
        <v>60381</v>
      </c>
      <c r="T966" t="s">
        <v>18</v>
      </c>
      <c r="U966">
        <v>14</v>
      </c>
      <c r="V966" t="s">
        <v>31</v>
      </c>
      <c r="W966" s="2">
        <v>60.2</v>
      </c>
      <c r="X966" t="s">
        <v>2438</v>
      </c>
      <c r="Y966" s="2">
        <f t="shared" si="62"/>
        <v>60.381</v>
      </c>
      <c r="Z966" s="3">
        <f t="shared" si="63"/>
        <v>-0.18099999999999739</v>
      </c>
    </row>
    <row r="967" spans="1:26" x14ac:dyDescent="0.35">
      <c r="A967">
        <v>2018</v>
      </c>
      <c r="B967" t="s">
        <v>1273</v>
      </c>
      <c r="C967" t="s">
        <v>1</v>
      </c>
      <c r="D967" t="s">
        <v>60</v>
      </c>
      <c r="E967" s="1">
        <v>56880</v>
      </c>
      <c r="F967" t="s">
        <v>39</v>
      </c>
      <c r="G967">
        <v>12</v>
      </c>
      <c r="H967" t="s">
        <v>4</v>
      </c>
      <c r="I967" s="2">
        <v>57.3</v>
      </c>
      <c r="J967" t="s">
        <v>202</v>
      </c>
      <c r="K967" s="2">
        <f t="shared" si="60"/>
        <v>56.88</v>
      </c>
      <c r="L967" s="3">
        <f t="shared" si="61"/>
        <v>0.4199999999999946</v>
      </c>
      <c r="O967">
        <v>3828</v>
      </c>
      <c r="P967" t="s">
        <v>1373</v>
      </c>
      <c r="Q967" t="s">
        <v>1</v>
      </c>
      <c r="R967" t="s">
        <v>245</v>
      </c>
      <c r="S967" s="1">
        <v>59762</v>
      </c>
      <c r="T967" t="s">
        <v>39</v>
      </c>
      <c r="U967">
        <v>14</v>
      </c>
      <c r="V967" t="s">
        <v>31</v>
      </c>
      <c r="W967" s="2">
        <v>59.8</v>
      </c>
      <c r="X967" t="s">
        <v>2715</v>
      </c>
      <c r="Y967" s="2">
        <f t="shared" si="62"/>
        <v>59.762</v>
      </c>
      <c r="Z967" s="3">
        <f t="shared" si="63"/>
        <v>3.7999999999996703E-2</v>
      </c>
    </row>
    <row r="968" spans="1:26" x14ac:dyDescent="0.35">
      <c r="A968">
        <v>2019</v>
      </c>
      <c r="B968" t="s">
        <v>1274</v>
      </c>
      <c r="C968" t="s">
        <v>1</v>
      </c>
      <c r="D968" t="s">
        <v>230</v>
      </c>
      <c r="E968" s="1">
        <v>57085</v>
      </c>
      <c r="F968" t="s">
        <v>480</v>
      </c>
      <c r="G968">
        <v>12</v>
      </c>
      <c r="H968" t="s">
        <v>4</v>
      </c>
      <c r="I968" s="2">
        <v>57.13</v>
      </c>
      <c r="J968" t="s">
        <v>202</v>
      </c>
      <c r="K968" s="2">
        <f t="shared" si="60"/>
        <v>57.085000000000001</v>
      </c>
      <c r="L968" s="3">
        <f t="shared" si="61"/>
        <v>4.5000000000001705E-2</v>
      </c>
      <c r="O968">
        <v>3829</v>
      </c>
      <c r="P968" t="s">
        <v>1374</v>
      </c>
      <c r="Q968" t="s">
        <v>1</v>
      </c>
      <c r="R968" t="s">
        <v>242</v>
      </c>
      <c r="S968" s="1">
        <v>59556</v>
      </c>
      <c r="T968" t="s">
        <v>454</v>
      </c>
      <c r="U968">
        <v>14</v>
      </c>
      <c r="V968" t="s">
        <v>31</v>
      </c>
      <c r="W968" s="2">
        <v>59.71</v>
      </c>
      <c r="X968" t="s">
        <v>2715</v>
      </c>
      <c r="Y968" s="2">
        <f t="shared" si="62"/>
        <v>59.555999999999997</v>
      </c>
      <c r="Z968" s="3">
        <f t="shared" si="63"/>
        <v>0.15400000000000347</v>
      </c>
    </row>
    <row r="969" spans="1:26" x14ac:dyDescent="0.35">
      <c r="A969">
        <v>2020</v>
      </c>
      <c r="B969" t="s">
        <v>1275</v>
      </c>
      <c r="C969" t="s">
        <v>1</v>
      </c>
      <c r="D969" t="s">
        <v>60</v>
      </c>
      <c r="E969" s="1">
        <v>56878</v>
      </c>
      <c r="F969" t="s">
        <v>454</v>
      </c>
      <c r="G969">
        <v>12</v>
      </c>
      <c r="H969" t="s">
        <v>4</v>
      </c>
      <c r="I969" s="2">
        <v>56.97</v>
      </c>
      <c r="J969" t="s">
        <v>202</v>
      </c>
      <c r="K969" s="2">
        <f t="shared" si="60"/>
        <v>56.878</v>
      </c>
      <c r="L969" s="3">
        <f t="shared" si="61"/>
        <v>9.1999999999998749E-2</v>
      </c>
      <c r="O969">
        <v>3830</v>
      </c>
      <c r="P969" t="s">
        <v>1375</v>
      </c>
      <c r="Q969" t="s">
        <v>1</v>
      </c>
      <c r="R969" t="s">
        <v>242</v>
      </c>
      <c r="S969" s="1">
        <v>59556</v>
      </c>
      <c r="T969" t="s">
        <v>508</v>
      </c>
      <c r="U969">
        <v>14</v>
      </c>
      <c r="V969" t="s">
        <v>31</v>
      </c>
      <c r="W969" s="2">
        <v>59.43</v>
      </c>
      <c r="X969" t="s">
        <v>2438</v>
      </c>
      <c r="Y969" s="2">
        <f t="shared" si="62"/>
        <v>59.555999999999997</v>
      </c>
      <c r="Z969" s="3">
        <f t="shared" si="63"/>
        <v>-0.12599999999999767</v>
      </c>
    </row>
    <row r="970" spans="1:26" x14ac:dyDescent="0.35">
      <c r="A970">
        <v>2021</v>
      </c>
      <c r="B970" t="s">
        <v>1276</v>
      </c>
      <c r="C970" t="s">
        <v>1</v>
      </c>
      <c r="D970" t="s">
        <v>53</v>
      </c>
      <c r="E970" s="1">
        <v>56466</v>
      </c>
      <c r="F970" t="s">
        <v>20</v>
      </c>
      <c r="G970">
        <v>12</v>
      </c>
      <c r="H970" t="s">
        <v>4</v>
      </c>
      <c r="I970" s="2">
        <v>56.58</v>
      </c>
      <c r="J970" t="s">
        <v>202</v>
      </c>
      <c r="K970" s="2">
        <f t="shared" si="60"/>
        <v>56.466000000000001</v>
      </c>
      <c r="L970" s="3">
        <f t="shared" si="61"/>
        <v>0.11399999999999721</v>
      </c>
      <c r="O970">
        <v>3831</v>
      </c>
      <c r="P970" t="s">
        <v>1376</v>
      </c>
      <c r="Q970" t="s">
        <v>1</v>
      </c>
      <c r="R970" t="s">
        <v>357</v>
      </c>
      <c r="S970" s="1">
        <v>59144</v>
      </c>
      <c r="T970" t="s">
        <v>20</v>
      </c>
      <c r="U970">
        <v>14</v>
      </c>
      <c r="V970" t="s">
        <v>31</v>
      </c>
      <c r="W970" s="2">
        <v>59.26</v>
      </c>
      <c r="X970" t="s">
        <v>2715</v>
      </c>
      <c r="Y970" s="2">
        <f t="shared" si="62"/>
        <v>59.143999999999998</v>
      </c>
      <c r="Z970" s="3">
        <f t="shared" si="63"/>
        <v>0.11599999999999966</v>
      </c>
    </row>
    <row r="971" spans="1:26" x14ac:dyDescent="0.35">
      <c r="A971">
        <v>2022</v>
      </c>
      <c r="B971" t="s">
        <v>1277</v>
      </c>
      <c r="C971" t="s">
        <v>1</v>
      </c>
      <c r="D971" t="s">
        <v>51</v>
      </c>
      <c r="E971" s="1">
        <v>56055</v>
      </c>
      <c r="F971" t="s">
        <v>20</v>
      </c>
      <c r="G971">
        <v>12</v>
      </c>
      <c r="H971" t="s">
        <v>4</v>
      </c>
      <c r="I971" s="2">
        <v>56.37</v>
      </c>
      <c r="J971" t="s">
        <v>202</v>
      </c>
      <c r="K971" s="2">
        <f t="shared" si="60"/>
        <v>56.055</v>
      </c>
      <c r="L971" s="3">
        <f t="shared" si="61"/>
        <v>0.31499999999999773</v>
      </c>
      <c r="O971">
        <v>3832</v>
      </c>
      <c r="P971" t="s">
        <v>1377</v>
      </c>
      <c r="Q971" t="s">
        <v>1</v>
      </c>
      <c r="R971" t="s">
        <v>357</v>
      </c>
      <c r="S971" s="1">
        <v>59144</v>
      </c>
      <c r="T971" t="s">
        <v>58</v>
      </c>
      <c r="U971">
        <v>14</v>
      </c>
      <c r="V971" t="s">
        <v>31</v>
      </c>
      <c r="W971" s="2">
        <v>59.13</v>
      </c>
      <c r="X971" t="s">
        <v>2715</v>
      </c>
      <c r="Y971" s="2">
        <f t="shared" si="62"/>
        <v>59.143999999999998</v>
      </c>
      <c r="Z971" s="3">
        <f t="shared" si="63"/>
        <v>-1.3999999999995794E-2</v>
      </c>
    </row>
    <row r="972" spans="1:26" x14ac:dyDescent="0.35">
      <c r="A972">
        <v>2023</v>
      </c>
      <c r="B972" t="s">
        <v>1278</v>
      </c>
      <c r="C972" t="s">
        <v>1</v>
      </c>
      <c r="D972" t="s">
        <v>94</v>
      </c>
      <c r="E972" s="1">
        <v>55230</v>
      </c>
      <c r="F972" t="s">
        <v>267</v>
      </c>
      <c r="G972">
        <v>12</v>
      </c>
      <c r="H972" t="s">
        <v>4</v>
      </c>
      <c r="I972" s="2">
        <v>55.56</v>
      </c>
      <c r="J972" t="s">
        <v>202</v>
      </c>
      <c r="K972" s="2">
        <f t="shared" si="60"/>
        <v>55.23</v>
      </c>
      <c r="L972" s="3">
        <f t="shared" si="61"/>
        <v>0.3300000000000054</v>
      </c>
      <c r="O972">
        <v>3833</v>
      </c>
      <c r="P972" t="s">
        <v>1378</v>
      </c>
      <c r="Q972" t="s">
        <v>1</v>
      </c>
      <c r="R972" t="s">
        <v>357</v>
      </c>
      <c r="S972" s="1">
        <v>58938</v>
      </c>
      <c r="T972" t="s">
        <v>454</v>
      </c>
      <c r="U972">
        <v>14</v>
      </c>
      <c r="V972" t="s">
        <v>31</v>
      </c>
      <c r="W972" s="2">
        <v>59.03</v>
      </c>
      <c r="X972" t="s">
        <v>2715</v>
      </c>
      <c r="Y972" s="2">
        <f t="shared" si="62"/>
        <v>58.938000000000002</v>
      </c>
      <c r="Z972" s="3">
        <f t="shared" si="63"/>
        <v>9.1999999999998749E-2</v>
      </c>
    </row>
    <row r="973" spans="1:26" x14ac:dyDescent="0.35">
      <c r="A973">
        <v>2024</v>
      </c>
      <c r="B973" t="s">
        <v>1279</v>
      </c>
      <c r="C973" t="s">
        <v>1</v>
      </c>
      <c r="D973" t="s">
        <v>94</v>
      </c>
      <c r="E973" s="1">
        <v>55229</v>
      </c>
      <c r="F973" t="s">
        <v>58</v>
      </c>
      <c r="G973">
        <v>12</v>
      </c>
      <c r="H973" t="s">
        <v>4</v>
      </c>
      <c r="I973" s="2">
        <v>55.54</v>
      </c>
      <c r="J973" t="s">
        <v>202</v>
      </c>
      <c r="K973" s="2">
        <f t="shared" si="60"/>
        <v>55.228999999999999</v>
      </c>
      <c r="L973" s="3">
        <f t="shared" si="61"/>
        <v>0.31099999999999994</v>
      </c>
      <c r="O973">
        <v>3834</v>
      </c>
      <c r="P973" t="s">
        <v>1379</v>
      </c>
      <c r="Q973" t="s">
        <v>1</v>
      </c>
      <c r="R973" t="s">
        <v>238</v>
      </c>
      <c r="S973" s="1">
        <v>58732</v>
      </c>
      <c r="T973" t="s">
        <v>454</v>
      </c>
      <c r="U973">
        <v>14</v>
      </c>
      <c r="V973" t="s">
        <v>31</v>
      </c>
      <c r="W973" s="2">
        <v>58.83</v>
      </c>
      <c r="X973" t="s">
        <v>2715</v>
      </c>
      <c r="Y973" s="2">
        <f t="shared" si="62"/>
        <v>58.731999999999999</v>
      </c>
      <c r="Z973" s="3">
        <f t="shared" si="63"/>
        <v>9.7999999999998977E-2</v>
      </c>
    </row>
    <row r="974" spans="1:26" x14ac:dyDescent="0.35">
      <c r="A974">
        <v>2025</v>
      </c>
      <c r="B974" t="s">
        <v>1280</v>
      </c>
      <c r="C974" t="s">
        <v>1</v>
      </c>
      <c r="D974" t="s">
        <v>42</v>
      </c>
      <c r="E974" s="1">
        <v>54406</v>
      </c>
      <c r="F974" t="s">
        <v>267</v>
      </c>
      <c r="G974">
        <v>12</v>
      </c>
      <c r="H974" t="s">
        <v>4</v>
      </c>
      <c r="I974" s="2">
        <v>55.11</v>
      </c>
      <c r="J974" t="s">
        <v>196</v>
      </c>
      <c r="K974" s="2">
        <f t="shared" si="60"/>
        <v>54.405999999999999</v>
      </c>
      <c r="L974" s="3">
        <f t="shared" si="61"/>
        <v>0.70400000000000063</v>
      </c>
      <c r="O974">
        <v>3835</v>
      </c>
      <c r="P974" t="s">
        <v>1380</v>
      </c>
      <c r="Q974" t="s">
        <v>1</v>
      </c>
      <c r="R974" t="s">
        <v>238</v>
      </c>
      <c r="S974" s="1">
        <v>58732</v>
      </c>
      <c r="T974" t="s">
        <v>58</v>
      </c>
      <c r="U974">
        <v>14</v>
      </c>
      <c r="V974" t="s">
        <v>31</v>
      </c>
      <c r="W974" s="2">
        <v>58.72</v>
      </c>
      <c r="X974" t="s">
        <v>2715</v>
      </c>
      <c r="Y974" s="2">
        <f t="shared" si="62"/>
        <v>58.731999999999999</v>
      </c>
      <c r="Z974" s="3">
        <f t="shared" si="63"/>
        <v>-1.2000000000000455E-2</v>
      </c>
    </row>
    <row r="975" spans="1:26" x14ac:dyDescent="0.35">
      <c r="A975">
        <v>2026</v>
      </c>
      <c r="B975" t="s">
        <v>1281</v>
      </c>
      <c r="C975" t="s">
        <v>1</v>
      </c>
      <c r="D975" t="s">
        <v>42</v>
      </c>
      <c r="E975" s="1">
        <v>54406</v>
      </c>
      <c r="F975" t="s">
        <v>58</v>
      </c>
      <c r="G975">
        <v>12</v>
      </c>
      <c r="H975" t="s">
        <v>4</v>
      </c>
      <c r="I975" s="2">
        <v>54.77</v>
      </c>
      <c r="J975" t="s">
        <v>196</v>
      </c>
      <c r="K975" s="2">
        <f t="shared" si="60"/>
        <v>54.405999999999999</v>
      </c>
      <c r="L975" s="3">
        <f t="shared" si="61"/>
        <v>0.36400000000000432</v>
      </c>
      <c r="O975">
        <v>3836</v>
      </c>
      <c r="P975" t="s">
        <v>1381</v>
      </c>
      <c r="Q975" t="s">
        <v>1</v>
      </c>
      <c r="R975" t="s">
        <v>364</v>
      </c>
      <c r="S975" s="1">
        <v>58319</v>
      </c>
      <c r="T975" t="s">
        <v>20</v>
      </c>
      <c r="U975">
        <v>14</v>
      </c>
      <c r="V975" t="s">
        <v>31</v>
      </c>
      <c r="W975" s="2">
        <v>58.42</v>
      </c>
      <c r="X975" t="s">
        <v>2715</v>
      </c>
      <c r="Y975" s="2">
        <f t="shared" si="62"/>
        <v>58.319000000000003</v>
      </c>
      <c r="Z975" s="3">
        <f t="shared" si="63"/>
        <v>0.10099999999999909</v>
      </c>
    </row>
    <row r="976" spans="1:26" x14ac:dyDescent="0.35">
      <c r="A976">
        <v>2027</v>
      </c>
      <c r="B976" t="s">
        <v>1282</v>
      </c>
      <c r="C976" t="s">
        <v>1</v>
      </c>
      <c r="D976" t="s">
        <v>42</v>
      </c>
      <c r="E976" s="1">
        <v>54199</v>
      </c>
      <c r="F976" t="s">
        <v>454</v>
      </c>
      <c r="G976">
        <v>12</v>
      </c>
      <c r="H976" t="s">
        <v>4</v>
      </c>
      <c r="I976" s="2">
        <v>54.54</v>
      </c>
      <c r="J976" t="s">
        <v>196</v>
      </c>
      <c r="K976" s="2">
        <f t="shared" si="60"/>
        <v>54.198999999999998</v>
      </c>
      <c r="L976" s="3">
        <f t="shared" si="61"/>
        <v>0.34100000000000108</v>
      </c>
      <c r="O976">
        <v>3837</v>
      </c>
      <c r="P976" t="s">
        <v>1382</v>
      </c>
      <c r="Q976" t="s">
        <v>1</v>
      </c>
      <c r="R976" t="s">
        <v>364</v>
      </c>
      <c r="S976" s="1">
        <v>58322</v>
      </c>
      <c r="T976" t="s">
        <v>508</v>
      </c>
      <c r="U976">
        <v>14</v>
      </c>
      <c r="V976" t="s">
        <v>31</v>
      </c>
      <c r="W976" s="2">
        <v>58.29</v>
      </c>
      <c r="X976" t="s">
        <v>2715</v>
      </c>
      <c r="Y976" s="2">
        <f t="shared" si="62"/>
        <v>58.322000000000003</v>
      </c>
      <c r="Z976" s="3">
        <f t="shared" si="63"/>
        <v>-3.2000000000003581E-2</v>
      </c>
    </row>
    <row r="977" spans="1:26" x14ac:dyDescent="0.35">
      <c r="A977">
        <v>2028</v>
      </c>
      <c r="B977" t="s">
        <v>1283</v>
      </c>
      <c r="C977" t="s">
        <v>1</v>
      </c>
      <c r="D977" t="s">
        <v>117</v>
      </c>
      <c r="E977" s="1">
        <v>53789</v>
      </c>
      <c r="F977" t="s">
        <v>20</v>
      </c>
      <c r="G977">
        <v>12</v>
      </c>
      <c r="H977" t="s">
        <v>4</v>
      </c>
      <c r="I977" s="2">
        <v>54.04</v>
      </c>
      <c r="J977" t="s">
        <v>196</v>
      </c>
      <c r="K977" s="2">
        <f t="shared" si="60"/>
        <v>53.789000000000001</v>
      </c>
      <c r="L977" s="3">
        <f t="shared" si="61"/>
        <v>0.25099999999999767</v>
      </c>
      <c r="O977">
        <v>3838</v>
      </c>
      <c r="P977" t="s">
        <v>1383</v>
      </c>
      <c r="Q977" t="s">
        <v>1</v>
      </c>
      <c r="R977" t="s">
        <v>233</v>
      </c>
      <c r="S977" s="1">
        <v>58114</v>
      </c>
      <c r="T977" t="s">
        <v>454</v>
      </c>
      <c r="U977">
        <v>14</v>
      </c>
      <c r="V977" t="s">
        <v>31</v>
      </c>
      <c r="W977" s="2">
        <v>58.2</v>
      </c>
      <c r="X977" t="s">
        <v>2715</v>
      </c>
      <c r="Y977" s="2">
        <f t="shared" si="62"/>
        <v>58.113999999999997</v>
      </c>
      <c r="Z977" s="3">
        <f t="shared" si="63"/>
        <v>8.6000000000005627E-2</v>
      </c>
    </row>
    <row r="978" spans="1:26" x14ac:dyDescent="0.35">
      <c r="A978">
        <v>2029</v>
      </c>
      <c r="B978" t="s">
        <v>1284</v>
      </c>
      <c r="C978" t="s">
        <v>1</v>
      </c>
      <c r="D978" t="s">
        <v>30</v>
      </c>
      <c r="E978" s="1">
        <v>53375</v>
      </c>
      <c r="F978" t="s">
        <v>20</v>
      </c>
      <c r="G978">
        <v>12</v>
      </c>
      <c r="H978" t="s">
        <v>4</v>
      </c>
      <c r="I978" s="2">
        <v>53.7</v>
      </c>
      <c r="J978" t="s">
        <v>196</v>
      </c>
      <c r="K978" s="2">
        <f t="shared" si="60"/>
        <v>53.375</v>
      </c>
      <c r="L978" s="3">
        <f t="shared" si="61"/>
        <v>0.32500000000000284</v>
      </c>
      <c r="O978">
        <v>3839</v>
      </c>
      <c r="P978" t="s">
        <v>1384</v>
      </c>
      <c r="Q978" t="s">
        <v>1</v>
      </c>
      <c r="R978" t="s">
        <v>233</v>
      </c>
      <c r="S978" s="1">
        <v>57907</v>
      </c>
      <c r="T978" t="s">
        <v>454</v>
      </c>
      <c r="U978">
        <v>14</v>
      </c>
      <c r="V978" t="s">
        <v>31</v>
      </c>
      <c r="W978" s="2">
        <v>58.01</v>
      </c>
      <c r="X978" t="s">
        <v>2715</v>
      </c>
      <c r="Y978" s="2">
        <f t="shared" si="62"/>
        <v>57.906999999999996</v>
      </c>
      <c r="Z978" s="3">
        <f t="shared" si="63"/>
        <v>0.10300000000000153</v>
      </c>
    </row>
    <row r="979" spans="1:26" x14ac:dyDescent="0.35">
      <c r="A979">
        <v>2030</v>
      </c>
      <c r="B979" t="s">
        <v>1285</v>
      </c>
      <c r="C979" t="s">
        <v>1</v>
      </c>
      <c r="D979" t="s">
        <v>30</v>
      </c>
      <c r="E979" s="1">
        <v>53168</v>
      </c>
      <c r="F979" t="s">
        <v>454</v>
      </c>
      <c r="G979">
        <v>12</v>
      </c>
      <c r="H979" t="s">
        <v>4</v>
      </c>
      <c r="I979" s="2">
        <v>53.4</v>
      </c>
      <c r="J979" t="s">
        <v>196</v>
      </c>
      <c r="K979" s="2">
        <f t="shared" si="60"/>
        <v>53.167999999999999</v>
      </c>
      <c r="L979" s="3">
        <f t="shared" si="61"/>
        <v>0.23199999999999932</v>
      </c>
      <c r="O979">
        <v>3840</v>
      </c>
      <c r="P979" t="s">
        <v>1385</v>
      </c>
      <c r="Q979" t="s">
        <v>1</v>
      </c>
      <c r="R979" t="s">
        <v>235</v>
      </c>
      <c r="S979" s="1">
        <v>57496</v>
      </c>
      <c r="T979" t="s">
        <v>20</v>
      </c>
      <c r="U979">
        <v>14</v>
      </c>
      <c r="V979" t="s">
        <v>31</v>
      </c>
      <c r="W979" s="2">
        <v>57.74</v>
      </c>
      <c r="X979" t="s">
        <v>2716</v>
      </c>
      <c r="Y979" s="2">
        <f t="shared" si="62"/>
        <v>57.496000000000002</v>
      </c>
      <c r="Z979" s="3">
        <f t="shared" si="63"/>
        <v>0.24399999999999977</v>
      </c>
    </row>
    <row r="980" spans="1:26" x14ac:dyDescent="0.35">
      <c r="A980">
        <v>2031</v>
      </c>
      <c r="B980" t="s">
        <v>1286</v>
      </c>
      <c r="C980" t="s">
        <v>1</v>
      </c>
      <c r="D980" t="s">
        <v>28</v>
      </c>
      <c r="E980" s="1">
        <v>52757</v>
      </c>
      <c r="F980" t="s">
        <v>20</v>
      </c>
      <c r="G980">
        <v>12</v>
      </c>
      <c r="H980" t="s">
        <v>4</v>
      </c>
      <c r="I980" s="2">
        <v>52.9</v>
      </c>
      <c r="J980" t="s">
        <v>196</v>
      </c>
      <c r="K980" s="2">
        <f t="shared" si="60"/>
        <v>52.756999999999998</v>
      </c>
      <c r="L980" s="3">
        <f t="shared" si="61"/>
        <v>0.14300000000000068</v>
      </c>
      <c r="O980">
        <v>3841</v>
      </c>
      <c r="P980" t="s">
        <v>1386</v>
      </c>
      <c r="Q980" t="s">
        <v>1</v>
      </c>
      <c r="R980" t="s">
        <v>235</v>
      </c>
      <c r="S980" s="1">
        <v>57495</v>
      </c>
      <c r="T980" t="s">
        <v>58</v>
      </c>
      <c r="U980">
        <v>14</v>
      </c>
      <c r="V980" t="s">
        <v>31</v>
      </c>
      <c r="W980" s="2">
        <v>57.61</v>
      </c>
      <c r="X980" t="s">
        <v>2715</v>
      </c>
      <c r="Y980" s="2">
        <f t="shared" si="62"/>
        <v>57.494999999999997</v>
      </c>
      <c r="Z980" s="3">
        <f t="shared" si="63"/>
        <v>0.11500000000000199</v>
      </c>
    </row>
    <row r="981" spans="1:26" x14ac:dyDescent="0.35">
      <c r="A981">
        <v>2032</v>
      </c>
      <c r="B981" t="s">
        <v>1287</v>
      </c>
      <c r="C981" t="s">
        <v>1</v>
      </c>
      <c r="D981" t="s">
        <v>22</v>
      </c>
      <c r="E981" s="1">
        <v>52138</v>
      </c>
      <c r="F981" t="s">
        <v>39</v>
      </c>
      <c r="G981">
        <v>11</v>
      </c>
      <c r="H981" t="s">
        <v>4</v>
      </c>
      <c r="I981" s="2">
        <v>52.53</v>
      </c>
      <c r="J981" t="s">
        <v>196</v>
      </c>
      <c r="K981" s="2">
        <f t="shared" si="60"/>
        <v>52.137999999999998</v>
      </c>
      <c r="L981" s="3">
        <f t="shared" si="61"/>
        <v>0.39200000000000301</v>
      </c>
      <c r="O981">
        <v>3842</v>
      </c>
      <c r="P981" t="s">
        <v>1387</v>
      </c>
      <c r="Q981" t="s">
        <v>1</v>
      </c>
      <c r="R981" t="s">
        <v>235</v>
      </c>
      <c r="S981" s="1">
        <v>57495</v>
      </c>
      <c r="T981" t="s">
        <v>58</v>
      </c>
      <c r="U981">
        <v>14</v>
      </c>
      <c r="V981" t="s">
        <v>31</v>
      </c>
      <c r="W981" s="2">
        <v>57.43</v>
      </c>
      <c r="X981" t="s">
        <v>2716</v>
      </c>
      <c r="Y981" s="2">
        <f t="shared" si="62"/>
        <v>57.494999999999997</v>
      </c>
      <c r="Z981" s="3">
        <f t="shared" si="63"/>
        <v>-6.4999999999997726E-2</v>
      </c>
    </row>
    <row r="982" spans="1:26" x14ac:dyDescent="0.35">
      <c r="A982">
        <v>2033</v>
      </c>
      <c r="B982" t="s">
        <v>1288</v>
      </c>
      <c r="C982" t="s">
        <v>1</v>
      </c>
      <c r="D982" t="s">
        <v>22</v>
      </c>
      <c r="E982" s="1">
        <v>52140</v>
      </c>
      <c r="F982" t="s">
        <v>508</v>
      </c>
      <c r="G982">
        <v>12</v>
      </c>
      <c r="H982" t="s">
        <v>4</v>
      </c>
      <c r="I982" s="2">
        <v>52.18</v>
      </c>
      <c r="J982" t="s">
        <v>196</v>
      </c>
      <c r="K982" s="2">
        <f t="shared" si="60"/>
        <v>52.14</v>
      </c>
      <c r="L982" s="3">
        <f t="shared" si="61"/>
        <v>3.9999999999999147E-2</v>
      </c>
      <c r="O982">
        <v>3843</v>
      </c>
      <c r="P982" t="s">
        <v>1388</v>
      </c>
      <c r="Q982" t="s">
        <v>1</v>
      </c>
      <c r="R982" t="s">
        <v>230</v>
      </c>
      <c r="S982" s="1">
        <v>57289</v>
      </c>
      <c r="T982" t="s">
        <v>454</v>
      </c>
      <c r="U982">
        <v>14</v>
      </c>
      <c r="V982" t="s">
        <v>31</v>
      </c>
      <c r="W982" s="2">
        <v>57.32</v>
      </c>
      <c r="X982" t="s">
        <v>2716</v>
      </c>
      <c r="Y982" s="2">
        <f t="shared" si="62"/>
        <v>57.289000000000001</v>
      </c>
      <c r="Z982" s="3">
        <f t="shared" si="63"/>
        <v>3.0999999999998806E-2</v>
      </c>
    </row>
    <row r="983" spans="1:26" x14ac:dyDescent="0.35">
      <c r="A983">
        <v>2034</v>
      </c>
      <c r="B983" t="s">
        <v>1289</v>
      </c>
      <c r="C983" t="s">
        <v>1</v>
      </c>
      <c r="D983" t="s">
        <v>144</v>
      </c>
      <c r="E983" s="1">
        <v>51726</v>
      </c>
      <c r="F983" t="s">
        <v>82</v>
      </c>
      <c r="G983">
        <v>12</v>
      </c>
      <c r="H983" t="s">
        <v>4</v>
      </c>
      <c r="I983" s="2">
        <v>51.89</v>
      </c>
      <c r="J983" t="s">
        <v>196</v>
      </c>
      <c r="K983" s="2">
        <f t="shared" si="60"/>
        <v>51.725999999999999</v>
      </c>
      <c r="L983" s="3">
        <f t="shared" si="61"/>
        <v>0.16400000000000148</v>
      </c>
      <c r="O983">
        <v>3844</v>
      </c>
      <c r="P983" t="s">
        <v>1389</v>
      </c>
      <c r="Q983" t="s">
        <v>1</v>
      </c>
      <c r="R983" t="s">
        <v>60</v>
      </c>
      <c r="S983" s="1">
        <v>56879</v>
      </c>
      <c r="T983" t="s">
        <v>20</v>
      </c>
      <c r="U983">
        <v>14</v>
      </c>
      <c r="V983" t="s">
        <v>31</v>
      </c>
      <c r="W983" s="2">
        <v>57.18</v>
      </c>
      <c r="X983" t="s">
        <v>2716</v>
      </c>
      <c r="Y983" s="2">
        <f t="shared" si="62"/>
        <v>56.878999999999998</v>
      </c>
      <c r="Z983" s="3">
        <f t="shared" si="63"/>
        <v>0.30100000000000193</v>
      </c>
    </row>
    <row r="984" spans="1:26" x14ac:dyDescent="0.35">
      <c r="A984">
        <v>2035</v>
      </c>
      <c r="B984" t="s">
        <v>1290</v>
      </c>
      <c r="C984" t="s">
        <v>1</v>
      </c>
      <c r="D984" t="s">
        <v>17</v>
      </c>
      <c r="E984" s="1">
        <v>51313</v>
      </c>
      <c r="F984" t="s">
        <v>20</v>
      </c>
      <c r="G984">
        <v>12</v>
      </c>
      <c r="H984" t="s">
        <v>4</v>
      </c>
      <c r="I984" s="2">
        <v>51.31</v>
      </c>
      <c r="J984" t="s">
        <v>187</v>
      </c>
      <c r="K984" s="2">
        <f t="shared" si="60"/>
        <v>51.313000000000002</v>
      </c>
      <c r="L984" s="3">
        <f t="shared" si="61"/>
        <v>-3.0000000000001137E-3</v>
      </c>
      <c r="O984">
        <v>3845</v>
      </c>
      <c r="P984" t="s">
        <v>1390</v>
      </c>
      <c r="Q984" t="s">
        <v>1</v>
      </c>
      <c r="R984" t="s">
        <v>60</v>
      </c>
      <c r="S984" s="1">
        <v>56879</v>
      </c>
      <c r="T984" t="s">
        <v>58</v>
      </c>
      <c r="U984">
        <v>14</v>
      </c>
      <c r="V984" t="s">
        <v>31</v>
      </c>
      <c r="W984" s="2">
        <v>57.01</v>
      </c>
      <c r="X984" t="s">
        <v>2716</v>
      </c>
      <c r="Y984" s="2">
        <f t="shared" si="62"/>
        <v>56.878999999999998</v>
      </c>
      <c r="Z984" s="3">
        <f t="shared" si="63"/>
        <v>0.13100000000000023</v>
      </c>
    </row>
    <row r="985" spans="1:26" x14ac:dyDescent="0.35">
      <c r="A985">
        <v>2036</v>
      </c>
      <c r="B985" t="s">
        <v>1291</v>
      </c>
      <c r="C985" t="s">
        <v>1</v>
      </c>
      <c r="D985" t="s">
        <v>166</v>
      </c>
      <c r="E985" s="1">
        <v>50695</v>
      </c>
      <c r="F985" t="s">
        <v>39</v>
      </c>
      <c r="G985">
        <v>12</v>
      </c>
      <c r="H985" t="s">
        <v>4</v>
      </c>
      <c r="I985" s="2">
        <v>51</v>
      </c>
      <c r="J985" t="s">
        <v>187</v>
      </c>
      <c r="K985" s="2">
        <f t="shared" si="60"/>
        <v>50.695</v>
      </c>
      <c r="L985" s="3">
        <f t="shared" si="61"/>
        <v>0.30499999999999972</v>
      </c>
      <c r="O985">
        <v>3846</v>
      </c>
      <c r="P985" t="s">
        <v>1391</v>
      </c>
      <c r="Q985" t="s">
        <v>1</v>
      </c>
      <c r="R985" t="s">
        <v>60</v>
      </c>
      <c r="S985" s="1">
        <v>56877</v>
      </c>
      <c r="T985" t="s">
        <v>58</v>
      </c>
      <c r="U985">
        <v>14</v>
      </c>
      <c r="V985" t="s">
        <v>31</v>
      </c>
      <c r="W985" s="2">
        <v>56.82</v>
      </c>
      <c r="X985" t="s">
        <v>2716</v>
      </c>
      <c r="Y985" s="2">
        <f t="shared" si="62"/>
        <v>56.877000000000002</v>
      </c>
      <c r="Z985" s="3">
        <f t="shared" si="63"/>
        <v>-5.700000000000216E-2</v>
      </c>
    </row>
    <row r="986" spans="1:26" x14ac:dyDescent="0.35">
      <c r="A986">
        <v>2037</v>
      </c>
      <c r="B986" t="s">
        <v>1292</v>
      </c>
      <c r="C986" t="s">
        <v>1</v>
      </c>
      <c r="D986" t="s">
        <v>204</v>
      </c>
      <c r="E986" s="1">
        <v>50490</v>
      </c>
      <c r="F986" t="s">
        <v>454</v>
      </c>
      <c r="G986">
        <v>12</v>
      </c>
      <c r="H986" t="s">
        <v>4</v>
      </c>
      <c r="I986" s="2">
        <v>50.63</v>
      </c>
      <c r="J986" t="s">
        <v>187</v>
      </c>
      <c r="K986" s="2">
        <f t="shared" si="60"/>
        <v>50.49</v>
      </c>
      <c r="L986" s="3">
        <f t="shared" si="61"/>
        <v>0.14000000000000057</v>
      </c>
      <c r="O986">
        <v>3847</v>
      </c>
      <c r="P986" t="s">
        <v>1392</v>
      </c>
      <c r="Q986" t="s">
        <v>1</v>
      </c>
      <c r="R986" t="s">
        <v>51</v>
      </c>
      <c r="S986" s="1">
        <v>56260</v>
      </c>
      <c r="T986" t="s">
        <v>39</v>
      </c>
      <c r="U986">
        <v>14</v>
      </c>
      <c r="V986" t="s">
        <v>31</v>
      </c>
      <c r="W986" s="2">
        <v>56.46</v>
      </c>
      <c r="X986" t="s">
        <v>2716</v>
      </c>
      <c r="Y986" s="2">
        <f t="shared" si="62"/>
        <v>56.26</v>
      </c>
      <c r="Z986" s="3">
        <f t="shared" si="63"/>
        <v>0.20000000000000284</v>
      </c>
    </row>
    <row r="987" spans="1:26" x14ac:dyDescent="0.35">
      <c r="A987">
        <v>2038</v>
      </c>
      <c r="B987" t="s">
        <v>1293</v>
      </c>
      <c r="C987" t="s">
        <v>1</v>
      </c>
      <c r="D987" t="s">
        <v>11</v>
      </c>
      <c r="E987" s="1">
        <v>50080</v>
      </c>
      <c r="F987" t="s">
        <v>20</v>
      </c>
      <c r="G987">
        <v>12</v>
      </c>
      <c r="H987" t="s">
        <v>4</v>
      </c>
      <c r="I987" s="2">
        <v>50.15</v>
      </c>
      <c r="J987" t="s">
        <v>187</v>
      </c>
      <c r="K987" s="2">
        <f t="shared" si="60"/>
        <v>50.08</v>
      </c>
      <c r="L987" s="3">
        <f t="shared" si="61"/>
        <v>7.0000000000000284E-2</v>
      </c>
      <c r="O987">
        <v>3848</v>
      </c>
      <c r="P987" t="s">
        <v>1393</v>
      </c>
      <c r="Q987" t="s">
        <v>1</v>
      </c>
      <c r="R987" t="s">
        <v>51</v>
      </c>
      <c r="S987" s="1">
        <v>56054</v>
      </c>
      <c r="T987" t="s">
        <v>454</v>
      </c>
      <c r="U987">
        <v>14</v>
      </c>
      <c r="V987" t="s">
        <v>31</v>
      </c>
      <c r="W987" s="2">
        <v>56.34</v>
      </c>
      <c r="X987" t="s">
        <v>2716</v>
      </c>
      <c r="Y987" s="2">
        <f t="shared" si="62"/>
        <v>56.054000000000002</v>
      </c>
      <c r="Z987" s="3">
        <f t="shared" si="63"/>
        <v>0.28600000000000136</v>
      </c>
    </row>
    <row r="988" spans="1:26" x14ac:dyDescent="0.35">
      <c r="A988">
        <v>2039</v>
      </c>
      <c r="B988" t="s">
        <v>1294</v>
      </c>
      <c r="C988" t="s">
        <v>1</v>
      </c>
      <c r="D988" t="s">
        <v>11</v>
      </c>
      <c r="E988" s="1">
        <v>50078</v>
      </c>
      <c r="F988" t="s">
        <v>58</v>
      </c>
      <c r="G988">
        <v>12</v>
      </c>
      <c r="H988" t="s">
        <v>4</v>
      </c>
      <c r="I988" s="2">
        <v>49.86</v>
      </c>
      <c r="J988" t="s">
        <v>187</v>
      </c>
      <c r="K988" s="2">
        <f t="shared" si="60"/>
        <v>50.078000000000003</v>
      </c>
      <c r="L988" s="3">
        <f t="shared" si="61"/>
        <v>-0.21800000000000352</v>
      </c>
      <c r="O988">
        <v>3849</v>
      </c>
      <c r="P988" t="s">
        <v>1394</v>
      </c>
      <c r="Q988" t="s">
        <v>1</v>
      </c>
      <c r="R988" t="s">
        <v>53</v>
      </c>
      <c r="S988" s="1">
        <v>56465</v>
      </c>
      <c r="T988" t="s">
        <v>18</v>
      </c>
      <c r="U988">
        <v>14</v>
      </c>
      <c r="V988" t="s">
        <v>31</v>
      </c>
      <c r="W988" s="2">
        <v>56.33</v>
      </c>
      <c r="X988" t="s">
        <v>2716</v>
      </c>
      <c r="Y988" s="2">
        <f t="shared" si="62"/>
        <v>56.465000000000003</v>
      </c>
      <c r="Z988" s="3">
        <f t="shared" si="63"/>
        <v>-0.13500000000000512</v>
      </c>
    </row>
    <row r="989" spans="1:26" x14ac:dyDescent="0.35">
      <c r="A989">
        <v>2040</v>
      </c>
      <c r="B989" t="s">
        <v>1295</v>
      </c>
      <c r="C989" t="s">
        <v>1</v>
      </c>
      <c r="D989" t="s">
        <v>2</v>
      </c>
      <c r="E989" s="1">
        <v>49256</v>
      </c>
      <c r="F989" t="s">
        <v>267</v>
      </c>
      <c r="G989">
        <v>12</v>
      </c>
      <c r="H989" t="s">
        <v>4</v>
      </c>
      <c r="I989" s="2">
        <v>49.49</v>
      </c>
      <c r="J989" t="s">
        <v>187</v>
      </c>
      <c r="K989" s="2">
        <f t="shared" si="60"/>
        <v>49.256</v>
      </c>
      <c r="L989" s="3">
        <f t="shared" si="61"/>
        <v>0.23400000000000176</v>
      </c>
      <c r="O989">
        <v>3850</v>
      </c>
      <c r="P989" t="s">
        <v>1395</v>
      </c>
      <c r="Q989" t="s">
        <v>1</v>
      </c>
      <c r="R989" t="s">
        <v>51</v>
      </c>
      <c r="S989" s="1">
        <v>56261</v>
      </c>
      <c r="T989" t="s">
        <v>454</v>
      </c>
      <c r="U989">
        <v>14</v>
      </c>
      <c r="V989" t="s">
        <v>31</v>
      </c>
      <c r="W989" s="2">
        <v>56.22</v>
      </c>
      <c r="X989" t="s">
        <v>2716</v>
      </c>
      <c r="Y989" s="2">
        <f t="shared" si="62"/>
        <v>56.261000000000003</v>
      </c>
      <c r="Z989" s="3">
        <f t="shared" si="63"/>
        <v>-4.1000000000003922E-2</v>
      </c>
    </row>
    <row r="990" spans="1:26" x14ac:dyDescent="0.35">
      <c r="A990">
        <v>2041</v>
      </c>
      <c r="B990" t="s">
        <v>1296</v>
      </c>
      <c r="C990" t="s">
        <v>1</v>
      </c>
      <c r="D990" t="s">
        <v>174</v>
      </c>
      <c r="E990" s="1">
        <v>48841</v>
      </c>
      <c r="F990" t="s">
        <v>82</v>
      </c>
      <c r="G990">
        <v>12</v>
      </c>
      <c r="H990" t="s">
        <v>4</v>
      </c>
      <c r="I990" s="2">
        <v>49</v>
      </c>
      <c r="J990" t="s">
        <v>187</v>
      </c>
      <c r="K990" s="2">
        <f t="shared" si="60"/>
        <v>48.841000000000001</v>
      </c>
      <c r="L990" s="3">
        <f t="shared" si="61"/>
        <v>0.15899999999999892</v>
      </c>
      <c r="O990">
        <v>3851</v>
      </c>
      <c r="P990" t="s">
        <v>1396</v>
      </c>
      <c r="Q990" t="s">
        <v>1</v>
      </c>
      <c r="R990" t="s">
        <v>48</v>
      </c>
      <c r="S990" s="1">
        <v>55641</v>
      </c>
      <c r="T990" t="s">
        <v>39</v>
      </c>
      <c r="U990">
        <v>14</v>
      </c>
      <c r="V990" t="s">
        <v>31</v>
      </c>
      <c r="W990" s="2">
        <v>55.95</v>
      </c>
      <c r="X990" t="s">
        <v>2716</v>
      </c>
      <c r="Y990" s="2">
        <f t="shared" si="62"/>
        <v>55.640999999999998</v>
      </c>
      <c r="Z990" s="3">
        <f t="shared" si="63"/>
        <v>0.3090000000000046</v>
      </c>
    </row>
    <row r="991" spans="1:26" x14ac:dyDescent="0.35">
      <c r="A991">
        <v>2042</v>
      </c>
      <c r="B991" t="s">
        <v>1297</v>
      </c>
      <c r="C991" t="s">
        <v>1</v>
      </c>
      <c r="D991" t="s">
        <v>179</v>
      </c>
      <c r="E991" s="1">
        <v>48431</v>
      </c>
      <c r="F991" t="s">
        <v>20</v>
      </c>
      <c r="G991">
        <v>12</v>
      </c>
      <c r="H991" t="s">
        <v>4</v>
      </c>
      <c r="I991" s="2">
        <v>48.58</v>
      </c>
      <c r="J991" t="s">
        <v>196</v>
      </c>
      <c r="K991" s="2">
        <f t="shared" si="60"/>
        <v>48.430999999999997</v>
      </c>
      <c r="L991" s="3">
        <f t="shared" si="61"/>
        <v>0.14900000000000091</v>
      </c>
      <c r="O991">
        <v>3852</v>
      </c>
      <c r="P991" t="s">
        <v>1397</v>
      </c>
      <c r="Q991" t="s">
        <v>1</v>
      </c>
      <c r="R991" t="s">
        <v>51</v>
      </c>
      <c r="S991" s="1">
        <v>56052</v>
      </c>
      <c r="T991" t="s">
        <v>18</v>
      </c>
      <c r="U991">
        <v>14</v>
      </c>
      <c r="V991" t="s">
        <v>31</v>
      </c>
      <c r="W991" s="2">
        <v>55.93</v>
      </c>
      <c r="X991" t="s">
        <v>2716</v>
      </c>
      <c r="Y991" s="2">
        <f t="shared" si="62"/>
        <v>56.052</v>
      </c>
      <c r="Z991" s="3">
        <f t="shared" si="63"/>
        <v>-0.12199999999999989</v>
      </c>
    </row>
    <row r="992" spans="1:26" x14ac:dyDescent="0.35">
      <c r="A992">
        <v>2043</v>
      </c>
      <c r="B992" t="s">
        <v>1298</v>
      </c>
      <c r="C992" t="s">
        <v>1</v>
      </c>
      <c r="D992" t="s">
        <v>174</v>
      </c>
      <c r="E992" s="1">
        <v>49049</v>
      </c>
      <c r="F992" t="s">
        <v>231</v>
      </c>
      <c r="G992">
        <v>12</v>
      </c>
      <c r="H992" t="s">
        <v>4</v>
      </c>
      <c r="I992" s="2">
        <v>48.67</v>
      </c>
      <c r="J992" t="s">
        <v>196</v>
      </c>
      <c r="K992" s="2">
        <f t="shared" si="60"/>
        <v>49.048999999999999</v>
      </c>
      <c r="L992" s="3">
        <f t="shared" si="61"/>
        <v>-0.37899999999999778</v>
      </c>
      <c r="O992">
        <v>3853</v>
      </c>
      <c r="P992" t="s">
        <v>1398</v>
      </c>
      <c r="Q992" t="s">
        <v>1</v>
      </c>
      <c r="R992" t="s">
        <v>78</v>
      </c>
      <c r="S992" s="1">
        <v>55437</v>
      </c>
      <c r="T992" t="s">
        <v>39</v>
      </c>
      <c r="U992">
        <v>14</v>
      </c>
      <c r="V992" t="s">
        <v>31</v>
      </c>
      <c r="W992" s="2">
        <v>55.65</v>
      </c>
      <c r="X992" t="s">
        <v>2718</v>
      </c>
      <c r="Y992" s="2">
        <f t="shared" si="62"/>
        <v>55.436999999999998</v>
      </c>
      <c r="Z992" s="3">
        <f t="shared" si="63"/>
        <v>0.21300000000000097</v>
      </c>
    </row>
    <row r="993" spans="1:26" x14ac:dyDescent="0.35">
      <c r="A993">
        <v>2044</v>
      </c>
      <c r="B993" t="s">
        <v>1299</v>
      </c>
      <c r="C993" t="s">
        <v>1</v>
      </c>
      <c r="D993" t="s">
        <v>625</v>
      </c>
      <c r="E993" s="1">
        <v>47810</v>
      </c>
      <c r="F993" t="s">
        <v>858</v>
      </c>
      <c r="G993">
        <v>12</v>
      </c>
      <c r="H993" t="s">
        <v>4</v>
      </c>
      <c r="I993" s="2">
        <v>48.07</v>
      </c>
      <c r="J993" t="s">
        <v>187</v>
      </c>
      <c r="K993" s="2">
        <f t="shared" si="60"/>
        <v>47.81</v>
      </c>
      <c r="L993" s="3">
        <f t="shared" si="61"/>
        <v>0.25999999999999801</v>
      </c>
      <c r="O993">
        <v>3854</v>
      </c>
      <c r="P993" t="s">
        <v>1399</v>
      </c>
      <c r="Q993" t="s">
        <v>1</v>
      </c>
      <c r="R993" t="s">
        <v>48</v>
      </c>
      <c r="S993" s="1">
        <v>55641</v>
      </c>
      <c r="T993" t="s">
        <v>480</v>
      </c>
      <c r="U993">
        <v>14</v>
      </c>
      <c r="V993" t="s">
        <v>31</v>
      </c>
      <c r="W993" s="2">
        <v>55.63</v>
      </c>
      <c r="X993" t="s">
        <v>2718</v>
      </c>
      <c r="Y993" s="2">
        <f t="shared" si="62"/>
        <v>55.640999999999998</v>
      </c>
      <c r="Z993" s="3">
        <f t="shared" si="63"/>
        <v>-1.099999999999568E-2</v>
      </c>
    </row>
    <row r="994" spans="1:26" x14ac:dyDescent="0.35">
      <c r="A994">
        <v>2045</v>
      </c>
      <c r="B994" t="s">
        <v>1300</v>
      </c>
      <c r="C994" t="s">
        <v>1</v>
      </c>
      <c r="D994" t="s">
        <v>628</v>
      </c>
      <c r="E994" s="1">
        <v>47607</v>
      </c>
      <c r="F994" t="s">
        <v>454</v>
      </c>
      <c r="G994">
        <v>12</v>
      </c>
      <c r="H994" t="s">
        <v>4</v>
      </c>
      <c r="I994" s="2">
        <v>47.79</v>
      </c>
      <c r="J994" t="s">
        <v>187</v>
      </c>
      <c r="K994" s="2">
        <f t="shared" si="60"/>
        <v>47.606999999999999</v>
      </c>
      <c r="L994" s="3">
        <f t="shared" si="61"/>
        <v>0.18299999999999983</v>
      </c>
      <c r="O994">
        <v>3855</v>
      </c>
      <c r="P994" t="s">
        <v>1400</v>
      </c>
      <c r="Q994" t="s">
        <v>1</v>
      </c>
      <c r="R994" t="s">
        <v>94</v>
      </c>
      <c r="S994" s="1">
        <v>55023</v>
      </c>
      <c r="T994" t="s">
        <v>39</v>
      </c>
      <c r="U994">
        <v>14</v>
      </c>
      <c r="V994" t="s">
        <v>31</v>
      </c>
      <c r="W994" s="2">
        <v>55.32</v>
      </c>
      <c r="X994" t="s">
        <v>2718</v>
      </c>
      <c r="Y994" s="2">
        <f t="shared" si="62"/>
        <v>55.023000000000003</v>
      </c>
      <c r="Z994" s="3">
        <f t="shared" si="63"/>
        <v>0.29699999999999704</v>
      </c>
    </row>
    <row r="995" spans="1:26" x14ac:dyDescent="0.35">
      <c r="A995">
        <v>2046</v>
      </c>
      <c r="B995" t="s">
        <v>1301</v>
      </c>
      <c r="C995" t="s">
        <v>1</v>
      </c>
      <c r="D995" t="s">
        <v>628</v>
      </c>
      <c r="E995" s="1">
        <v>47604</v>
      </c>
      <c r="F995" t="s">
        <v>58</v>
      </c>
      <c r="G995">
        <v>12</v>
      </c>
      <c r="H995" t="s">
        <v>4</v>
      </c>
      <c r="I995" s="2">
        <v>47.71</v>
      </c>
      <c r="J995" t="s">
        <v>187</v>
      </c>
      <c r="K995" s="2">
        <f t="shared" si="60"/>
        <v>47.603999999999999</v>
      </c>
      <c r="L995" s="3">
        <f t="shared" si="61"/>
        <v>0.10600000000000165</v>
      </c>
      <c r="O995">
        <v>3856</v>
      </c>
      <c r="P995" t="s">
        <v>1401</v>
      </c>
      <c r="Q995" t="s">
        <v>1</v>
      </c>
      <c r="R995" t="s">
        <v>94</v>
      </c>
      <c r="S995" s="1">
        <v>55023</v>
      </c>
      <c r="T995" t="s">
        <v>58</v>
      </c>
      <c r="U995">
        <v>14</v>
      </c>
      <c r="V995" t="s">
        <v>31</v>
      </c>
      <c r="W995" s="2">
        <v>54.97</v>
      </c>
      <c r="X995" t="s">
        <v>2718</v>
      </c>
      <c r="Y995" s="2">
        <f t="shared" si="62"/>
        <v>55.023000000000003</v>
      </c>
      <c r="Z995" s="3">
        <f t="shared" si="63"/>
        <v>-5.3000000000004377E-2</v>
      </c>
    </row>
    <row r="996" spans="1:26" x14ac:dyDescent="0.35">
      <c r="A996">
        <v>2047</v>
      </c>
      <c r="B996" t="s">
        <v>1302</v>
      </c>
      <c r="C996" t="s">
        <v>1</v>
      </c>
      <c r="D996" t="s">
        <v>630</v>
      </c>
      <c r="E996" s="1">
        <v>47192</v>
      </c>
      <c r="F996" t="s">
        <v>20</v>
      </c>
      <c r="G996">
        <v>12</v>
      </c>
      <c r="H996" t="s">
        <v>4</v>
      </c>
      <c r="I996" s="2">
        <v>47.53</v>
      </c>
      <c r="J996" t="s">
        <v>187</v>
      </c>
      <c r="K996" s="2">
        <f t="shared" si="60"/>
        <v>47.192</v>
      </c>
      <c r="L996" s="3">
        <f t="shared" si="61"/>
        <v>0.33800000000000097</v>
      </c>
      <c r="O996">
        <v>3857</v>
      </c>
      <c r="P996" t="s">
        <v>1402</v>
      </c>
      <c r="Q996" t="s">
        <v>1</v>
      </c>
      <c r="R996" t="s">
        <v>94</v>
      </c>
      <c r="S996" s="1">
        <v>55023</v>
      </c>
      <c r="T996" t="s">
        <v>58</v>
      </c>
      <c r="U996">
        <v>14</v>
      </c>
      <c r="V996" t="s">
        <v>31</v>
      </c>
      <c r="W996" s="2">
        <v>54.99</v>
      </c>
      <c r="X996" t="s">
        <v>2718</v>
      </c>
      <c r="Y996" s="2">
        <f t="shared" si="62"/>
        <v>55.023000000000003</v>
      </c>
      <c r="Z996" s="3">
        <f t="shared" si="63"/>
        <v>-3.3000000000001251E-2</v>
      </c>
    </row>
    <row r="997" spans="1:26" x14ac:dyDescent="0.35">
      <c r="A997">
        <v>2048</v>
      </c>
      <c r="B997" t="s">
        <v>1303</v>
      </c>
      <c r="C997" t="s">
        <v>1</v>
      </c>
      <c r="D997" t="s">
        <v>628</v>
      </c>
      <c r="E997" s="1">
        <v>47604</v>
      </c>
      <c r="F997" t="s">
        <v>18</v>
      </c>
      <c r="G997">
        <v>12</v>
      </c>
      <c r="H997" t="s">
        <v>4</v>
      </c>
      <c r="I997" s="2">
        <v>47.38</v>
      </c>
      <c r="J997" t="s">
        <v>187</v>
      </c>
      <c r="K997" s="2">
        <f t="shared" si="60"/>
        <v>47.603999999999999</v>
      </c>
      <c r="L997" s="3">
        <f t="shared" si="61"/>
        <v>-0.22399999999999665</v>
      </c>
      <c r="O997">
        <v>3858</v>
      </c>
      <c r="P997" t="s">
        <v>1403</v>
      </c>
      <c r="Q997" t="s">
        <v>1</v>
      </c>
      <c r="R997" t="s">
        <v>44</v>
      </c>
      <c r="S997" s="1">
        <v>54612</v>
      </c>
      <c r="T997" t="s">
        <v>20</v>
      </c>
      <c r="U997">
        <v>14</v>
      </c>
      <c r="V997" t="s">
        <v>31</v>
      </c>
      <c r="W997" s="2">
        <v>54.88</v>
      </c>
      <c r="X997" t="s">
        <v>2719</v>
      </c>
      <c r="Y997" s="2">
        <f t="shared" si="62"/>
        <v>54.612000000000002</v>
      </c>
      <c r="Z997" s="3">
        <f t="shared" si="63"/>
        <v>0.26800000000000068</v>
      </c>
    </row>
    <row r="998" spans="1:26" x14ac:dyDescent="0.35">
      <c r="A998">
        <v>2049</v>
      </c>
      <c r="B998" t="s">
        <v>1304</v>
      </c>
      <c r="C998" t="s">
        <v>1</v>
      </c>
      <c r="D998" t="s">
        <v>630</v>
      </c>
      <c r="E998" s="1">
        <v>46990</v>
      </c>
      <c r="F998" t="s">
        <v>39</v>
      </c>
      <c r="G998">
        <v>12</v>
      </c>
      <c r="H998" t="s">
        <v>4</v>
      </c>
      <c r="I998" s="2">
        <v>47.08</v>
      </c>
      <c r="J998" t="s">
        <v>187</v>
      </c>
      <c r="K998" s="2">
        <f t="shared" si="60"/>
        <v>46.99</v>
      </c>
      <c r="L998" s="3">
        <f t="shared" si="61"/>
        <v>8.9999999999996305E-2</v>
      </c>
      <c r="O998">
        <v>3859</v>
      </c>
      <c r="P998" t="s">
        <v>1404</v>
      </c>
      <c r="Q998" t="s">
        <v>1</v>
      </c>
      <c r="R998" t="s">
        <v>44</v>
      </c>
      <c r="S998" s="1">
        <v>54820</v>
      </c>
      <c r="T998" t="s">
        <v>480</v>
      </c>
      <c r="U998">
        <v>14</v>
      </c>
      <c r="V998" t="s">
        <v>31</v>
      </c>
      <c r="W998" s="2">
        <v>54.81</v>
      </c>
      <c r="X998" t="s">
        <v>2719</v>
      </c>
      <c r="Y998" s="2">
        <f t="shared" si="62"/>
        <v>54.82</v>
      </c>
      <c r="Z998" s="3">
        <f t="shared" si="63"/>
        <v>-9.9999999999980105E-3</v>
      </c>
    </row>
    <row r="999" spans="1:26" x14ac:dyDescent="0.35">
      <c r="A999">
        <v>2050</v>
      </c>
      <c r="B999" t="s">
        <v>1305</v>
      </c>
      <c r="C999" t="s">
        <v>1</v>
      </c>
      <c r="D999" t="s">
        <v>630</v>
      </c>
      <c r="E999" s="1">
        <v>47192</v>
      </c>
      <c r="F999" t="s">
        <v>480</v>
      </c>
      <c r="G999">
        <v>12</v>
      </c>
      <c r="H999" t="s">
        <v>4</v>
      </c>
      <c r="I999" s="2">
        <v>47.12</v>
      </c>
      <c r="J999" t="s">
        <v>187</v>
      </c>
      <c r="K999" s="2">
        <f t="shared" si="60"/>
        <v>47.192</v>
      </c>
      <c r="L999" s="3">
        <f t="shared" si="61"/>
        <v>-7.2000000000002728E-2</v>
      </c>
      <c r="O999">
        <v>3860</v>
      </c>
      <c r="P999" t="s">
        <v>1405</v>
      </c>
      <c r="Q999" t="s">
        <v>1</v>
      </c>
      <c r="R999" t="s">
        <v>44</v>
      </c>
      <c r="S999" s="1">
        <v>54610</v>
      </c>
      <c r="T999" t="s">
        <v>454</v>
      </c>
      <c r="U999">
        <v>14</v>
      </c>
      <c r="V999" t="s">
        <v>31</v>
      </c>
      <c r="W999" s="2">
        <v>54.63</v>
      </c>
      <c r="X999" t="s">
        <v>2719</v>
      </c>
      <c r="Y999" s="2">
        <f t="shared" si="62"/>
        <v>54.61</v>
      </c>
      <c r="Z999" s="3">
        <f t="shared" si="63"/>
        <v>2.0000000000003126E-2</v>
      </c>
    </row>
    <row r="1000" spans="1:26" x14ac:dyDescent="0.35">
      <c r="A1000">
        <v>2051</v>
      </c>
      <c r="B1000" t="s">
        <v>1306</v>
      </c>
      <c r="C1000" t="s">
        <v>1</v>
      </c>
      <c r="D1000" t="s">
        <v>682</v>
      </c>
      <c r="E1000" s="1">
        <v>46373</v>
      </c>
      <c r="F1000" t="s">
        <v>267</v>
      </c>
      <c r="G1000">
        <v>12</v>
      </c>
      <c r="H1000" t="s">
        <v>4</v>
      </c>
      <c r="I1000" s="2">
        <v>46.68</v>
      </c>
      <c r="J1000" t="s">
        <v>187</v>
      </c>
      <c r="K1000" s="2">
        <f t="shared" si="60"/>
        <v>46.372999999999998</v>
      </c>
      <c r="L1000" s="3">
        <f t="shared" si="61"/>
        <v>0.30700000000000216</v>
      </c>
      <c r="O1000">
        <v>3861</v>
      </c>
      <c r="P1000" t="s">
        <v>1406</v>
      </c>
      <c r="Q1000" t="s">
        <v>1</v>
      </c>
      <c r="R1000" t="s">
        <v>42</v>
      </c>
      <c r="S1000" s="1">
        <v>54411</v>
      </c>
      <c r="T1000" t="s">
        <v>454</v>
      </c>
      <c r="U1000">
        <v>14</v>
      </c>
      <c r="V1000" t="s">
        <v>31</v>
      </c>
      <c r="W1000" s="2">
        <v>54.4</v>
      </c>
      <c r="X1000" t="s">
        <v>2719</v>
      </c>
      <c r="Y1000" s="2">
        <f t="shared" si="62"/>
        <v>54.411000000000001</v>
      </c>
      <c r="Z1000" s="3">
        <f t="shared" si="63"/>
        <v>-1.1000000000002785E-2</v>
      </c>
    </row>
    <row r="1001" spans="1:26" x14ac:dyDescent="0.35">
      <c r="A1001">
        <v>2052</v>
      </c>
      <c r="B1001" t="s">
        <v>1307</v>
      </c>
      <c r="C1001" t="s">
        <v>1</v>
      </c>
      <c r="D1001" t="s">
        <v>682</v>
      </c>
      <c r="E1001" s="1">
        <v>46368</v>
      </c>
      <c r="F1001" t="s">
        <v>58</v>
      </c>
      <c r="G1001">
        <v>11</v>
      </c>
      <c r="H1001" t="s">
        <v>4</v>
      </c>
      <c r="I1001" s="2">
        <v>46.61</v>
      </c>
      <c r="J1001" t="s">
        <v>196</v>
      </c>
      <c r="K1001" s="2">
        <f t="shared" si="60"/>
        <v>46.368000000000002</v>
      </c>
      <c r="L1001" s="3">
        <f t="shared" si="61"/>
        <v>0.24199999999999733</v>
      </c>
      <c r="O1001">
        <v>3862</v>
      </c>
      <c r="P1001" t="s">
        <v>1407</v>
      </c>
      <c r="Q1001" t="s">
        <v>1</v>
      </c>
      <c r="R1001" t="s">
        <v>36</v>
      </c>
      <c r="S1001" s="1">
        <v>53992</v>
      </c>
      <c r="T1001" t="s">
        <v>82</v>
      </c>
      <c r="U1001">
        <v>14</v>
      </c>
      <c r="V1001" t="s">
        <v>31</v>
      </c>
      <c r="W1001" s="2">
        <v>54.22</v>
      </c>
      <c r="X1001" t="s">
        <v>2719</v>
      </c>
      <c r="Y1001" s="2">
        <f t="shared" si="62"/>
        <v>53.991999999999997</v>
      </c>
      <c r="Z1001" s="3">
        <f t="shared" si="63"/>
        <v>0.22800000000000153</v>
      </c>
    </row>
    <row r="1002" spans="1:26" x14ac:dyDescent="0.35">
      <c r="A1002">
        <v>2053</v>
      </c>
      <c r="B1002" t="s">
        <v>1308</v>
      </c>
      <c r="C1002" t="s">
        <v>1</v>
      </c>
      <c r="D1002" t="s">
        <v>682</v>
      </c>
      <c r="E1002" s="1">
        <v>46575</v>
      </c>
      <c r="F1002" t="s">
        <v>480</v>
      </c>
      <c r="G1002">
        <v>12</v>
      </c>
      <c r="H1002" t="s">
        <v>4</v>
      </c>
      <c r="I1002" s="2">
        <v>46.35</v>
      </c>
      <c r="J1002" t="s">
        <v>196</v>
      </c>
      <c r="K1002" s="2">
        <f t="shared" si="60"/>
        <v>46.575000000000003</v>
      </c>
      <c r="L1002" s="3">
        <f t="shared" si="61"/>
        <v>-0.22500000000000142</v>
      </c>
      <c r="O1002">
        <v>3863</v>
      </c>
      <c r="P1002" t="s">
        <v>1408</v>
      </c>
      <c r="Q1002" t="s">
        <v>1</v>
      </c>
      <c r="R1002" t="s">
        <v>36</v>
      </c>
      <c r="S1002" s="1">
        <v>53995</v>
      </c>
      <c r="T1002" t="s">
        <v>508</v>
      </c>
      <c r="U1002">
        <v>14</v>
      </c>
      <c r="V1002" t="s">
        <v>31</v>
      </c>
      <c r="W1002" s="2">
        <v>53.98</v>
      </c>
      <c r="X1002" t="s">
        <v>2719</v>
      </c>
      <c r="Y1002" s="2">
        <f t="shared" si="62"/>
        <v>53.994999999999997</v>
      </c>
      <c r="Z1002" s="3">
        <f t="shared" si="63"/>
        <v>-1.5000000000000568E-2</v>
      </c>
    </row>
    <row r="1003" spans="1:26" x14ac:dyDescent="0.35">
      <c r="A1003">
        <v>2054</v>
      </c>
      <c r="B1003" t="s">
        <v>1309</v>
      </c>
      <c r="C1003" t="s">
        <v>1</v>
      </c>
      <c r="D1003" t="s">
        <v>630</v>
      </c>
      <c r="E1003" s="1">
        <v>47192</v>
      </c>
      <c r="F1003" t="s">
        <v>231</v>
      </c>
      <c r="G1003">
        <v>12</v>
      </c>
      <c r="H1003" t="s">
        <v>4</v>
      </c>
      <c r="I1003" s="2">
        <v>46.54</v>
      </c>
      <c r="J1003" t="s">
        <v>196</v>
      </c>
      <c r="K1003" s="2">
        <f t="shared" si="60"/>
        <v>47.192</v>
      </c>
      <c r="L1003" s="3">
        <f t="shared" si="61"/>
        <v>-0.65200000000000102</v>
      </c>
      <c r="O1003">
        <v>3864</v>
      </c>
      <c r="P1003" t="s">
        <v>1409</v>
      </c>
      <c r="Q1003" t="s">
        <v>1</v>
      </c>
      <c r="R1003" t="s">
        <v>36</v>
      </c>
      <c r="S1003" s="1">
        <v>54002</v>
      </c>
      <c r="T1003" t="s">
        <v>508</v>
      </c>
      <c r="U1003">
        <v>14</v>
      </c>
      <c r="V1003" t="s">
        <v>31</v>
      </c>
      <c r="W1003" s="2">
        <v>53.89</v>
      </c>
      <c r="X1003" t="s">
        <v>2719</v>
      </c>
      <c r="Y1003" s="2">
        <f t="shared" si="62"/>
        <v>54.002000000000002</v>
      </c>
      <c r="Z1003" s="3">
        <f t="shared" si="63"/>
        <v>-0.11200000000000188</v>
      </c>
    </row>
    <row r="1004" spans="1:26" x14ac:dyDescent="0.35">
      <c r="A1004">
        <v>2055</v>
      </c>
      <c r="B1004" t="s">
        <v>1310</v>
      </c>
      <c r="C1004" t="s">
        <v>1</v>
      </c>
      <c r="D1004" t="s">
        <v>635</v>
      </c>
      <c r="E1004" s="1">
        <v>45958</v>
      </c>
      <c r="F1004" t="s">
        <v>858</v>
      </c>
      <c r="G1004">
        <v>12</v>
      </c>
      <c r="H1004" t="s">
        <v>4</v>
      </c>
      <c r="I1004" s="2">
        <v>46.17</v>
      </c>
      <c r="J1004" t="s">
        <v>196</v>
      </c>
      <c r="K1004" s="2">
        <f t="shared" si="60"/>
        <v>45.957999999999998</v>
      </c>
      <c r="L1004" s="3">
        <f t="shared" si="61"/>
        <v>0.2120000000000033</v>
      </c>
      <c r="O1004">
        <v>3865</v>
      </c>
      <c r="P1004" t="s">
        <v>1410</v>
      </c>
      <c r="Q1004" t="s">
        <v>1</v>
      </c>
      <c r="R1004" t="s">
        <v>117</v>
      </c>
      <c r="S1004" s="1">
        <v>53788</v>
      </c>
      <c r="T1004" t="s">
        <v>454</v>
      </c>
      <c r="U1004">
        <v>14</v>
      </c>
      <c r="V1004" t="s">
        <v>31</v>
      </c>
      <c r="W1004" s="2">
        <v>53.9</v>
      </c>
      <c r="X1004" t="s">
        <v>2719</v>
      </c>
      <c r="Y1004" s="2">
        <f t="shared" si="62"/>
        <v>53.787999999999997</v>
      </c>
      <c r="Z1004" s="3">
        <f t="shared" si="63"/>
        <v>0.11200000000000188</v>
      </c>
    </row>
    <row r="1005" spans="1:26" x14ac:dyDescent="0.35">
      <c r="A1005">
        <v>2056</v>
      </c>
      <c r="B1005" t="s">
        <v>1311</v>
      </c>
      <c r="C1005" t="s">
        <v>1</v>
      </c>
      <c r="D1005" t="s">
        <v>682</v>
      </c>
      <c r="E1005" s="1">
        <v>46575</v>
      </c>
      <c r="F1005" t="s">
        <v>231</v>
      </c>
      <c r="G1005">
        <v>12</v>
      </c>
      <c r="H1005" t="s">
        <v>4</v>
      </c>
      <c r="I1005" s="2">
        <v>46.19</v>
      </c>
      <c r="J1005" t="s">
        <v>196</v>
      </c>
      <c r="K1005" s="2">
        <f t="shared" si="60"/>
        <v>46.575000000000003</v>
      </c>
      <c r="L1005" s="3">
        <f t="shared" si="61"/>
        <v>-0.38500000000000512</v>
      </c>
      <c r="O1005">
        <v>3866</v>
      </c>
      <c r="P1005" t="s">
        <v>1411</v>
      </c>
      <c r="Q1005" t="s">
        <v>1</v>
      </c>
      <c r="R1005" t="s">
        <v>30</v>
      </c>
      <c r="S1005" s="1">
        <v>53374</v>
      </c>
      <c r="T1005" t="s">
        <v>20</v>
      </c>
      <c r="U1005">
        <v>14</v>
      </c>
      <c r="V1005" t="s">
        <v>31</v>
      </c>
      <c r="W1005" s="2">
        <v>53.55</v>
      </c>
      <c r="X1005" t="s">
        <v>2719</v>
      </c>
      <c r="Y1005" s="2">
        <f t="shared" si="62"/>
        <v>53.374000000000002</v>
      </c>
      <c r="Z1005" s="3">
        <f t="shared" si="63"/>
        <v>0.17599999999999483</v>
      </c>
    </row>
    <row r="1006" spans="1:26" x14ac:dyDescent="0.35">
      <c r="A1006">
        <v>2057</v>
      </c>
      <c r="B1006" t="s">
        <v>1312</v>
      </c>
      <c r="C1006" t="s">
        <v>1</v>
      </c>
      <c r="D1006" t="s">
        <v>682</v>
      </c>
      <c r="E1006" s="1">
        <v>46372</v>
      </c>
      <c r="F1006" t="s">
        <v>454</v>
      </c>
      <c r="G1006">
        <v>12</v>
      </c>
      <c r="H1006" t="s">
        <v>4</v>
      </c>
      <c r="I1006" s="2">
        <v>46.23</v>
      </c>
      <c r="J1006" t="s">
        <v>196</v>
      </c>
      <c r="K1006" s="2">
        <f t="shared" si="60"/>
        <v>46.372</v>
      </c>
      <c r="L1006" s="3">
        <f t="shared" si="61"/>
        <v>-0.14200000000000301</v>
      </c>
      <c r="O1006">
        <v>3867</v>
      </c>
      <c r="P1006" t="s">
        <v>1412</v>
      </c>
      <c r="Q1006" t="s">
        <v>1</v>
      </c>
      <c r="R1006" t="s">
        <v>117</v>
      </c>
      <c r="S1006" s="1">
        <v>53586</v>
      </c>
      <c r="T1006" t="s">
        <v>480</v>
      </c>
      <c r="U1006">
        <v>14</v>
      </c>
      <c r="V1006" t="s">
        <v>31</v>
      </c>
      <c r="W1006" s="2">
        <v>53.56</v>
      </c>
      <c r="X1006" t="s">
        <v>2719</v>
      </c>
      <c r="Y1006" s="2">
        <f t="shared" si="62"/>
        <v>53.585999999999999</v>
      </c>
      <c r="Z1006" s="3">
        <f t="shared" si="63"/>
        <v>-2.5999999999996248E-2</v>
      </c>
    </row>
    <row r="1007" spans="1:26" x14ac:dyDescent="0.35">
      <c r="A1007">
        <v>2058</v>
      </c>
      <c r="B1007" t="s">
        <v>1313</v>
      </c>
      <c r="C1007" t="s">
        <v>1</v>
      </c>
      <c r="D1007" t="s">
        <v>682</v>
      </c>
      <c r="E1007" s="1">
        <v>46368</v>
      </c>
      <c r="F1007" t="s">
        <v>58</v>
      </c>
      <c r="G1007">
        <v>12</v>
      </c>
      <c r="H1007" t="s">
        <v>4</v>
      </c>
      <c r="I1007" s="2">
        <v>46.24</v>
      </c>
      <c r="J1007" t="s">
        <v>196</v>
      </c>
      <c r="K1007" s="2">
        <f t="shared" si="60"/>
        <v>46.368000000000002</v>
      </c>
      <c r="L1007" s="3">
        <f t="shared" si="61"/>
        <v>-0.12800000000000011</v>
      </c>
      <c r="O1007">
        <v>3868</v>
      </c>
      <c r="P1007" t="s">
        <v>1413</v>
      </c>
      <c r="Q1007" t="s">
        <v>1</v>
      </c>
      <c r="R1007" t="s">
        <v>30</v>
      </c>
      <c r="S1007" s="1">
        <v>53378</v>
      </c>
      <c r="T1007" t="s">
        <v>454</v>
      </c>
      <c r="U1007">
        <v>14</v>
      </c>
      <c r="V1007" t="s">
        <v>31</v>
      </c>
      <c r="W1007" s="2">
        <v>53.48</v>
      </c>
      <c r="X1007" t="s">
        <v>2719</v>
      </c>
      <c r="Y1007" s="2">
        <f t="shared" si="62"/>
        <v>53.378</v>
      </c>
      <c r="Z1007" s="3">
        <f t="shared" si="63"/>
        <v>0.10199999999999676</v>
      </c>
    </row>
    <row r="1008" spans="1:26" x14ac:dyDescent="0.35">
      <c r="A1008">
        <v>2059</v>
      </c>
      <c r="B1008" t="s">
        <v>1314</v>
      </c>
      <c r="C1008" t="s">
        <v>1</v>
      </c>
      <c r="D1008" t="s">
        <v>632</v>
      </c>
      <c r="E1008" s="1">
        <v>46779</v>
      </c>
      <c r="F1008" t="s">
        <v>18</v>
      </c>
      <c r="G1008">
        <v>12</v>
      </c>
      <c r="H1008" t="s">
        <v>4</v>
      </c>
      <c r="I1008" s="2">
        <v>46.47</v>
      </c>
      <c r="J1008" t="s">
        <v>196</v>
      </c>
      <c r="K1008" s="2">
        <f t="shared" si="60"/>
        <v>46.779000000000003</v>
      </c>
      <c r="L1008" s="3">
        <f t="shared" si="61"/>
        <v>-0.3090000000000046</v>
      </c>
      <c r="O1008">
        <v>3869</v>
      </c>
      <c r="P1008" t="s">
        <v>1414</v>
      </c>
      <c r="Q1008" t="s">
        <v>1</v>
      </c>
      <c r="R1008" t="s">
        <v>28</v>
      </c>
      <c r="S1008" s="1">
        <v>52963</v>
      </c>
      <c r="T1008" t="s">
        <v>82</v>
      </c>
      <c r="U1008">
        <v>14</v>
      </c>
      <c r="V1008" t="s">
        <v>31</v>
      </c>
      <c r="W1008" s="2">
        <v>53</v>
      </c>
      <c r="X1008" t="s">
        <v>2719</v>
      </c>
      <c r="Y1008" s="2">
        <f t="shared" si="62"/>
        <v>52.963000000000001</v>
      </c>
      <c r="Z1008" s="3">
        <f t="shared" si="63"/>
        <v>3.6999999999999034E-2</v>
      </c>
    </row>
    <row r="1009" spans="1:26" x14ac:dyDescent="0.35">
      <c r="A1009">
        <v>2060</v>
      </c>
      <c r="B1009" t="s">
        <v>1315</v>
      </c>
      <c r="C1009" t="s">
        <v>1</v>
      </c>
      <c r="D1009" t="s">
        <v>682</v>
      </c>
      <c r="E1009" s="1">
        <v>46577</v>
      </c>
      <c r="F1009" t="s">
        <v>454</v>
      </c>
      <c r="G1009">
        <v>12</v>
      </c>
      <c r="H1009" t="s">
        <v>4</v>
      </c>
      <c r="I1009" s="2">
        <v>46.38</v>
      </c>
      <c r="J1009" t="s">
        <v>196</v>
      </c>
      <c r="K1009" s="2">
        <f t="shared" si="60"/>
        <v>46.576999999999998</v>
      </c>
      <c r="L1009" s="3">
        <f t="shared" si="61"/>
        <v>-0.19699999999999562</v>
      </c>
      <c r="O1009">
        <v>3870</v>
      </c>
      <c r="P1009" t="s">
        <v>1415</v>
      </c>
      <c r="Q1009" t="s">
        <v>1</v>
      </c>
      <c r="R1009" t="s">
        <v>30</v>
      </c>
      <c r="S1009" s="1">
        <v>53170</v>
      </c>
      <c r="T1009" t="s">
        <v>480</v>
      </c>
      <c r="U1009">
        <v>14</v>
      </c>
      <c r="V1009" t="s">
        <v>31</v>
      </c>
      <c r="W1009" s="2">
        <v>53.02</v>
      </c>
      <c r="X1009" t="s">
        <v>2719</v>
      </c>
      <c r="Y1009" s="2">
        <f t="shared" si="62"/>
        <v>53.17</v>
      </c>
      <c r="Z1009" s="3">
        <f t="shared" si="63"/>
        <v>-0.14999999999999858</v>
      </c>
    </row>
    <row r="1010" spans="1:26" x14ac:dyDescent="0.35">
      <c r="A1010">
        <v>2061</v>
      </c>
      <c r="B1010" t="s">
        <v>1316</v>
      </c>
      <c r="C1010" t="s">
        <v>1</v>
      </c>
      <c r="D1010" t="s">
        <v>630</v>
      </c>
      <c r="E1010" s="1">
        <v>46986</v>
      </c>
      <c r="F1010" t="s">
        <v>18</v>
      </c>
      <c r="G1010">
        <v>12</v>
      </c>
      <c r="H1010" t="s">
        <v>4</v>
      </c>
      <c r="I1010" s="2">
        <v>46.72</v>
      </c>
      <c r="J1010" t="s">
        <v>196</v>
      </c>
      <c r="K1010" s="2">
        <f t="shared" si="60"/>
        <v>46.985999999999997</v>
      </c>
      <c r="L1010" s="3">
        <f t="shared" si="61"/>
        <v>-0.26599999999999824</v>
      </c>
      <c r="O1010">
        <v>3871</v>
      </c>
      <c r="P1010" t="s">
        <v>1416</v>
      </c>
      <c r="Q1010" t="s">
        <v>1</v>
      </c>
      <c r="R1010" t="s">
        <v>25</v>
      </c>
      <c r="S1010" s="1">
        <v>52553</v>
      </c>
      <c r="T1010" t="s">
        <v>39</v>
      </c>
      <c r="U1010">
        <v>14</v>
      </c>
      <c r="V1010" t="s">
        <v>31</v>
      </c>
      <c r="W1010" s="2">
        <v>52.85</v>
      </c>
      <c r="X1010" t="s">
        <v>2720</v>
      </c>
      <c r="Y1010" s="2">
        <f t="shared" si="62"/>
        <v>52.552999999999997</v>
      </c>
      <c r="Z1010" s="3">
        <f t="shared" si="63"/>
        <v>0.29700000000000415</v>
      </c>
    </row>
    <row r="1011" spans="1:26" x14ac:dyDescent="0.35">
      <c r="A1011">
        <v>2062</v>
      </c>
      <c r="B1011" t="s">
        <v>1317</v>
      </c>
      <c r="C1011" t="s">
        <v>1</v>
      </c>
      <c r="D1011" t="s">
        <v>628</v>
      </c>
      <c r="E1011" s="1">
        <v>47401</v>
      </c>
      <c r="F1011" t="s">
        <v>61</v>
      </c>
      <c r="G1011">
        <v>12</v>
      </c>
      <c r="H1011" t="s">
        <v>4</v>
      </c>
      <c r="I1011" s="2">
        <v>47.04</v>
      </c>
      <c r="J1011" t="s">
        <v>196</v>
      </c>
      <c r="K1011" s="2">
        <f t="shared" si="60"/>
        <v>47.401000000000003</v>
      </c>
      <c r="L1011" s="3">
        <f t="shared" si="61"/>
        <v>-0.36100000000000421</v>
      </c>
      <c r="O1011">
        <v>3872</v>
      </c>
      <c r="P1011" t="s">
        <v>1417</v>
      </c>
      <c r="Q1011" t="s">
        <v>1</v>
      </c>
      <c r="R1011" t="s">
        <v>28</v>
      </c>
      <c r="S1011" s="1">
        <v>52761</v>
      </c>
      <c r="T1011" t="s">
        <v>480</v>
      </c>
      <c r="U1011">
        <v>14</v>
      </c>
      <c r="V1011" t="s">
        <v>31</v>
      </c>
      <c r="W1011" s="2">
        <v>52.72</v>
      </c>
      <c r="X1011" t="s">
        <v>2720</v>
      </c>
      <c r="Y1011" s="2">
        <f t="shared" si="62"/>
        <v>52.761000000000003</v>
      </c>
      <c r="Z1011" s="3">
        <f t="shared" si="63"/>
        <v>-4.1000000000003922E-2</v>
      </c>
    </row>
    <row r="1012" spans="1:26" x14ac:dyDescent="0.35">
      <c r="A1012">
        <v>2063</v>
      </c>
      <c r="B1012" t="s">
        <v>1318</v>
      </c>
      <c r="C1012" t="s">
        <v>1</v>
      </c>
      <c r="D1012" t="s">
        <v>630</v>
      </c>
      <c r="E1012" s="1">
        <v>46986</v>
      </c>
      <c r="F1012" t="s">
        <v>82</v>
      </c>
      <c r="G1012">
        <v>12</v>
      </c>
      <c r="H1012" t="s">
        <v>4</v>
      </c>
      <c r="I1012" s="2">
        <v>46.96</v>
      </c>
      <c r="J1012" t="s">
        <v>196</v>
      </c>
      <c r="K1012" s="2">
        <f t="shared" si="60"/>
        <v>46.985999999999997</v>
      </c>
      <c r="L1012" s="3">
        <f t="shared" si="61"/>
        <v>-2.5999999999996248E-2</v>
      </c>
      <c r="O1012">
        <v>3873</v>
      </c>
      <c r="P1012" t="s">
        <v>1418</v>
      </c>
      <c r="Q1012" t="s">
        <v>1</v>
      </c>
      <c r="R1012" t="s">
        <v>28</v>
      </c>
      <c r="S1012" s="1">
        <v>52963</v>
      </c>
      <c r="T1012" t="s">
        <v>480</v>
      </c>
      <c r="U1012">
        <v>14</v>
      </c>
      <c r="V1012" t="s">
        <v>31</v>
      </c>
      <c r="W1012" s="2">
        <v>52.89</v>
      </c>
      <c r="X1012" t="s">
        <v>2720</v>
      </c>
      <c r="Y1012" s="2">
        <f t="shared" si="62"/>
        <v>52.963000000000001</v>
      </c>
      <c r="Z1012" s="3">
        <f t="shared" si="63"/>
        <v>-7.3000000000000398E-2</v>
      </c>
    </row>
    <row r="1013" spans="1:26" x14ac:dyDescent="0.35">
      <c r="A1013">
        <v>2064</v>
      </c>
      <c r="B1013" t="s">
        <v>1319</v>
      </c>
      <c r="C1013" t="s">
        <v>1</v>
      </c>
      <c r="D1013" t="s">
        <v>628</v>
      </c>
      <c r="E1013" s="1">
        <v>47398</v>
      </c>
      <c r="F1013" t="s">
        <v>18</v>
      </c>
      <c r="G1013">
        <v>12</v>
      </c>
      <c r="H1013" t="s">
        <v>4</v>
      </c>
      <c r="I1013" s="2">
        <v>47.3</v>
      </c>
      <c r="J1013" t="s">
        <v>196</v>
      </c>
      <c r="K1013" s="2">
        <f t="shared" si="60"/>
        <v>47.398000000000003</v>
      </c>
      <c r="L1013" s="3">
        <f t="shared" si="61"/>
        <v>-9.8000000000006082E-2</v>
      </c>
      <c r="O1013">
        <v>3874</v>
      </c>
      <c r="P1013" t="s">
        <v>1419</v>
      </c>
      <c r="Q1013" t="s">
        <v>1</v>
      </c>
      <c r="R1013" t="s">
        <v>28</v>
      </c>
      <c r="S1013" s="1">
        <v>52969</v>
      </c>
      <c r="T1013" t="s">
        <v>508</v>
      </c>
      <c r="U1013">
        <v>14</v>
      </c>
      <c r="V1013" t="s">
        <v>31</v>
      </c>
      <c r="W1013" s="2">
        <v>52.95</v>
      </c>
      <c r="X1013" t="s">
        <v>2720</v>
      </c>
      <c r="Y1013" s="2">
        <f t="shared" si="62"/>
        <v>52.969000000000001</v>
      </c>
      <c r="Z1013" s="3">
        <f t="shared" si="63"/>
        <v>-1.8999999999998352E-2</v>
      </c>
    </row>
    <row r="1014" spans="1:26" x14ac:dyDescent="0.35">
      <c r="A1014">
        <v>2065</v>
      </c>
      <c r="B1014" t="s">
        <v>1320</v>
      </c>
      <c r="C1014" t="s">
        <v>1</v>
      </c>
      <c r="D1014" t="s">
        <v>625</v>
      </c>
      <c r="E1014" s="1">
        <v>47811</v>
      </c>
      <c r="F1014" t="s">
        <v>18</v>
      </c>
      <c r="G1014">
        <v>12</v>
      </c>
      <c r="H1014" t="s">
        <v>4</v>
      </c>
      <c r="I1014" s="2">
        <v>47.64</v>
      </c>
      <c r="J1014" t="s">
        <v>196</v>
      </c>
      <c r="K1014" s="2">
        <f t="shared" si="60"/>
        <v>47.811</v>
      </c>
      <c r="L1014" s="3">
        <f t="shared" si="61"/>
        <v>-0.17099999999999937</v>
      </c>
      <c r="O1014">
        <v>3875</v>
      </c>
      <c r="P1014" t="s">
        <v>1420</v>
      </c>
      <c r="Q1014" t="s">
        <v>1</v>
      </c>
      <c r="R1014" t="s">
        <v>30</v>
      </c>
      <c r="S1014" s="1">
        <v>53374</v>
      </c>
      <c r="T1014" t="s">
        <v>18</v>
      </c>
      <c r="U1014">
        <v>14</v>
      </c>
      <c r="V1014" t="s">
        <v>31</v>
      </c>
      <c r="W1014" s="2">
        <v>53.36</v>
      </c>
      <c r="X1014" t="s">
        <v>2720</v>
      </c>
      <c r="Y1014" s="2">
        <f t="shared" si="62"/>
        <v>53.374000000000002</v>
      </c>
      <c r="Z1014" s="3">
        <f t="shared" si="63"/>
        <v>-1.4000000000002899E-2</v>
      </c>
    </row>
    <row r="1015" spans="1:26" x14ac:dyDescent="0.35">
      <c r="A1015">
        <v>2066</v>
      </c>
      <c r="B1015" t="s">
        <v>1321</v>
      </c>
      <c r="C1015" t="s">
        <v>1</v>
      </c>
      <c r="D1015" t="s">
        <v>623</v>
      </c>
      <c r="E1015" s="1">
        <v>48225</v>
      </c>
      <c r="F1015" t="s">
        <v>18</v>
      </c>
      <c r="G1015">
        <v>12</v>
      </c>
      <c r="H1015" t="s">
        <v>4</v>
      </c>
      <c r="I1015" s="2">
        <v>48</v>
      </c>
      <c r="J1015" t="s">
        <v>196</v>
      </c>
      <c r="K1015" s="2">
        <f t="shared" si="60"/>
        <v>48.225000000000001</v>
      </c>
      <c r="L1015" s="3">
        <f t="shared" si="61"/>
        <v>-0.22500000000000142</v>
      </c>
      <c r="O1015">
        <v>3876</v>
      </c>
      <c r="P1015" t="s">
        <v>1421</v>
      </c>
      <c r="Q1015" t="s">
        <v>1</v>
      </c>
      <c r="R1015" t="s">
        <v>36</v>
      </c>
      <c r="S1015" s="1">
        <v>53995</v>
      </c>
      <c r="T1015" t="s">
        <v>231</v>
      </c>
      <c r="U1015">
        <v>14</v>
      </c>
      <c r="V1015" t="s">
        <v>31</v>
      </c>
      <c r="W1015" s="2">
        <v>53.74</v>
      </c>
      <c r="X1015" t="s">
        <v>2719</v>
      </c>
      <c r="Y1015" s="2">
        <f t="shared" si="62"/>
        <v>53.994999999999997</v>
      </c>
      <c r="Z1015" s="3">
        <f t="shared" si="63"/>
        <v>-0.25499999999999545</v>
      </c>
    </row>
    <row r="1016" spans="1:26" x14ac:dyDescent="0.35">
      <c r="A1016">
        <v>2067</v>
      </c>
      <c r="B1016" t="s">
        <v>1322</v>
      </c>
      <c r="C1016" t="s">
        <v>1</v>
      </c>
      <c r="D1016" t="s">
        <v>623</v>
      </c>
      <c r="E1016" s="1">
        <v>48222</v>
      </c>
      <c r="F1016" t="s">
        <v>58</v>
      </c>
      <c r="G1016">
        <v>12</v>
      </c>
      <c r="H1016" t="s">
        <v>4</v>
      </c>
      <c r="I1016" s="2">
        <v>48.14</v>
      </c>
      <c r="J1016" t="s">
        <v>196</v>
      </c>
      <c r="K1016" s="2">
        <f t="shared" si="60"/>
        <v>48.222000000000001</v>
      </c>
      <c r="L1016" s="3">
        <f t="shared" si="61"/>
        <v>-8.2000000000000739E-2</v>
      </c>
      <c r="O1016">
        <v>3877</v>
      </c>
      <c r="P1016" t="s">
        <v>1422</v>
      </c>
      <c r="Q1016" t="s">
        <v>1</v>
      </c>
      <c r="R1016" t="s">
        <v>42</v>
      </c>
      <c r="S1016" s="1">
        <v>54410</v>
      </c>
      <c r="T1016" t="s">
        <v>61</v>
      </c>
      <c r="U1016">
        <v>14</v>
      </c>
      <c r="V1016" t="s">
        <v>31</v>
      </c>
      <c r="W1016" s="2">
        <v>54.26</v>
      </c>
      <c r="X1016" t="s">
        <v>2720</v>
      </c>
      <c r="Y1016" s="2">
        <f t="shared" si="62"/>
        <v>54.41</v>
      </c>
      <c r="Z1016" s="3">
        <f t="shared" si="63"/>
        <v>-0.14999999999999858</v>
      </c>
    </row>
    <row r="1017" spans="1:26" x14ac:dyDescent="0.35">
      <c r="A1017">
        <v>2068</v>
      </c>
      <c r="B1017" t="s">
        <v>1323</v>
      </c>
      <c r="C1017" t="s">
        <v>1</v>
      </c>
      <c r="D1017" t="s">
        <v>179</v>
      </c>
      <c r="E1017" s="1">
        <v>48430</v>
      </c>
      <c r="F1017" t="s">
        <v>480</v>
      </c>
      <c r="G1017">
        <v>12</v>
      </c>
      <c r="H1017" t="s">
        <v>4</v>
      </c>
      <c r="I1017" s="2">
        <v>48.55</v>
      </c>
      <c r="J1017" t="s">
        <v>196</v>
      </c>
      <c r="K1017" s="2">
        <f t="shared" si="60"/>
        <v>48.43</v>
      </c>
      <c r="L1017" s="3">
        <f t="shared" si="61"/>
        <v>0.11999999999999744</v>
      </c>
      <c r="O1017">
        <v>3878</v>
      </c>
      <c r="P1017" t="s">
        <v>1423</v>
      </c>
      <c r="Q1017" t="s">
        <v>1</v>
      </c>
      <c r="R1017" t="s">
        <v>44</v>
      </c>
      <c r="S1017" s="1">
        <v>54820</v>
      </c>
      <c r="T1017" t="s">
        <v>18</v>
      </c>
      <c r="U1017">
        <v>14</v>
      </c>
      <c r="V1017" t="s">
        <v>31</v>
      </c>
      <c r="W1017" s="2">
        <v>54.69</v>
      </c>
      <c r="X1017" t="s">
        <v>2720</v>
      </c>
      <c r="Y1017" s="2">
        <f t="shared" si="62"/>
        <v>54.82</v>
      </c>
      <c r="Z1017" s="3">
        <f t="shared" si="63"/>
        <v>-0.13000000000000256</v>
      </c>
    </row>
    <row r="1018" spans="1:26" x14ac:dyDescent="0.35">
      <c r="A1018">
        <v>2069</v>
      </c>
      <c r="B1018" t="s">
        <v>1324</v>
      </c>
      <c r="C1018" t="s">
        <v>1</v>
      </c>
      <c r="D1018" t="s">
        <v>174</v>
      </c>
      <c r="E1018" s="1">
        <v>49048</v>
      </c>
      <c r="F1018" t="s">
        <v>231</v>
      </c>
      <c r="G1018">
        <v>12</v>
      </c>
      <c r="H1018" t="s">
        <v>4</v>
      </c>
      <c r="I1018" s="2">
        <v>48.89</v>
      </c>
      <c r="J1018" t="s">
        <v>196</v>
      </c>
      <c r="K1018" s="2">
        <f t="shared" si="60"/>
        <v>49.048000000000002</v>
      </c>
      <c r="L1018" s="3">
        <f t="shared" si="61"/>
        <v>-0.15800000000000125</v>
      </c>
      <c r="O1018">
        <v>3879</v>
      </c>
      <c r="P1018" t="s">
        <v>1424</v>
      </c>
      <c r="Q1018" t="s">
        <v>1</v>
      </c>
      <c r="R1018" t="s">
        <v>78</v>
      </c>
      <c r="S1018" s="1">
        <v>55435</v>
      </c>
      <c r="T1018" t="s">
        <v>231</v>
      </c>
      <c r="U1018">
        <v>14</v>
      </c>
      <c r="V1018" t="s">
        <v>31</v>
      </c>
      <c r="W1018" s="2">
        <v>55.23</v>
      </c>
      <c r="X1018" t="s">
        <v>2719</v>
      </c>
      <c r="Y1018" s="2">
        <f t="shared" si="62"/>
        <v>55.435000000000002</v>
      </c>
      <c r="Z1018" s="3">
        <f t="shared" si="63"/>
        <v>-0.2050000000000054</v>
      </c>
    </row>
    <row r="1019" spans="1:26" x14ac:dyDescent="0.35">
      <c r="A1019">
        <v>2070</v>
      </c>
      <c r="B1019" t="s">
        <v>1325</v>
      </c>
      <c r="C1019" t="s">
        <v>1</v>
      </c>
      <c r="D1019" t="s">
        <v>2</v>
      </c>
      <c r="E1019" s="1">
        <v>49463</v>
      </c>
      <c r="F1019" t="s">
        <v>61</v>
      </c>
      <c r="G1019">
        <v>12</v>
      </c>
      <c r="H1019" t="s">
        <v>4</v>
      </c>
      <c r="I1019" s="2">
        <v>49.32</v>
      </c>
      <c r="J1019" t="s">
        <v>196</v>
      </c>
      <c r="K1019" s="2">
        <f t="shared" si="60"/>
        <v>49.463000000000001</v>
      </c>
      <c r="L1019" s="3">
        <f t="shared" si="61"/>
        <v>-0.14300000000000068</v>
      </c>
      <c r="O1019">
        <v>3880</v>
      </c>
      <c r="P1019" t="s">
        <v>1425</v>
      </c>
      <c r="Q1019" t="s">
        <v>1</v>
      </c>
      <c r="R1019" t="s">
        <v>48</v>
      </c>
      <c r="S1019" s="1">
        <v>55852</v>
      </c>
      <c r="T1019" t="s">
        <v>61</v>
      </c>
      <c r="U1019">
        <v>14</v>
      </c>
      <c r="V1019" t="s">
        <v>31</v>
      </c>
      <c r="W1019" s="2">
        <v>55.51</v>
      </c>
      <c r="X1019" t="s">
        <v>2719</v>
      </c>
      <c r="Y1019" s="2">
        <f t="shared" si="62"/>
        <v>55.851999999999997</v>
      </c>
      <c r="Z1019" s="3">
        <f t="shared" si="63"/>
        <v>-0.34199999999999875</v>
      </c>
    </row>
    <row r="1020" spans="1:26" x14ac:dyDescent="0.35">
      <c r="A1020">
        <v>2071</v>
      </c>
      <c r="B1020" t="s">
        <v>1326</v>
      </c>
      <c r="C1020" t="s">
        <v>1</v>
      </c>
      <c r="D1020" t="s">
        <v>7</v>
      </c>
      <c r="E1020" s="1">
        <v>49665</v>
      </c>
      <c r="F1020" t="s">
        <v>480</v>
      </c>
      <c r="G1020">
        <v>12</v>
      </c>
      <c r="H1020" t="s">
        <v>4</v>
      </c>
      <c r="I1020" s="2">
        <v>49.7</v>
      </c>
      <c r="J1020" t="s">
        <v>196</v>
      </c>
      <c r="K1020" s="2">
        <f t="shared" si="60"/>
        <v>49.664999999999999</v>
      </c>
      <c r="L1020" s="3">
        <f t="shared" si="61"/>
        <v>3.5000000000003695E-2</v>
      </c>
      <c r="O1020">
        <v>3881</v>
      </c>
      <c r="P1020" t="s">
        <v>1426</v>
      </c>
      <c r="Q1020" t="s">
        <v>1</v>
      </c>
      <c r="R1020" t="s">
        <v>51</v>
      </c>
      <c r="S1020" s="1">
        <v>56054</v>
      </c>
      <c r="T1020" t="s">
        <v>480</v>
      </c>
      <c r="U1020">
        <v>14</v>
      </c>
      <c r="V1020" t="s">
        <v>31</v>
      </c>
      <c r="W1020" s="2">
        <v>56.01</v>
      </c>
      <c r="X1020" t="s">
        <v>2719</v>
      </c>
      <c r="Y1020" s="2">
        <f t="shared" si="62"/>
        <v>56.054000000000002</v>
      </c>
      <c r="Z1020" s="3">
        <f t="shared" si="63"/>
        <v>-4.4000000000004036E-2</v>
      </c>
    </row>
    <row r="1021" spans="1:26" x14ac:dyDescent="0.35">
      <c r="A1021">
        <v>2072</v>
      </c>
      <c r="B1021" t="s">
        <v>1327</v>
      </c>
      <c r="C1021" t="s">
        <v>1</v>
      </c>
      <c r="D1021" t="s">
        <v>204</v>
      </c>
      <c r="E1021" s="1">
        <v>50283</v>
      </c>
      <c r="F1021" t="s">
        <v>231</v>
      </c>
      <c r="G1021">
        <v>12</v>
      </c>
      <c r="H1021" t="s">
        <v>4</v>
      </c>
      <c r="I1021" s="2">
        <v>50.03</v>
      </c>
      <c r="J1021" t="s">
        <v>196</v>
      </c>
      <c r="K1021" s="2">
        <f t="shared" si="60"/>
        <v>50.283000000000001</v>
      </c>
      <c r="L1021" s="3">
        <f t="shared" si="61"/>
        <v>-0.25300000000000011</v>
      </c>
      <c r="O1021">
        <v>3882</v>
      </c>
      <c r="P1021" t="s">
        <v>1427</v>
      </c>
      <c r="Q1021" t="s">
        <v>1</v>
      </c>
      <c r="R1021" t="s">
        <v>60</v>
      </c>
      <c r="S1021" s="1">
        <v>56878</v>
      </c>
      <c r="T1021" t="s">
        <v>211</v>
      </c>
      <c r="U1021">
        <v>14</v>
      </c>
      <c r="V1021" t="s">
        <v>31</v>
      </c>
      <c r="W1021" s="2">
        <v>56.54</v>
      </c>
      <c r="X1021" t="s">
        <v>2719</v>
      </c>
      <c r="Y1021" s="2">
        <f t="shared" si="62"/>
        <v>56.878</v>
      </c>
      <c r="Z1021" s="3">
        <f t="shared" si="63"/>
        <v>-0.33800000000000097</v>
      </c>
    </row>
    <row r="1022" spans="1:26" x14ac:dyDescent="0.35">
      <c r="A1022">
        <v>2073</v>
      </c>
      <c r="B1022" t="s">
        <v>1328</v>
      </c>
      <c r="C1022" t="s">
        <v>1</v>
      </c>
      <c r="D1022" t="s">
        <v>11</v>
      </c>
      <c r="E1022" s="1">
        <v>50078</v>
      </c>
      <c r="F1022" t="s">
        <v>454</v>
      </c>
      <c r="G1022">
        <v>12</v>
      </c>
      <c r="H1022" t="s">
        <v>4</v>
      </c>
      <c r="I1022" s="2">
        <v>50.17</v>
      </c>
      <c r="J1022" t="s">
        <v>196</v>
      </c>
      <c r="K1022" s="2">
        <f t="shared" si="60"/>
        <v>50.078000000000003</v>
      </c>
      <c r="L1022" s="3">
        <f t="shared" si="61"/>
        <v>9.1999999999998749E-2</v>
      </c>
      <c r="O1022">
        <v>3883</v>
      </c>
      <c r="P1022" t="s">
        <v>1428</v>
      </c>
      <c r="Q1022" t="s">
        <v>1</v>
      </c>
      <c r="R1022" t="s">
        <v>230</v>
      </c>
      <c r="S1022" s="1">
        <v>57083</v>
      </c>
      <c r="T1022" t="s">
        <v>480</v>
      </c>
      <c r="U1022">
        <v>14</v>
      </c>
      <c r="V1022" t="s">
        <v>31</v>
      </c>
      <c r="W1022" s="2">
        <v>57.02</v>
      </c>
      <c r="X1022" t="s">
        <v>2719</v>
      </c>
      <c r="Y1022" s="2">
        <f t="shared" si="62"/>
        <v>57.082999999999998</v>
      </c>
      <c r="Z1022" s="3">
        <f t="shared" si="63"/>
        <v>-6.2999999999995282E-2</v>
      </c>
    </row>
    <row r="1023" spans="1:26" x14ac:dyDescent="0.35">
      <c r="A1023">
        <v>2074</v>
      </c>
      <c r="B1023" t="s">
        <v>1329</v>
      </c>
      <c r="C1023" t="s">
        <v>1</v>
      </c>
      <c r="D1023" t="s">
        <v>13</v>
      </c>
      <c r="E1023" s="1">
        <v>51107</v>
      </c>
      <c r="F1023" t="s">
        <v>37</v>
      </c>
      <c r="G1023">
        <v>12</v>
      </c>
      <c r="H1023" t="s">
        <v>4</v>
      </c>
      <c r="I1023" s="2">
        <v>50.78</v>
      </c>
      <c r="J1023" t="s">
        <v>196</v>
      </c>
      <c r="K1023" s="2">
        <f t="shared" si="60"/>
        <v>51.106999999999999</v>
      </c>
      <c r="L1023" s="3">
        <f t="shared" si="61"/>
        <v>-0.32699999999999818</v>
      </c>
      <c r="O1023">
        <v>3884</v>
      </c>
      <c r="P1023" t="s">
        <v>1429</v>
      </c>
      <c r="Q1023" t="s">
        <v>1</v>
      </c>
      <c r="R1023" t="s">
        <v>235</v>
      </c>
      <c r="S1023" s="1">
        <v>57703</v>
      </c>
      <c r="T1023" t="s">
        <v>231</v>
      </c>
      <c r="U1023">
        <v>14</v>
      </c>
      <c r="V1023" t="s">
        <v>31</v>
      </c>
      <c r="W1023" s="2">
        <v>57.49</v>
      </c>
      <c r="X1023" t="s">
        <v>2719</v>
      </c>
      <c r="Y1023" s="2">
        <f t="shared" si="62"/>
        <v>57.703000000000003</v>
      </c>
      <c r="Z1023" s="3">
        <f t="shared" si="63"/>
        <v>-0.21300000000000097</v>
      </c>
    </row>
    <row r="1024" spans="1:26" x14ac:dyDescent="0.35">
      <c r="A1024">
        <v>2075</v>
      </c>
      <c r="B1024" t="s">
        <v>1330</v>
      </c>
      <c r="C1024" t="s">
        <v>1</v>
      </c>
      <c r="D1024" t="s">
        <v>17</v>
      </c>
      <c r="E1024" s="1">
        <v>51313</v>
      </c>
      <c r="F1024" t="s">
        <v>480</v>
      </c>
      <c r="G1024">
        <v>12</v>
      </c>
      <c r="H1024" t="s">
        <v>4</v>
      </c>
      <c r="I1024" s="2">
        <v>51.25</v>
      </c>
      <c r="J1024" t="s">
        <v>196</v>
      </c>
      <c r="K1024" s="2">
        <f t="shared" si="60"/>
        <v>51.313000000000002</v>
      </c>
      <c r="L1024" s="3">
        <f t="shared" si="61"/>
        <v>-6.3000000000002387E-2</v>
      </c>
      <c r="O1024">
        <v>3885</v>
      </c>
      <c r="P1024" t="s">
        <v>1430</v>
      </c>
      <c r="Q1024" t="s">
        <v>1</v>
      </c>
      <c r="R1024" t="s">
        <v>364</v>
      </c>
      <c r="S1024" s="1">
        <v>58326</v>
      </c>
      <c r="T1024" t="s">
        <v>231</v>
      </c>
      <c r="U1024">
        <v>14</v>
      </c>
      <c r="V1024" t="s">
        <v>31</v>
      </c>
      <c r="W1024" s="2">
        <v>58.05</v>
      </c>
      <c r="X1024" t="s">
        <v>2719</v>
      </c>
      <c r="Y1024" s="2">
        <f t="shared" si="62"/>
        <v>58.326000000000001</v>
      </c>
      <c r="Z1024" s="3">
        <f t="shared" si="63"/>
        <v>-0.27600000000000335</v>
      </c>
    </row>
    <row r="1025" spans="1:26" x14ac:dyDescent="0.35">
      <c r="A1025">
        <v>2076</v>
      </c>
      <c r="B1025" t="s">
        <v>1331</v>
      </c>
      <c r="C1025" t="s">
        <v>1</v>
      </c>
      <c r="D1025" t="s">
        <v>144</v>
      </c>
      <c r="E1025" s="1">
        <v>51726</v>
      </c>
      <c r="F1025" t="s">
        <v>18</v>
      </c>
      <c r="G1025">
        <v>12</v>
      </c>
      <c r="H1025" t="s">
        <v>4</v>
      </c>
      <c r="I1025" s="2">
        <v>51.51</v>
      </c>
      <c r="J1025" t="s">
        <v>196</v>
      </c>
      <c r="K1025" s="2">
        <f t="shared" si="60"/>
        <v>51.725999999999999</v>
      </c>
      <c r="L1025" s="3">
        <f t="shared" si="61"/>
        <v>-0.21600000000000108</v>
      </c>
      <c r="O1025">
        <v>3886</v>
      </c>
      <c r="P1025" t="s">
        <v>1431</v>
      </c>
      <c r="Q1025" t="s">
        <v>1</v>
      </c>
      <c r="R1025" t="s">
        <v>364</v>
      </c>
      <c r="S1025" s="1">
        <v>58319</v>
      </c>
      <c r="T1025" t="s">
        <v>58</v>
      </c>
      <c r="U1025">
        <v>14</v>
      </c>
      <c r="V1025" t="s">
        <v>31</v>
      </c>
      <c r="W1025" s="2">
        <v>58.48</v>
      </c>
      <c r="X1025" t="s">
        <v>2719</v>
      </c>
      <c r="Y1025" s="2">
        <f t="shared" si="62"/>
        <v>58.319000000000003</v>
      </c>
      <c r="Z1025" s="3">
        <f t="shared" si="63"/>
        <v>0.16099999999999426</v>
      </c>
    </row>
    <row r="1026" spans="1:26" x14ac:dyDescent="0.35">
      <c r="A1026">
        <v>2077</v>
      </c>
      <c r="B1026" t="s">
        <v>1332</v>
      </c>
      <c r="C1026" t="s">
        <v>1</v>
      </c>
      <c r="D1026" t="s">
        <v>22</v>
      </c>
      <c r="E1026" s="1">
        <v>52137</v>
      </c>
      <c r="F1026" t="s">
        <v>18</v>
      </c>
      <c r="G1026">
        <v>12</v>
      </c>
      <c r="H1026" t="s">
        <v>4</v>
      </c>
      <c r="I1026" s="2">
        <v>52.01</v>
      </c>
      <c r="J1026" t="s">
        <v>202</v>
      </c>
      <c r="K1026" s="2">
        <f t="shared" si="60"/>
        <v>52.137</v>
      </c>
      <c r="L1026" s="3">
        <f t="shared" si="61"/>
        <v>-0.12700000000000244</v>
      </c>
      <c r="O1026">
        <v>3887</v>
      </c>
      <c r="P1026" t="s">
        <v>1432</v>
      </c>
      <c r="Q1026" t="s">
        <v>1</v>
      </c>
      <c r="R1026" t="s">
        <v>242</v>
      </c>
      <c r="S1026" s="1">
        <v>59352</v>
      </c>
      <c r="T1026" t="s">
        <v>37</v>
      </c>
      <c r="U1026">
        <v>14</v>
      </c>
      <c r="V1026" t="s">
        <v>31</v>
      </c>
      <c r="W1026" s="2">
        <v>58.96</v>
      </c>
      <c r="X1026" t="s">
        <v>2719</v>
      </c>
      <c r="Y1026" s="2">
        <f t="shared" si="62"/>
        <v>59.351999999999997</v>
      </c>
      <c r="Z1026" s="3">
        <f t="shared" si="63"/>
        <v>-0.39199999999999591</v>
      </c>
    </row>
    <row r="1027" spans="1:26" x14ac:dyDescent="0.35">
      <c r="A1027">
        <v>2078</v>
      </c>
      <c r="B1027" t="s">
        <v>1333</v>
      </c>
      <c r="C1027" t="s">
        <v>1</v>
      </c>
      <c r="D1027" t="s">
        <v>28</v>
      </c>
      <c r="E1027" s="1">
        <v>52759</v>
      </c>
      <c r="F1027" t="s">
        <v>231</v>
      </c>
      <c r="G1027">
        <v>12</v>
      </c>
      <c r="H1027" t="s">
        <v>4</v>
      </c>
      <c r="I1027" s="2">
        <v>52.38</v>
      </c>
      <c r="J1027" t="s">
        <v>196</v>
      </c>
      <c r="K1027" s="2">
        <f t="shared" si="60"/>
        <v>52.759</v>
      </c>
      <c r="L1027" s="3">
        <f t="shared" si="61"/>
        <v>-0.37899999999999778</v>
      </c>
      <c r="O1027">
        <v>3888</v>
      </c>
      <c r="P1027" t="s">
        <v>1433</v>
      </c>
      <c r="Q1027" t="s">
        <v>1</v>
      </c>
      <c r="R1027" t="s">
        <v>357</v>
      </c>
      <c r="S1027" s="1">
        <v>59143</v>
      </c>
      <c r="T1027" t="s">
        <v>454</v>
      </c>
      <c r="U1027">
        <v>14</v>
      </c>
      <c r="V1027" t="s">
        <v>31</v>
      </c>
      <c r="W1027" s="2">
        <v>59.2</v>
      </c>
      <c r="X1027" t="s">
        <v>2719</v>
      </c>
      <c r="Y1027" s="2">
        <f t="shared" si="62"/>
        <v>59.143000000000001</v>
      </c>
      <c r="Z1027" s="3">
        <f t="shared" si="63"/>
        <v>5.700000000000216E-2</v>
      </c>
    </row>
    <row r="1028" spans="1:26" x14ac:dyDescent="0.35">
      <c r="A1028">
        <v>2079</v>
      </c>
      <c r="B1028" t="s">
        <v>1334</v>
      </c>
      <c r="C1028" t="s">
        <v>1</v>
      </c>
      <c r="D1028" t="s">
        <v>28</v>
      </c>
      <c r="E1028" s="1">
        <v>52756</v>
      </c>
      <c r="F1028" t="s">
        <v>58</v>
      </c>
      <c r="G1028">
        <v>12</v>
      </c>
      <c r="H1028" t="s">
        <v>4</v>
      </c>
      <c r="I1028" s="2">
        <v>52.81</v>
      </c>
      <c r="J1028" t="s">
        <v>202</v>
      </c>
      <c r="K1028" s="2">
        <f t="shared" si="60"/>
        <v>52.756</v>
      </c>
      <c r="L1028" s="3">
        <f t="shared" si="61"/>
        <v>5.4000000000002046E-2</v>
      </c>
      <c r="O1028">
        <v>3889</v>
      </c>
      <c r="P1028" t="s">
        <v>1434</v>
      </c>
      <c r="Q1028" t="s">
        <v>1</v>
      </c>
      <c r="R1028" t="s">
        <v>247</v>
      </c>
      <c r="S1028" s="1">
        <v>60174</v>
      </c>
      <c r="T1028" t="s">
        <v>37</v>
      </c>
      <c r="U1028">
        <v>14</v>
      </c>
      <c r="V1028" t="s">
        <v>31</v>
      </c>
      <c r="W1028" s="2">
        <v>59.93</v>
      </c>
      <c r="X1028" t="s">
        <v>2719</v>
      </c>
      <c r="Y1028" s="2">
        <f t="shared" si="62"/>
        <v>60.173999999999999</v>
      </c>
      <c r="Z1028" s="3">
        <f t="shared" si="63"/>
        <v>-0.24399999999999977</v>
      </c>
    </row>
    <row r="1029" spans="1:26" x14ac:dyDescent="0.35">
      <c r="A1029">
        <v>2080</v>
      </c>
      <c r="B1029" t="s">
        <v>1335</v>
      </c>
      <c r="C1029" t="s">
        <v>1</v>
      </c>
      <c r="D1029" t="s">
        <v>30</v>
      </c>
      <c r="E1029" s="1">
        <v>53374</v>
      </c>
      <c r="F1029" t="s">
        <v>231</v>
      </c>
      <c r="G1029">
        <v>12</v>
      </c>
      <c r="H1029" t="s">
        <v>4</v>
      </c>
      <c r="I1029" s="2">
        <v>53.19</v>
      </c>
      <c r="J1029" t="s">
        <v>202</v>
      </c>
      <c r="K1029" s="2">
        <f t="shared" ref="K1029:K1092" si="64">E1029/1000</f>
        <v>53.374000000000002</v>
      </c>
      <c r="L1029" s="3">
        <f t="shared" ref="L1029:L1092" si="65">I1029-K1029</f>
        <v>-0.1840000000000046</v>
      </c>
      <c r="O1029">
        <v>3890</v>
      </c>
      <c r="P1029" t="s">
        <v>1435</v>
      </c>
      <c r="Q1029" t="s">
        <v>1</v>
      </c>
      <c r="R1029" t="s">
        <v>247</v>
      </c>
      <c r="S1029" s="1">
        <v>60176</v>
      </c>
      <c r="T1029" t="s">
        <v>508</v>
      </c>
      <c r="U1029">
        <v>14</v>
      </c>
      <c r="V1029" t="s">
        <v>31</v>
      </c>
      <c r="W1029" s="2">
        <v>60.23</v>
      </c>
      <c r="X1029" t="s">
        <v>2719</v>
      </c>
      <c r="Y1029" s="2">
        <f t="shared" ref="Y1029:Y1092" si="66">S1029/1000</f>
        <v>60.176000000000002</v>
      </c>
      <c r="Z1029" s="3">
        <f t="shared" ref="Z1029:Z1092" si="67">W1029-Y1029</f>
        <v>5.3999999999994941E-2</v>
      </c>
    </row>
    <row r="1030" spans="1:26" x14ac:dyDescent="0.35">
      <c r="A1030">
        <v>2081</v>
      </c>
      <c r="B1030" t="s">
        <v>1336</v>
      </c>
      <c r="C1030" t="s">
        <v>1</v>
      </c>
      <c r="D1030" t="s">
        <v>117</v>
      </c>
      <c r="E1030" s="1">
        <v>53786</v>
      </c>
      <c r="F1030" t="s">
        <v>18</v>
      </c>
      <c r="G1030">
        <v>12</v>
      </c>
      <c r="H1030" t="s">
        <v>4</v>
      </c>
      <c r="I1030" s="2">
        <v>53.63</v>
      </c>
      <c r="J1030" t="s">
        <v>202</v>
      </c>
      <c r="K1030" s="2">
        <f t="shared" si="64"/>
        <v>53.786000000000001</v>
      </c>
      <c r="L1030" s="3">
        <f t="shared" si="65"/>
        <v>-0.15599999999999881</v>
      </c>
      <c r="O1030">
        <v>3891</v>
      </c>
      <c r="P1030" t="s">
        <v>1436</v>
      </c>
      <c r="Q1030" t="s">
        <v>1</v>
      </c>
      <c r="R1030" t="s">
        <v>318</v>
      </c>
      <c r="S1030" s="1">
        <v>60999</v>
      </c>
      <c r="T1030" t="s">
        <v>211</v>
      </c>
      <c r="U1030">
        <v>14</v>
      </c>
      <c r="V1030" t="s">
        <v>31</v>
      </c>
      <c r="W1030" s="2">
        <v>60.7</v>
      </c>
      <c r="X1030" t="s">
        <v>2719</v>
      </c>
      <c r="Y1030" s="2">
        <f t="shared" si="66"/>
        <v>60.999000000000002</v>
      </c>
      <c r="Z1030" s="3">
        <f t="shared" si="67"/>
        <v>-0.29899999999999949</v>
      </c>
    </row>
    <row r="1031" spans="1:26" x14ac:dyDescent="0.35">
      <c r="A1031">
        <v>2082</v>
      </c>
      <c r="B1031" t="s">
        <v>1337</v>
      </c>
      <c r="C1031" t="s">
        <v>1</v>
      </c>
      <c r="D1031" t="s">
        <v>42</v>
      </c>
      <c r="E1031" s="1">
        <v>54198</v>
      </c>
      <c r="F1031" t="s">
        <v>18</v>
      </c>
      <c r="G1031">
        <v>11</v>
      </c>
      <c r="H1031" t="s">
        <v>4</v>
      </c>
      <c r="I1031" s="2">
        <v>54.06</v>
      </c>
      <c r="J1031" t="s">
        <v>202</v>
      </c>
      <c r="K1031" s="2">
        <f t="shared" si="64"/>
        <v>54.198</v>
      </c>
      <c r="L1031" s="3">
        <f t="shared" si="65"/>
        <v>-0.13799999999999812</v>
      </c>
      <c r="O1031">
        <v>3892</v>
      </c>
      <c r="P1031" t="s">
        <v>1437</v>
      </c>
      <c r="Q1031" t="s">
        <v>1</v>
      </c>
      <c r="R1031" t="s">
        <v>276</v>
      </c>
      <c r="S1031" s="1">
        <v>61411</v>
      </c>
      <c r="T1031" t="s">
        <v>18</v>
      </c>
      <c r="U1031">
        <v>14</v>
      </c>
      <c r="V1031" t="s">
        <v>31</v>
      </c>
      <c r="W1031" s="2">
        <v>61.24</v>
      </c>
      <c r="X1031" t="s">
        <v>2720</v>
      </c>
      <c r="Y1031" s="2">
        <f t="shared" si="66"/>
        <v>61.411000000000001</v>
      </c>
      <c r="Z1031" s="3">
        <f t="shared" si="67"/>
        <v>-0.17099999999999937</v>
      </c>
    </row>
    <row r="1032" spans="1:26" x14ac:dyDescent="0.35">
      <c r="A1032">
        <v>2083</v>
      </c>
      <c r="B1032" t="s">
        <v>1338</v>
      </c>
      <c r="C1032" t="s">
        <v>1</v>
      </c>
      <c r="D1032" t="s">
        <v>42</v>
      </c>
      <c r="E1032" s="1">
        <v>54199</v>
      </c>
      <c r="F1032" t="s">
        <v>508</v>
      </c>
      <c r="G1032">
        <v>11</v>
      </c>
      <c r="H1032" t="s">
        <v>4</v>
      </c>
      <c r="I1032" s="2">
        <v>54.43</v>
      </c>
      <c r="J1032" t="s">
        <v>196</v>
      </c>
      <c r="K1032" s="2">
        <f t="shared" si="64"/>
        <v>54.198999999999998</v>
      </c>
      <c r="L1032" s="3">
        <f t="shared" si="65"/>
        <v>0.23100000000000165</v>
      </c>
      <c r="O1032">
        <v>3893</v>
      </c>
      <c r="P1032" t="s">
        <v>1438</v>
      </c>
      <c r="Q1032" t="s">
        <v>1</v>
      </c>
      <c r="R1032" t="s">
        <v>276</v>
      </c>
      <c r="S1032" s="1">
        <v>61616</v>
      </c>
      <c r="T1032" t="s">
        <v>480</v>
      </c>
      <c r="U1032">
        <v>14</v>
      </c>
      <c r="V1032" t="s">
        <v>31</v>
      </c>
      <c r="W1032" s="2">
        <v>61.52</v>
      </c>
      <c r="X1032" t="s">
        <v>2719</v>
      </c>
      <c r="Y1032" s="2">
        <f t="shared" si="66"/>
        <v>61.616</v>
      </c>
      <c r="Z1032" s="3">
        <f t="shared" si="67"/>
        <v>-9.5999999999996533E-2</v>
      </c>
    </row>
    <row r="1033" spans="1:26" x14ac:dyDescent="0.35">
      <c r="A1033">
        <v>2084</v>
      </c>
      <c r="B1033" t="s">
        <v>1339</v>
      </c>
      <c r="C1033" t="s">
        <v>1</v>
      </c>
      <c r="D1033" t="s">
        <v>42</v>
      </c>
      <c r="E1033" s="1">
        <v>54404</v>
      </c>
      <c r="F1033" t="s">
        <v>480</v>
      </c>
      <c r="G1033">
        <v>11</v>
      </c>
      <c r="H1033" t="s">
        <v>4</v>
      </c>
      <c r="I1033" s="2">
        <v>54.53</v>
      </c>
      <c r="J1033" t="s">
        <v>202</v>
      </c>
      <c r="K1033" s="2">
        <f t="shared" si="64"/>
        <v>54.404000000000003</v>
      </c>
      <c r="L1033" s="3">
        <f t="shared" si="65"/>
        <v>0.12599999999999767</v>
      </c>
      <c r="O1033">
        <v>3894</v>
      </c>
      <c r="P1033" t="s">
        <v>1439</v>
      </c>
      <c r="Q1033" t="s">
        <v>1</v>
      </c>
      <c r="R1033" t="s">
        <v>259</v>
      </c>
      <c r="S1033" s="1">
        <v>62234</v>
      </c>
      <c r="T1033" t="s">
        <v>231</v>
      </c>
      <c r="U1033">
        <v>14</v>
      </c>
      <c r="V1033" t="s">
        <v>31</v>
      </c>
      <c r="W1033" s="2">
        <v>62.05</v>
      </c>
      <c r="X1033" t="s">
        <v>2720</v>
      </c>
      <c r="Y1033" s="2">
        <f t="shared" si="66"/>
        <v>62.234000000000002</v>
      </c>
      <c r="Z1033" s="3">
        <f t="shared" si="67"/>
        <v>-0.1840000000000046</v>
      </c>
    </row>
    <row r="1034" spans="1:26" x14ac:dyDescent="0.35">
      <c r="A1034">
        <v>2085</v>
      </c>
      <c r="B1034" t="s">
        <v>1340</v>
      </c>
      <c r="C1034" t="s">
        <v>1</v>
      </c>
      <c r="D1034" t="s">
        <v>94</v>
      </c>
      <c r="E1034" s="1">
        <v>55228</v>
      </c>
      <c r="F1034" t="s">
        <v>211</v>
      </c>
      <c r="G1034">
        <v>12</v>
      </c>
      <c r="H1034" t="s">
        <v>4</v>
      </c>
      <c r="I1034" s="2">
        <v>55.23</v>
      </c>
      <c r="J1034" t="s">
        <v>202</v>
      </c>
      <c r="K1034" s="2">
        <f t="shared" si="64"/>
        <v>55.228000000000002</v>
      </c>
      <c r="L1034" s="3">
        <f t="shared" si="65"/>
        <v>1.9999999999953388E-3</v>
      </c>
      <c r="O1034">
        <v>3895</v>
      </c>
      <c r="P1034" t="s">
        <v>1440</v>
      </c>
      <c r="Q1034" t="s">
        <v>1</v>
      </c>
      <c r="R1034" t="s">
        <v>261</v>
      </c>
      <c r="S1034" s="1">
        <v>62853</v>
      </c>
      <c r="T1034" t="s">
        <v>231</v>
      </c>
      <c r="U1034">
        <v>14</v>
      </c>
      <c r="V1034" t="s">
        <v>31</v>
      </c>
      <c r="W1034" s="2">
        <v>62.53</v>
      </c>
      <c r="X1034" t="s">
        <v>2720</v>
      </c>
      <c r="Y1034" s="2">
        <f t="shared" si="66"/>
        <v>62.853000000000002</v>
      </c>
      <c r="Z1034" s="3">
        <f t="shared" si="67"/>
        <v>-0.3230000000000004</v>
      </c>
    </row>
    <row r="1035" spans="1:26" x14ac:dyDescent="0.35">
      <c r="A1035">
        <v>2086</v>
      </c>
      <c r="B1035" t="s">
        <v>1341</v>
      </c>
      <c r="C1035" t="s">
        <v>1</v>
      </c>
      <c r="D1035" t="s">
        <v>48</v>
      </c>
      <c r="E1035" s="1">
        <v>55641</v>
      </c>
      <c r="F1035" t="s">
        <v>18</v>
      </c>
      <c r="G1035">
        <v>12</v>
      </c>
      <c r="H1035" t="s">
        <v>4</v>
      </c>
      <c r="I1035" s="2">
        <v>55.59</v>
      </c>
      <c r="J1035" t="s">
        <v>202</v>
      </c>
      <c r="K1035" s="2">
        <f t="shared" si="64"/>
        <v>55.640999999999998</v>
      </c>
      <c r="L1035" s="3">
        <f t="shared" si="65"/>
        <v>-5.0999999999994827E-2</v>
      </c>
      <c r="O1035">
        <v>3896</v>
      </c>
      <c r="P1035" t="s">
        <v>1441</v>
      </c>
      <c r="Q1035" t="s">
        <v>1</v>
      </c>
      <c r="R1035" t="s">
        <v>261</v>
      </c>
      <c r="S1035" s="1">
        <v>62853</v>
      </c>
      <c r="T1035" t="s">
        <v>58</v>
      </c>
      <c r="U1035">
        <v>14</v>
      </c>
      <c r="V1035" t="s">
        <v>31</v>
      </c>
      <c r="W1035" s="2">
        <v>62.9</v>
      </c>
      <c r="X1035" t="s">
        <v>2719</v>
      </c>
      <c r="Y1035" s="2">
        <f t="shared" si="66"/>
        <v>62.853000000000002</v>
      </c>
      <c r="Z1035" s="3">
        <f t="shared" si="67"/>
        <v>4.6999999999997044E-2</v>
      </c>
    </row>
    <row r="1036" spans="1:26" x14ac:dyDescent="0.35">
      <c r="A1036">
        <v>2087</v>
      </c>
      <c r="B1036" t="s">
        <v>1342</v>
      </c>
      <c r="C1036" t="s">
        <v>1</v>
      </c>
      <c r="D1036" t="s">
        <v>51</v>
      </c>
      <c r="E1036" s="1">
        <v>56055</v>
      </c>
      <c r="F1036" t="s">
        <v>18</v>
      </c>
      <c r="G1036">
        <v>12</v>
      </c>
      <c r="H1036" t="s">
        <v>4</v>
      </c>
      <c r="I1036" s="2">
        <v>55.98</v>
      </c>
      <c r="J1036" t="s">
        <v>196</v>
      </c>
      <c r="K1036" s="2">
        <f t="shared" si="64"/>
        <v>56.055</v>
      </c>
      <c r="L1036" s="3">
        <f t="shared" si="65"/>
        <v>-7.5000000000002842E-2</v>
      </c>
      <c r="O1036">
        <v>3897</v>
      </c>
      <c r="P1036" t="s">
        <v>1442</v>
      </c>
      <c r="Q1036" t="s">
        <v>1</v>
      </c>
      <c r="R1036" t="s">
        <v>291</v>
      </c>
      <c r="S1036" s="1">
        <v>63677</v>
      </c>
      <c r="T1036" t="s">
        <v>211</v>
      </c>
      <c r="U1036">
        <v>14</v>
      </c>
      <c r="V1036" t="s">
        <v>31</v>
      </c>
      <c r="W1036" s="2">
        <v>63.41</v>
      </c>
      <c r="X1036" t="s">
        <v>2719</v>
      </c>
      <c r="Y1036" s="2">
        <f t="shared" si="66"/>
        <v>63.677</v>
      </c>
      <c r="Z1036" s="3">
        <f t="shared" si="67"/>
        <v>-0.26700000000000301</v>
      </c>
    </row>
    <row r="1037" spans="1:26" x14ac:dyDescent="0.35">
      <c r="A1037">
        <v>2088</v>
      </c>
      <c r="B1037" t="s">
        <v>1343</v>
      </c>
      <c r="C1037" t="s">
        <v>1</v>
      </c>
      <c r="D1037" t="s">
        <v>53</v>
      </c>
      <c r="E1037" s="1">
        <v>56469</v>
      </c>
      <c r="F1037" t="s">
        <v>61</v>
      </c>
      <c r="G1037">
        <v>12</v>
      </c>
      <c r="H1037" t="s">
        <v>4</v>
      </c>
      <c r="I1037" s="2">
        <v>56.47</v>
      </c>
      <c r="J1037" t="s">
        <v>202</v>
      </c>
      <c r="K1037" s="2">
        <f t="shared" si="64"/>
        <v>56.469000000000001</v>
      </c>
      <c r="L1037" s="3">
        <f t="shared" si="65"/>
        <v>9.9999999999766942E-4</v>
      </c>
      <c r="O1037">
        <v>3898</v>
      </c>
      <c r="P1037" t="s">
        <v>1443</v>
      </c>
      <c r="Q1037" t="s">
        <v>1</v>
      </c>
      <c r="R1037" t="s">
        <v>298</v>
      </c>
      <c r="S1037" s="1">
        <v>64089</v>
      </c>
      <c r="T1037" t="s">
        <v>18</v>
      </c>
      <c r="U1037">
        <v>14</v>
      </c>
      <c r="V1037" t="s">
        <v>31</v>
      </c>
      <c r="W1037" s="2">
        <v>63.95</v>
      </c>
      <c r="X1037" t="s">
        <v>2719</v>
      </c>
      <c r="Y1037" s="2">
        <f t="shared" si="66"/>
        <v>64.088999999999999</v>
      </c>
      <c r="Z1037" s="3">
        <f t="shared" si="67"/>
        <v>-0.13899999999999579</v>
      </c>
    </row>
    <row r="1038" spans="1:26" x14ac:dyDescent="0.35">
      <c r="A1038">
        <v>2089</v>
      </c>
      <c r="B1038" t="s">
        <v>1344</v>
      </c>
      <c r="C1038" t="s">
        <v>1</v>
      </c>
      <c r="D1038" t="s">
        <v>60</v>
      </c>
      <c r="E1038" s="1">
        <v>56879</v>
      </c>
      <c r="F1038" t="s">
        <v>18</v>
      </c>
      <c r="G1038">
        <v>12</v>
      </c>
      <c r="H1038" t="s">
        <v>4</v>
      </c>
      <c r="I1038" s="2">
        <v>56.77</v>
      </c>
      <c r="J1038" t="s">
        <v>196</v>
      </c>
      <c r="K1038" s="2">
        <f t="shared" si="64"/>
        <v>56.878999999999998</v>
      </c>
      <c r="L1038" s="3">
        <f t="shared" si="65"/>
        <v>-0.10899999999999466</v>
      </c>
      <c r="O1038">
        <v>3899</v>
      </c>
      <c r="P1038" t="s">
        <v>1444</v>
      </c>
      <c r="Q1038" t="s">
        <v>1</v>
      </c>
      <c r="R1038" t="s">
        <v>405</v>
      </c>
      <c r="S1038" s="1">
        <v>64295</v>
      </c>
      <c r="T1038" t="s">
        <v>480</v>
      </c>
      <c r="U1038">
        <v>14</v>
      </c>
      <c r="V1038" t="s">
        <v>31</v>
      </c>
      <c r="W1038" s="2">
        <v>64.099999999999994</v>
      </c>
      <c r="X1038" t="s">
        <v>2719</v>
      </c>
      <c r="Y1038" s="2">
        <f t="shared" si="66"/>
        <v>64.295000000000002</v>
      </c>
      <c r="Z1038" s="3">
        <f t="shared" si="67"/>
        <v>-0.19500000000000739</v>
      </c>
    </row>
    <row r="1039" spans="1:26" x14ac:dyDescent="0.35">
      <c r="A1039">
        <v>2090</v>
      </c>
      <c r="B1039" t="s">
        <v>1345</v>
      </c>
      <c r="C1039" t="s">
        <v>1</v>
      </c>
      <c r="D1039" t="s">
        <v>230</v>
      </c>
      <c r="E1039" s="1">
        <v>57086</v>
      </c>
      <c r="F1039" t="s">
        <v>480</v>
      </c>
      <c r="G1039">
        <v>12</v>
      </c>
      <c r="H1039" t="s">
        <v>4</v>
      </c>
      <c r="I1039" s="2">
        <v>57.01</v>
      </c>
      <c r="J1039" t="s">
        <v>196</v>
      </c>
      <c r="K1039" s="2">
        <f t="shared" si="64"/>
        <v>57.085999999999999</v>
      </c>
      <c r="L1039" s="3">
        <f t="shared" si="65"/>
        <v>-7.6000000000000512E-2</v>
      </c>
      <c r="O1039">
        <v>3900</v>
      </c>
      <c r="P1039" t="s">
        <v>1445</v>
      </c>
      <c r="Q1039" t="s">
        <v>1</v>
      </c>
      <c r="R1039" t="s">
        <v>447</v>
      </c>
      <c r="S1039" s="1">
        <v>64707</v>
      </c>
      <c r="T1039" t="s">
        <v>18</v>
      </c>
      <c r="U1039">
        <v>14</v>
      </c>
      <c r="V1039" t="s">
        <v>31</v>
      </c>
      <c r="W1039" s="2">
        <v>64.569999999999993</v>
      </c>
      <c r="X1039" t="s">
        <v>2719</v>
      </c>
      <c r="Y1039" s="2">
        <f t="shared" si="66"/>
        <v>64.706999999999994</v>
      </c>
      <c r="Z1039" s="3">
        <f t="shared" si="67"/>
        <v>-0.13700000000000045</v>
      </c>
    </row>
    <row r="1040" spans="1:26" x14ac:dyDescent="0.35">
      <c r="A1040">
        <v>2091</v>
      </c>
      <c r="B1040" t="s">
        <v>1346</v>
      </c>
      <c r="C1040" t="s">
        <v>1</v>
      </c>
      <c r="D1040" t="s">
        <v>235</v>
      </c>
      <c r="E1040" s="1">
        <v>57703</v>
      </c>
      <c r="F1040" t="s">
        <v>231</v>
      </c>
      <c r="G1040">
        <v>12</v>
      </c>
      <c r="H1040" t="s">
        <v>4</v>
      </c>
      <c r="I1040" s="2">
        <v>57.59</v>
      </c>
      <c r="J1040" t="s">
        <v>196</v>
      </c>
      <c r="K1040" s="2">
        <f t="shared" si="64"/>
        <v>57.703000000000003</v>
      </c>
      <c r="L1040" s="3">
        <f t="shared" si="65"/>
        <v>-0.11299999999999955</v>
      </c>
      <c r="O1040">
        <v>3901</v>
      </c>
      <c r="P1040" t="s">
        <v>1446</v>
      </c>
      <c r="Q1040" t="s">
        <v>1</v>
      </c>
      <c r="R1040" t="s">
        <v>447</v>
      </c>
      <c r="S1040" s="1">
        <v>64707</v>
      </c>
      <c r="T1040" t="s">
        <v>58</v>
      </c>
      <c r="U1040">
        <v>14</v>
      </c>
      <c r="V1040" t="s">
        <v>31</v>
      </c>
      <c r="W1040" s="2">
        <v>64.489999999999995</v>
      </c>
      <c r="X1040" t="s">
        <v>2719</v>
      </c>
      <c r="Y1040" s="2">
        <f t="shared" si="66"/>
        <v>64.706999999999994</v>
      </c>
      <c r="Z1040" s="3">
        <f t="shared" si="67"/>
        <v>-0.21699999999999875</v>
      </c>
    </row>
    <row r="1041" spans="1:26" x14ac:dyDescent="0.35">
      <c r="A1041">
        <v>2092</v>
      </c>
      <c r="B1041" t="s">
        <v>1347</v>
      </c>
      <c r="C1041" t="s">
        <v>1</v>
      </c>
      <c r="D1041" t="s">
        <v>233</v>
      </c>
      <c r="E1041" s="1">
        <v>57908</v>
      </c>
      <c r="F1041" t="s">
        <v>480</v>
      </c>
      <c r="G1041">
        <v>12</v>
      </c>
      <c r="H1041" t="s">
        <v>4</v>
      </c>
      <c r="I1041" s="2">
        <v>57.86</v>
      </c>
      <c r="J1041" t="s">
        <v>196</v>
      </c>
      <c r="K1041" s="2">
        <f t="shared" si="64"/>
        <v>57.908000000000001</v>
      </c>
      <c r="L1041" s="3">
        <f t="shared" si="65"/>
        <v>-4.8000000000001819E-2</v>
      </c>
      <c r="O1041">
        <v>3902</v>
      </c>
      <c r="P1041" t="s">
        <v>1447</v>
      </c>
      <c r="Q1041" t="s">
        <v>1</v>
      </c>
      <c r="R1041" t="s">
        <v>405</v>
      </c>
      <c r="S1041" s="1">
        <v>64501</v>
      </c>
      <c r="T1041" t="s">
        <v>454</v>
      </c>
      <c r="U1041">
        <v>14</v>
      </c>
      <c r="V1041" t="s">
        <v>31</v>
      </c>
      <c r="W1041" s="2">
        <v>64.540000000000006</v>
      </c>
      <c r="X1041" t="s">
        <v>2719</v>
      </c>
      <c r="Y1041" s="2">
        <f t="shared" si="66"/>
        <v>64.501000000000005</v>
      </c>
      <c r="Z1041" s="3">
        <f t="shared" si="67"/>
        <v>3.9000000000001478E-2</v>
      </c>
    </row>
    <row r="1042" spans="1:26" x14ac:dyDescent="0.35">
      <c r="A1042">
        <v>2093</v>
      </c>
      <c r="B1042" t="s">
        <v>1348</v>
      </c>
      <c r="C1042" t="s">
        <v>1</v>
      </c>
      <c r="D1042" t="s">
        <v>364</v>
      </c>
      <c r="E1042" s="1">
        <v>58320</v>
      </c>
      <c r="F1042" t="s">
        <v>18</v>
      </c>
      <c r="G1042">
        <v>12</v>
      </c>
      <c r="H1042" t="s">
        <v>4</v>
      </c>
      <c r="I1042" s="2">
        <v>58.27</v>
      </c>
      <c r="J1042" t="s">
        <v>196</v>
      </c>
      <c r="K1042" s="2">
        <f t="shared" si="64"/>
        <v>58.32</v>
      </c>
      <c r="L1042" s="3">
        <f t="shared" si="65"/>
        <v>-4.9999999999997158E-2</v>
      </c>
      <c r="O1042">
        <v>3903</v>
      </c>
      <c r="P1042" t="s">
        <v>1448</v>
      </c>
      <c r="Q1042" t="s">
        <v>1</v>
      </c>
      <c r="R1042" t="s">
        <v>298</v>
      </c>
      <c r="S1042" s="1">
        <v>64092</v>
      </c>
      <c r="T1042" t="s">
        <v>20</v>
      </c>
      <c r="U1042">
        <v>14</v>
      </c>
      <c r="V1042" t="s">
        <v>31</v>
      </c>
      <c r="W1042" s="2">
        <v>64.319999999999993</v>
      </c>
      <c r="X1042" t="s">
        <v>2719</v>
      </c>
      <c r="Y1042" s="2">
        <f t="shared" si="66"/>
        <v>64.091999999999999</v>
      </c>
      <c r="Z1042" s="3">
        <f t="shared" si="67"/>
        <v>0.22799999999999443</v>
      </c>
    </row>
    <row r="1043" spans="1:26" x14ac:dyDescent="0.35">
      <c r="A1043">
        <v>2094</v>
      </c>
      <c r="B1043" t="s">
        <v>1349</v>
      </c>
      <c r="C1043" t="s">
        <v>1</v>
      </c>
      <c r="D1043" t="s">
        <v>364</v>
      </c>
      <c r="E1043" s="1">
        <v>58320</v>
      </c>
      <c r="F1043" t="s">
        <v>58</v>
      </c>
      <c r="G1043">
        <v>12</v>
      </c>
      <c r="H1043" t="s">
        <v>4</v>
      </c>
      <c r="I1043" s="2">
        <v>58.42</v>
      </c>
      <c r="J1043" t="s">
        <v>196</v>
      </c>
      <c r="K1043" s="2">
        <f t="shared" si="64"/>
        <v>58.32</v>
      </c>
      <c r="L1043" s="3">
        <f t="shared" si="65"/>
        <v>0.10000000000000142</v>
      </c>
      <c r="O1043">
        <v>3904</v>
      </c>
      <c r="P1043" t="s">
        <v>1449</v>
      </c>
      <c r="Q1043" t="s">
        <v>1</v>
      </c>
      <c r="R1043" t="s">
        <v>405</v>
      </c>
      <c r="S1043" s="1">
        <v>64295</v>
      </c>
      <c r="T1043" t="s">
        <v>480</v>
      </c>
      <c r="U1043">
        <v>14</v>
      </c>
      <c r="V1043" t="s">
        <v>31</v>
      </c>
      <c r="W1043" s="2">
        <v>64.239999999999995</v>
      </c>
      <c r="X1043" t="s">
        <v>2719</v>
      </c>
      <c r="Y1043" s="2">
        <f t="shared" si="66"/>
        <v>64.295000000000002</v>
      </c>
      <c r="Z1043" s="3">
        <f t="shared" si="67"/>
        <v>-5.5000000000006821E-2</v>
      </c>
    </row>
    <row r="1044" spans="1:26" x14ac:dyDescent="0.35">
      <c r="A1044">
        <v>2095</v>
      </c>
      <c r="B1044" t="s">
        <v>1350</v>
      </c>
      <c r="C1044" t="s">
        <v>1</v>
      </c>
      <c r="D1044" t="s">
        <v>357</v>
      </c>
      <c r="E1044" s="1">
        <v>59144</v>
      </c>
      <c r="F1044" t="s">
        <v>211</v>
      </c>
      <c r="G1044">
        <v>12</v>
      </c>
      <c r="H1044" t="s">
        <v>4</v>
      </c>
      <c r="I1044" s="2">
        <v>58.96</v>
      </c>
      <c r="J1044" t="s">
        <v>196</v>
      </c>
      <c r="K1044" s="2">
        <f t="shared" si="64"/>
        <v>59.143999999999998</v>
      </c>
      <c r="L1044" s="3">
        <f t="shared" si="65"/>
        <v>-0.1839999999999975</v>
      </c>
      <c r="O1044">
        <v>3905</v>
      </c>
      <c r="P1044" t="s">
        <v>1450</v>
      </c>
      <c r="Q1044" t="s">
        <v>1</v>
      </c>
      <c r="R1044" t="s">
        <v>298</v>
      </c>
      <c r="S1044" s="1">
        <v>64090</v>
      </c>
      <c r="T1044" t="s">
        <v>454</v>
      </c>
      <c r="U1044">
        <v>14</v>
      </c>
      <c r="V1044" t="s">
        <v>31</v>
      </c>
      <c r="W1044" s="2">
        <v>64.010000000000005</v>
      </c>
      <c r="X1044" t="s">
        <v>2719</v>
      </c>
      <c r="Y1044" s="2">
        <f t="shared" si="66"/>
        <v>64.09</v>
      </c>
      <c r="Z1044" s="3">
        <f t="shared" si="67"/>
        <v>-7.9999999999998295E-2</v>
      </c>
    </row>
    <row r="1045" spans="1:26" x14ac:dyDescent="0.35">
      <c r="A1045">
        <v>2096</v>
      </c>
      <c r="B1045" t="s">
        <v>1351</v>
      </c>
      <c r="C1045" t="s">
        <v>1</v>
      </c>
      <c r="D1045" t="s">
        <v>242</v>
      </c>
      <c r="E1045" s="1">
        <v>59350</v>
      </c>
      <c r="F1045" t="s">
        <v>480</v>
      </c>
      <c r="G1045">
        <v>12</v>
      </c>
      <c r="H1045" t="s">
        <v>4</v>
      </c>
      <c r="I1045" s="2">
        <v>59.31</v>
      </c>
      <c r="J1045" t="s">
        <v>196</v>
      </c>
      <c r="K1045" s="2">
        <f t="shared" si="64"/>
        <v>59.35</v>
      </c>
      <c r="L1045" s="3">
        <f t="shared" si="65"/>
        <v>-3.9999999999999147E-2</v>
      </c>
      <c r="O1045">
        <v>3906</v>
      </c>
      <c r="P1045" t="s">
        <v>1451</v>
      </c>
      <c r="Q1045" t="s">
        <v>1</v>
      </c>
      <c r="R1045" t="s">
        <v>291</v>
      </c>
      <c r="S1045" s="1">
        <v>63883</v>
      </c>
      <c r="T1045" t="s">
        <v>454</v>
      </c>
      <c r="U1045">
        <v>14</v>
      </c>
      <c r="V1045" t="s">
        <v>31</v>
      </c>
      <c r="W1045" s="2">
        <v>63.89</v>
      </c>
      <c r="X1045" t="s">
        <v>2719</v>
      </c>
      <c r="Y1045" s="2">
        <f t="shared" si="66"/>
        <v>63.883000000000003</v>
      </c>
      <c r="Z1045" s="3">
        <f t="shared" si="67"/>
        <v>6.9999999999978968E-3</v>
      </c>
    </row>
    <row r="1046" spans="1:26" x14ac:dyDescent="0.35">
      <c r="A1046">
        <v>2097</v>
      </c>
      <c r="B1046" t="s">
        <v>1352</v>
      </c>
      <c r="C1046" t="s">
        <v>1</v>
      </c>
      <c r="D1046" t="s">
        <v>242</v>
      </c>
      <c r="E1046" s="1">
        <v>59556</v>
      </c>
      <c r="F1046" t="s">
        <v>480</v>
      </c>
      <c r="G1046">
        <v>12</v>
      </c>
      <c r="H1046" t="s">
        <v>4</v>
      </c>
      <c r="I1046" s="2">
        <v>59.56</v>
      </c>
      <c r="J1046" t="s">
        <v>196</v>
      </c>
      <c r="K1046" s="2">
        <f t="shared" si="64"/>
        <v>59.555999999999997</v>
      </c>
      <c r="L1046" s="3">
        <f t="shared" si="65"/>
        <v>4.0000000000048885E-3</v>
      </c>
      <c r="O1046">
        <v>3907</v>
      </c>
      <c r="P1046" t="s">
        <v>1452</v>
      </c>
      <c r="Q1046" t="s">
        <v>1</v>
      </c>
      <c r="R1046" t="s">
        <v>291</v>
      </c>
      <c r="S1046" s="1">
        <v>63678</v>
      </c>
      <c r="T1046" t="s">
        <v>454</v>
      </c>
      <c r="U1046">
        <v>14</v>
      </c>
      <c r="V1046" t="s">
        <v>31</v>
      </c>
      <c r="W1046" s="2">
        <v>63.68</v>
      </c>
      <c r="X1046" t="s">
        <v>2719</v>
      </c>
      <c r="Y1046" s="2">
        <f t="shared" si="66"/>
        <v>63.677999999999997</v>
      </c>
      <c r="Z1046" s="3">
        <f t="shared" si="67"/>
        <v>2.0000000000024443E-3</v>
      </c>
    </row>
    <row r="1047" spans="1:26" x14ac:dyDescent="0.35">
      <c r="A1047">
        <v>2098</v>
      </c>
      <c r="B1047" t="s">
        <v>1353</v>
      </c>
      <c r="C1047" t="s">
        <v>1</v>
      </c>
      <c r="D1047" t="s">
        <v>247</v>
      </c>
      <c r="E1047" s="1">
        <v>59968</v>
      </c>
      <c r="F1047" t="s">
        <v>18</v>
      </c>
      <c r="G1047">
        <v>12</v>
      </c>
      <c r="H1047" t="s">
        <v>4</v>
      </c>
      <c r="I1047" s="2">
        <v>59.93</v>
      </c>
      <c r="J1047" t="s">
        <v>196</v>
      </c>
      <c r="K1047" s="2">
        <f t="shared" si="64"/>
        <v>59.968000000000004</v>
      </c>
      <c r="L1047" s="3">
        <f t="shared" si="65"/>
        <v>-3.8000000000003809E-2</v>
      </c>
      <c r="O1047">
        <v>3908</v>
      </c>
      <c r="P1047" t="s">
        <v>1453</v>
      </c>
      <c r="Q1047" t="s">
        <v>1</v>
      </c>
      <c r="R1047" t="s">
        <v>293</v>
      </c>
      <c r="S1047" s="1">
        <v>63471</v>
      </c>
      <c r="T1047" t="s">
        <v>454</v>
      </c>
      <c r="U1047">
        <v>14</v>
      </c>
      <c r="V1047" t="s">
        <v>31</v>
      </c>
      <c r="W1047" s="2">
        <v>63.49</v>
      </c>
      <c r="X1047" t="s">
        <v>2719</v>
      </c>
      <c r="Y1047" s="2">
        <f t="shared" si="66"/>
        <v>63.470999999999997</v>
      </c>
      <c r="Z1047" s="3">
        <f t="shared" si="67"/>
        <v>1.9000000000005457E-2</v>
      </c>
    </row>
    <row r="1048" spans="1:26" x14ac:dyDescent="0.35">
      <c r="A1048">
        <v>2099</v>
      </c>
      <c r="B1048" t="s">
        <v>1354</v>
      </c>
      <c r="C1048" t="s">
        <v>1</v>
      </c>
      <c r="D1048" t="s">
        <v>249</v>
      </c>
      <c r="E1048" s="1">
        <v>60381</v>
      </c>
      <c r="F1048" t="s">
        <v>18</v>
      </c>
      <c r="G1048">
        <v>12</v>
      </c>
      <c r="H1048" t="s">
        <v>4</v>
      </c>
      <c r="I1048" s="2">
        <v>60.32</v>
      </c>
      <c r="J1048" t="s">
        <v>196</v>
      </c>
      <c r="K1048" s="2">
        <f t="shared" si="64"/>
        <v>60.381</v>
      </c>
      <c r="L1048" s="3">
        <f t="shared" si="65"/>
        <v>-6.0999999999999943E-2</v>
      </c>
      <c r="O1048">
        <v>3909</v>
      </c>
      <c r="P1048" t="s">
        <v>1454</v>
      </c>
      <c r="Q1048" t="s">
        <v>1</v>
      </c>
      <c r="R1048" t="s">
        <v>293</v>
      </c>
      <c r="S1048" s="1">
        <v>63267</v>
      </c>
      <c r="T1048" t="s">
        <v>454</v>
      </c>
      <c r="U1048">
        <v>14</v>
      </c>
      <c r="V1048" t="s">
        <v>31</v>
      </c>
      <c r="W1048" s="2">
        <v>63.14</v>
      </c>
      <c r="X1048" t="s">
        <v>2719</v>
      </c>
      <c r="Y1048" s="2">
        <f t="shared" si="66"/>
        <v>63.267000000000003</v>
      </c>
      <c r="Z1048" s="3">
        <f t="shared" si="67"/>
        <v>-0.12700000000000244</v>
      </c>
    </row>
    <row r="1049" spans="1:26" x14ac:dyDescent="0.35">
      <c r="A1049">
        <v>2100</v>
      </c>
      <c r="B1049" t="s">
        <v>1355</v>
      </c>
      <c r="C1049" t="s">
        <v>1</v>
      </c>
      <c r="D1049" t="s">
        <v>249</v>
      </c>
      <c r="E1049" s="1">
        <v>60586</v>
      </c>
      <c r="F1049" t="s">
        <v>480</v>
      </c>
      <c r="G1049">
        <v>12</v>
      </c>
      <c r="H1049" t="s">
        <v>4</v>
      </c>
      <c r="I1049" s="2">
        <v>60.44</v>
      </c>
      <c r="J1049" t="s">
        <v>202</v>
      </c>
      <c r="K1049" s="2">
        <f t="shared" si="64"/>
        <v>60.585999999999999</v>
      </c>
      <c r="L1049" s="3">
        <f t="shared" si="65"/>
        <v>-0.1460000000000008</v>
      </c>
      <c r="O1049">
        <v>3910</v>
      </c>
      <c r="P1049" t="s">
        <v>1455</v>
      </c>
      <c r="Q1049" t="s">
        <v>1</v>
      </c>
      <c r="R1049" t="s">
        <v>261</v>
      </c>
      <c r="S1049" s="1">
        <v>63060</v>
      </c>
      <c r="T1049" t="s">
        <v>454</v>
      </c>
      <c r="U1049">
        <v>14</v>
      </c>
      <c r="V1049" t="s">
        <v>31</v>
      </c>
      <c r="W1049" s="2">
        <v>63.15</v>
      </c>
      <c r="X1049" t="s">
        <v>2719</v>
      </c>
      <c r="Y1049" s="2">
        <f t="shared" si="66"/>
        <v>63.06</v>
      </c>
      <c r="Z1049" s="3">
        <f t="shared" si="67"/>
        <v>8.9999999999996305E-2</v>
      </c>
    </row>
    <row r="1050" spans="1:26" x14ac:dyDescent="0.35">
      <c r="A1050">
        <v>2101</v>
      </c>
      <c r="B1050" t="s">
        <v>1356</v>
      </c>
      <c r="C1050" t="s">
        <v>1</v>
      </c>
      <c r="D1050" t="s">
        <v>251</v>
      </c>
      <c r="E1050" s="1">
        <v>61205</v>
      </c>
      <c r="F1050" t="s">
        <v>231</v>
      </c>
      <c r="G1050">
        <v>12</v>
      </c>
      <c r="H1050" t="s">
        <v>4</v>
      </c>
      <c r="I1050" s="2">
        <v>60.85</v>
      </c>
      <c r="J1050" t="s">
        <v>202</v>
      </c>
      <c r="K1050" s="2">
        <f t="shared" si="64"/>
        <v>61.204999999999998</v>
      </c>
      <c r="L1050" s="3">
        <f t="shared" si="65"/>
        <v>-0.35499999999999687</v>
      </c>
      <c r="O1050">
        <v>3911</v>
      </c>
      <c r="P1050" t="s">
        <v>1456</v>
      </c>
      <c r="Q1050" t="s">
        <v>1</v>
      </c>
      <c r="R1050" t="s">
        <v>293</v>
      </c>
      <c r="S1050" s="1">
        <v>63265</v>
      </c>
      <c r="T1050" t="s">
        <v>480</v>
      </c>
      <c r="U1050">
        <v>14</v>
      </c>
      <c r="V1050" t="s">
        <v>31</v>
      </c>
      <c r="W1050" s="2">
        <v>63.21</v>
      </c>
      <c r="X1050" t="s">
        <v>2719</v>
      </c>
      <c r="Y1050" s="2">
        <f t="shared" si="66"/>
        <v>63.265000000000001</v>
      </c>
      <c r="Z1050" s="3">
        <f t="shared" si="67"/>
        <v>-5.4999999999999716E-2</v>
      </c>
    </row>
    <row r="1051" spans="1:26" x14ac:dyDescent="0.35">
      <c r="A1051">
        <v>2102</v>
      </c>
      <c r="B1051" t="s">
        <v>1357</v>
      </c>
      <c r="C1051" t="s">
        <v>1</v>
      </c>
      <c r="D1051" t="s">
        <v>318</v>
      </c>
      <c r="E1051" s="1">
        <v>60794</v>
      </c>
      <c r="F1051" t="s">
        <v>20</v>
      </c>
      <c r="G1051">
        <v>12</v>
      </c>
      <c r="H1051" t="s">
        <v>4</v>
      </c>
      <c r="I1051" s="2">
        <v>60.98</v>
      </c>
      <c r="J1051" t="s">
        <v>202</v>
      </c>
      <c r="K1051" s="2">
        <f t="shared" si="64"/>
        <v>60.793999999999997</v>
      </c>
      <c r="L1051" s="3">
        <f t="shared" si="65"/>
        <v>0.18599999999999994</v>
      </c>
      <c r="O1051">
        <v>3912</v>
      </c>
      <c r="P1051" t="s">
        <v>1457</v>
      </c>
      <c r="Q1051" t="s">
        <v>1</v>
      </c>
      <c r="R1051" t="s">
        <v>293</v>
      </c>
      <c r="S1051" s="1">
        <v>63265</v>
      </c>
      <c r="T1051" t="s">
        <v>58</v>
      </c>
      <c r="U1051">
        <v>14</v>
      </c>
      <c r="V1051" t="s">
        <v>31</v>
      </c>
      <c r="W1051" s="2">
        <v>63.18</v>
      </c>
      <c r="X1051" t="s">
        <v>2719</v>
      </c>
      <c r="Y1051" s="2">
        <f t="shared" si="66"/>
        <v>63.265000000000001</v>
      </c>
      <c r="Z1051" s="3">
        <f t="shared" si="67"/>
        <v>-8.5000000000000853E-2</v>
      </c>
    </row>
    <row r="1052" spans="1:26" x14ac:dyDescent="0.35">
      <c r="A1052">
        <v>2103</v>
      </c>
      <c r="B1052" t="s">
        <v>1358</v>
      </c>
      <c r="C1052" t="s">
        <v>1</v>
      </c>
      <c r="D1052" t="s">
        <v>276</v>
      </c>
      <c r="E1052" s="1">
        <v>61617</v>
      </c>
      <c r="F1052" t="s">
        <v>211</v>
      </c>
      <c r="G1052">
        <v>12</v>
      </c>
      <c r="H1052" t="s">
        <v>4</v>
      </c>
      <c r="I1052" s="2">
        <v>61.39</v>
      </c>
      <c r="J1052" t="s">
        <v>202</v>
      </c>
      <c r="K1052" s="2">
        <f t="shared" si="64"/>
        <v>61.616999999999997</v>
      </c>
      <c r="L1052" s="3">
        <f t="shared" si="65"/>
        <v>-0.22699999999999676</v>
      </c>
      <c r="O1052">
        <v>3913</v>
      </c>
      <c r="P1052" t="s">
        <v>1458</v>
      </c>
      <c r="Q1052" t="s">
        <v>1</v>
      </c>
      <c r="R1052" t="s">
        <v>259</v>
      </c>
      <c r="S1052" s="1">
        <v>62443</v>
      </c>
      <c r="T1052" t="s">
        <v>267</v>
      </c>
      <c r="U1052">
        <v>14</v>
      </c>
      <c r="V1052" t="s">
        <v>31</v>
      </c>
      <c r="W1052" s="2">
        <v>62.81</v>
      </c>
      <c r="X1052" t="s">
        <v>2719</v>
      </c>
      <c r="Y1052" s="2">
        <f t="shared" si="66"/>
        <v>62.442999999999998</v>
      </c>
      <c r="Z1052" s="3">
        <f t="shared" si="67"/>
        <v>0.36700000000000443</v>
      </c>
    </row>
    <row r="1053" spans="1:26" x14ac:dyDescent="0.35">
      <c r="A1053">
        <v>2104</v>
      </c>
      <c r="B1053" t="s">
        <v>1359</v>
      </c>
      <c r="C1053" t="s">
        <v>1</v>
      </c>
      <c r="D1053" t="s">
        <v>276</v>
      </c>
      <c r="E1053" s="1">
        <v>61412</v>
      </c>
      <c r="F1053" t="s">
        <v>454</v>
      </c>
      <c r="G1053">
        <v>12</v>
      </c>
      <c r="H1053" t="s">
        <v>4</v>
      </c>
      <c r="I1053" s="2">
        <v>61.36</v>
      </c>
      <c r="J1053" t="s">
        <v>202</v>
      </c>
      <c r="K1053" s="2">
        <f t="shared" si="64"/>
        <v>61.411999999999999</v>
      </c>
      <c r="L1053" s="3">
        <f t="shared" si="65"/>
        <v>-5.1999999999999602E-2</v>
      </c>
      <c r="O1053">
        <v>3914</v>
      </c>
      <c r="P1053" t="s">
        <v>1459</v>
      </c>
      <c r="Q1053" t="s">
        <v>1</v>
      </c>
      <c r="R1053" t="s">
        <v>261</v>
      </c>
      <c r="S1053" s="1">
        <v>62853</v>
      </c>
      <c r="T1053" t="s">
        <v>18</v>
      </c>
      <c r="U1053">
        <v>14</v>
      </c>
      <c r="V1053" t="s">
        <v>31</v>
      </c>
      <c r="W1053" s="2">
        <v>62.74</v>
      </c>
      <c r="X1053" t="s">
        <v>2719</v>
      </c>
      <c r="Y1053" s="2">
        <f t="shared" si="66"/>
        <v>62.853000000000002</v>
      </c>
      <c r="Z1053" s="3">
        <f t="shared" si="67"/>
        <v>-0.11299999999999955</v>
      </c>
    </row>
    <row r="1054" spans="1:26" x14ac:dyDescent="0.35">
      <c r="A1054">
        <v>2105</v>
      </c>
      <c r="B1054" t="s">
        <v>1360</v>
      </c>
      <c r="C1054" t="s">
        <v>1</v>
      </c>
      <c r="D1054" t="s">
        <v>254</v>
      </c>
      <c r="E1054" s="1">
        <v>62029</v>
      </c>
      <c r="F1054" t="s">
        <v>231</v>
      </c>
      <c r="G1054">
        <v>12</v>
      </c>
      <c r="H1054" t="s">
        <v>4</v>
      </c>
      <c r="I1054" s="2">
        <v>61.68</v>
      </c>
      <c r="J1054" t="s">
        <v>202</v>
      </c>
      <c r="K1054" s="2">
        <f t="shared" si="64"/>
        <v>62.029000000000003</v>
      </c>
      <c r="L1054" s="3">
        <f t="shared" si="65"/>
        <v>-0.34900000000000375</v>
      </c>
      <c r="O1054">
        <v>3915</v>
      </c>
      <c r="P1054" t="s">
        <v>1460</v>
      </c>
      <c r="Q1054" t="s">
        <v>1</v>
      </c>
      <c r="R1054" t="s">
        <v>264</v>
      </c>
      <c r="S1054" s="1">
        <v>62647</v>
      </c>
      <c r="T1054" t="s">
        <v>454</v>
      </c>
      <c r="U1054">
        <v>14</v>
      </c>
      <c r="V1054" t="s">
        <v>31</v>
      </c>
      <c r="W1054" s="2">
        <v>62.79</v>
      </c>
      <c r="X1054" t="s">
        <v>2719</v>
      </c>
      <c r="Y1054" s="2">
        <f t="shared" si="66"/>
        <v>62.646999999999998</v>
      </c>
      <c r="Z1054" s="3">
        <f t="shared" si="67"/>
        <v>0.14300000000000068</v>
      </c>
    </row>
    <row r="1055" spans="1:26" x14ac:dyDescent="0.35">
      <c r="A1055">
        <v>2106</v>
      </c>
      <c r="B1055" t="s">
        <v>1361</v>
      </c>
      <c r="C1055" t="s">
        <v>1</v>
      </c>
      <c r="D1055" t="s">
        <v>254</v>
      </c>
      <c r="E1055" s="1">
        <v>61823</v>
      </c>
      <c r="F1055" t="s">
        <v>454</v>
      </c>
      <c r="G1055">
        <v>12</v>
      </c>
      <c r="H1055" t="s">
        <v>4</v>
      </c>
      <c r="I1055" s="2">
        <v>61.68</v>
      </c>
      <c r="J1055" t="s">
        <v>202</v>
      </c>
      <c r="K1055" s="2">
        <f t="shared" si="64"/>
        <v>61.823</v>
      </c>
      <c r="L1055" s="3">
        <f t="shared" si="65"/>
        <v>-0.14300000000000068</v>
      </c>
      <c r="O1055">
        <v>3916</v>
      </c>
      <c r="P1055" t="s">
        <v>1461</v>
      </c>
      <c r="Q1055" t="s">
        <v>1</v>
      </c>
      <c r="R1055" t="s">
        <v>264</v>
      </c>
      <c r="S1055" s="1">
        <v>62647</v>
      </c>
      <c r="T1055" t="s">
        <v>58</v>
      </c>
      <c r="U1055">
        <v>14</v>
      </c>
      <c r="V1055" t="s">
        <v>31</v>
      </c>
      <c r="W1055" s="2">
        <v>62.56</v>
      </c>
      <c r="X1055" t="s">
        <v>2719</v>
      </c>
      <c r="Y1055" s="2">
        <f t="shared" si="66"/>
        <v>62.646999999999998</v>
      </c>
      <c r="Z1055" s="3">
        <f t="shared" si="67"/>
        <v>-8.6999999999996191E-2</v>
      </c>
    </row>
    <row r="1056" spans="1:26" x14ac:dyDescent="0.35">
      <c r="A1056">
        <v>2107</v>
      </c>
      <c r="B1056" t="s">
        <v>1362</v>
      </c>
      <c r="C1056" t="s">
        <v>1</v>
      </c>
      <c r="D1056" t="s">
        <v>254</v>
      </c>
      <c r="E1056" s="1">
        <v>61823</v>
      </c>
      <c r="F1056" t="s">
        <v>58</v>
      </c>
      <c r="G1056">
        <v>12</v>
      </c>
      <c r="H1056" t="s">
        <v>4</v>
      </c>
      <c r="I1056" s="2">
        <v>61.53</v>
      </c>
      <c r="J1056" t="s">
        <v>202</v>
      </c>
      <c r="K1056" s="2">
        <f t="shared" si="64"/>
        <v>61.823</v>
      </c>
      <c r="L1056" s="3">
        <f t="shared" si="65"/>
        <v>-0.29299999999999926</v>
      </c>
      <c r="O1056">
        <v>3917</v>
      </c>
      <c r="P1056" t="s">
        <v>1462</v>
      </c>
      <c r="Q1056" t="s">
        <v>1</v>
      </c>
      <c r="R1056" t="s">
        <v>259</v>
      </c>
      <c r="S1056" s="1">
        <v>62441</v>
      </c>
      <c r="T1056" t="s">
        <v>454</v>
      </c>
      <c r="U1056">
        <v>14</v>
      </c>
      <c r="V1056" t="s">
        <v>31</v>
      </c>
      <c r="W1056" s="2">
        <v>62.42</v>
      </c>
      <c r="X1056" t="s">
        <v>2719</v>
      </c>
      <c r="Y1056" s="2">
        <f t="shared" si="66"/>
        <v>62.441000000000003</v>
      </c>
      <c r="Z1056" s="3">
        <f t="shared" si="67"/>
        <v>-2.1000000000000796E-2</v>
      </c>
    </row>
    <row r="1057" spans="1:26" x14ac:dyDescent="0.35">
      <c r="A1057">
        <v>2108</v>
      </c>
      <c r="B1057" t="s">
        <v>1363</v>
      </c>
      <c r="C1057" t="s">
        <v>1</v>
      </c>
      <c r="D1057" t="s">
        <v>254</v>
      </c>
      <c r="E1057" s="1">
        <v>62030</v>
      </c>
      <c r="F1057" t="s">
        <v>480</v>
      </c>
      <c r="G1057">
        <v>12</v>
      </c>
      <c r="H1057" t="s">
        <v>4</v>
      </c>
      <c r="I1057" s="2">
        <v>61.64</v>
      </c>
      <c r="J1057" t="s">
        <v>214</v>
      </c>
      <c r="K1057" s="2">
        <f t="shared" si="64"/>
        <v>62.03</v>
      </c>
      <c r="L1057" s="3">
        <f t="shared" si="65"/>
        <v>-0.39000000000000057</v>
      </c>
      <c r="O1057">
        <v>3918</v>
      </c>
      <c r="P1057" t="s">
        <v>1463</v>
      </c>
      <c r="Q1057" t="s">
        <v>1</v>
      </c>
      <c r="R1057" t="s">
        <v>259</v>
      </c>
      <c r="S1057" s="1">
        <v>62235</v>
      </c>
      <c r="T1057" t="s">
        <v>454</v>
      </c>
      <c r="U1057">
        <v>14</v>
      </c>
      <c r="V1057" t="s">
        <v>31</v>
      </c>
      <c r="W1057" s="2">
        <v>62.39</v>
      </c>
      <c r="X1057" t="s">
        <v>2719</v>
      </c>
      <c r="Y1057" s="2">
        <f t="shared" si="66"/>
        <v>62.234999999999999</v>
      </c>
      <c r="Z1057" s="3">
        <f t="shared" si="67"/>
        <v>0.15500000000000114</v>
      </c>
    </row>
    <row r="1058" spans="1:26" x14ac:dyDescent="0.35">
      <c r="A1058">
        <v>2109</v>
      </c>
      <c r="B1058" t="s">
        <v>1364</v>
      </c>
      <c r="C1058" t="s">
        <v>1</v>
      </c>
      <c r="D1058" t="s">
        <v>251</v>
      </c>
      <c r="E1058" s="1">
        <v>61205</v>
      </c>
      <c r="F1058" t="s">
        <v>267</v>
      </c>
      <c r="G1058">
        <v>12</v>
      </c>
      <c r="H1058" t="s">
        <v>4</v>
      </c>
      <c r="I1058" s="2">
        <v>61.37</v>
      </c>
      <c r="J1058" t="s">
        <v>214</v>
      </c>
      <c r="K1058" s="2">
        <f t="shared" si="64"/>
        <v>61.204999999999998</v>
      </c>
      <c r="L1058" s="3">
        <f t="shared" si="65"/>
        <v>0.16499999999999915</v>
      </c>
      <c r="O1058">
        <v>3919</v>
      </c>
      <c r="P1058" t="s">
        <v>1464</v>
      </c>
      <c r="Q1058" t="s">
        <v>1</v>
      </c>
      <c r="R1058" t="s">
        <v>254</v>
      </c>
      <c r="S1058" s="1">
        <v>61825</v>
      </c>
      <c r="T1058" t="s">
        <v>20</v>
      </c>
      <c r="U1058">
        <v>14</v>
      </c>
      <c r="V1058" t="s">
        <v>31</v>
      </c>
      <c r="W1058" s="2">
        <v>62.02</v>
      </c>
      <c r="X1058" t="s">
        <v>2719</v>
      </c>
      <c r="Y1058" s="2">
        <f t="shared" si="66"/>
        <v>61.825000000000003</v>
      </c>
      <c r="Z1058" s="3">
        <f t="shared" si="67"/>
        <v>0.19500000000000028</v>
      </c>
    </row>
    <row r="1059" spans="1:26" x14ac:dyDescent="0.35">
      <c r="A1059">
        <v>2110</v>
      </c>
      <c r="B1059" t="s">
        <v>1365</v>
      </c>
      <c r="C1059" t="s">
        <v>1</v>
      </c>
      <c r="D1059" t="s">
        <v>276</v>
      </c>
      <c r="E1059" s="1">
        <v>61413</v>
      </c>
      <c r="F1059" t="s">
        <v>480</v>
      </c>
      <c r="G1059">
        <v>12</v>
      </c>
      <c r="H1059" t="s">
        <v>4</v>
      </c>
      <c r="I1059" s="2">
        <v>61.23</v>
      </c>
      <c r="J1059" t="s">
        <v>214</v>
      </c>
      <c r="K1059" s="2">
        <f t="shared" si="64"/>
        <v>61.412999999999997</v>
      </c>
      <c r="L1059" s="3">
        <f t="shared" si="65"/>
        <v>-0.18299999999999983</v>
      </c>
      <c r="O1059">
        <v>3920</v>
      </c>
      <c r="P1059" t="s">
        <v>1465</v>
      </c>
      <c r="Q1059" t="s">
        <v>1</v>
      </c>
      <c r="R1059" t="s">
        <v>254</v>
      </c>
      <c r="S1059" s="1">
        <v>62029</v>
      </c>
      <c r="T1059" t="s">
        <v>480</v>
      </c>
      <c r="U1059">
        <v>14</v>
      </c>
      <c r="V1059" t="s">
        <v>31</v>
      </c>
      <c r="W1059" s="2">
        <v>61.98</v>
      </c>
      <c r="X1059" t="s">
        <v>2719</v>
      </c>
      <c r="Y1059" s="2">
        <f t="shared" si="66"/>
        <v>62.029000000000003</v>
      </c>
      <c r="Z1059" s="3">
        <f t="shared" si="67"/>
        <v>-4.9000000000006594E-2</v>
      </c>
    </row>
    <row r="1060" spans="1:26" x14ac:dyDescent="0.35">
      <c r="A1060">
        <v>2111</v>
      </c>
      <c r="B1060" t="s">
        <v>1366</v>
      </c>
      <c r="C1060" t="s">
        <v>1</v>
      </c>
      <c r="D1060" t="s">
        <v>318</v>
      </c>
      <c r="E1060" s="1">
        <v>60794</v>
      </c>
      <c r="F1060" t="s">
        <v>39</v>
      </c>
      <c r="G1060">
        <v>12</v>
      </c>
      <c r="H1060" t="s">
        <v>4</v>
      </c>
      <c r="I1060" s="2">
        <v>61.11</v>
      </c>
      <c r="J1060" t="s">
        <v>214</v>
      </c>
      <c r="K1060" s="2">
        <f t="shared" si="64"/>
        <v>60.793999999999997</v>
      </c>
      <c r="L1060" s="3">
        <f t="shared" si="65"/>
        <v>0.3160000000000025</v>
      </c>
      <c r="O1060">
        <v>3921</v>
      </c>
      <c r="P1060" t="s">
        <v>1466</v>
      </c>
      <c r="Q1060" t="s">
        <v>1</v>
      </c>
      <c r="R1060" t="s">
        <v>276</v>
      </c>
      <c r="S1060" s="1">
        <v>61618</v>
      </c>
      <c r="T1060" t="s">
        <v>20</v>
      </c>
      <c r="U1060">
        <v>14</v>
      </c>
      <c r="V1060" t="s">
        <v>31</v>
      </c>
      <c r="W1060" s="2">
        <v>61.66</v>
      </c>
      <c r="X1060" t="s">
        <v>2719</v>
      </c>
      <c r="Y1060" s="2">
        <f t="shared" si="66"/>
        <v>61.618000000000002</v>
      </c>
      <c r="Z1060" s="3">
        <f t="shared" si="67"/>
        <v>4.1999999999994486E-2</v>
      </c>
    </row>
    <row r="1061" spans="1:26" x14ac:dyDescent="0.35">
      <c r="A1061">
        <v>2112</v>
      </c>
      <c r="B1061" t="s">
        <v>1367</v>
      </c>
      <c r="C1061" t="s">
        <v>1</v>
      </c>
      <c r="D1061" t="s">
        <v>249</v>
      </c>
      <c r="E1061" s="1">
        <v>60587</v>
      </c>
      <c r="F1061" t="s">
        <v>454</v>
      </c>
      <c r="G1061">
        <v>12</v>
      </c>
      <c r="H1061" t="s">
        <v>4</v>
      </c>
      <c r="I1061" s="2">
        <v>60.63</v>
      </c>
      <c r="J1061" t="s">
        <v>214</v>
      </c>
      <c r="K1061" s="2">
        <f t="shared" si="64"/>
        <v>60.587000000000003</v>
      </c>
      <c r="L1061" s="3">
        <f t="shared" si="65"/>
        <v>4.2999999999999261E-2</v>
      </c>
      <c r="O1061">
        <v>3922</v>
      </c>
      <c r="P1061" t="s">
        <v>1467</v>
      </c>
      <c r="Q1061" t="s">
        <v>1</v>
      </c>
      <c r="R1061" t="s">
        <v>318</v>
      </c>
      <c r="S1061" s="1">
        <v>60998</v>
      </c>
      <c r="T1061" t="s">
        <v>39</v>
      </c>
      <c r="U1061">
        <v>14</v>
      </c>
      <c r="V1061" t="s">
        <v>31</v>
      </c>
      <c r="W1061" s="2">
        <v>61.16</v>
      </c>
      <c r="X1061" t="s">
        <v>2719</v>
      </c>
      <c r="Y1061" s="2">
        <f t="shared" si="66"/>
        <v>60.997999999999998</v>
      </c>
      <c r="Z1061" s="3">
        <f t="shared" si="67"/>
        <v>0.16199999999999903</v>
      </c>
    </row>
    <row r="1062" spans="1:26" x14ac:dyDescent="0.35">
      <c r="A1062">
        <v>2113</v>
      </c>
      <c r="B1062" t="s">
        <v>1368</v>
      </c>
      <c r="C1062" t="s">
        <v>1</v>
      </c>
      <c r="D1062" t="s">
        <v>251</v>
      </c>
      <c r="E1062" s="1">
        <v>61205</v>
      </c>
      <c r="F1062" t="s">
        <v>231</v>
      </c>
      <c r="G1062">
        <v>12</v>
      </c>
      <c r="H1062" t="s">
        <v>4</v>
      </c>
      <c r="I1062" s="2">
        <v>60.91</v>
      </c>
      <c r="J1062" t="s">
        <v>214</v>
      </c>
      <c r="K1062" s="2">
        <f t="shared" si="64"/>
        <v>61.204999999999998</v>
      </c>
      <c r="L1062" s="3">
        <f t="shared" si="65"/>
        <v>-0.29500000000000171</v>
      </c>
      <c r="O1062">
        <v>3923</v>
      </c>
      <c r="P1062" t="s">
        <v>1468</v>
      </c>
      <c r="Q1062" t="s">
        <v>1</v>
      </c>
      <c r="R1062" t="s">
        <v>318</v>
      </c>
      <c r="S1062" s="1">
        <v>60792</v>
      </c>
      <c r="T1062" t="s">
        <v>454</v>
      </c>
      <c r="U1062">
        <v>14</v>
      </c>
      <c r="V1062" t="s">
        <v>31</v>
      </c>
      <c r="W1062" s="2">
        <v>60.88</v>
      </c>
      <c r="X1062" t="s">
        <v>2719</v>
      </c>
      <c r="Y1062" s="2">
        <f t="shared" si="66"/>
        <v>60.792000000000002</v>
      </c>
      <c r="Z1062" s="3">
        <f t="shared" si="67"/>
        <v>8.8000000000000966E-2</v>
      </c>
    </row>
    <row r="1063" spans="1:26" x14ac:dyDescent="0.35">
      <c r="A1063">
        <v>2114</v>
      </c>
      <c r="B1063" t="s">
        <v>1369</v>
      </c>
      <c r="C1063" t="s">
        <v>1</v>
      </c>
      <c r="D1063" t="s">
        <v>318</v>
      </c>
      <c r="E1063" s="1">
        <v>61011</v>
      </c>
      <c r="F1063" t="s">
        <v>69</v>
      </c>
      <c r="G1063">
        <v>12</v>
      </c>
      <c r="H1063" t="s">
        <v>4</v>
      </c>
      <c r="I1063" s="2">
        <v>60.72</v>
      </c>
      <c r="J1063" t="s">
        <v>214</v>
      </c>
      <c r="K1063" s="2">
        <f t="shared" si="64"/>
        <v>61.011000000000003</v>
      </c>
      <c r="L1063" s="3">
        <f t="shared" si="65"/>
        <v>-0.29100000000000392</v>
      </c>
      <c r="O1063">
        <v>3924</v>
      </c>
      <c r="P1063" t="s">
        <v>1469</v>
      </c>
      <c r="Q1063" t="s">
        <v>1</v>
      </c>
      <c r="R1063" t="s">
        <v>249</v>
      </c>
      <c r="S1063" s="1">
        <v>60391</v>
      </c>
      <c r="T1063" t="s">
        <v>20</v>
      </c>
      <c r="U1063">
        <v>14</v>
      </c>
      <c r="V1063" t="s">
        <v>31</v>
      </c>
      <c r="W1063" s="2">
        <v>60.7</v>
      </c>
      <c r="X1063" t="s">
        <v>2719</v>
      </c>
      <c r="Y1063" s="2">
        <f t="shared" si="66"/>
        <v>60.390999999999998</v>
      </c>
      <c r="Z1063" s="3">
        <f t="shared" si="67"/>
        <v>0.3090000000000046</v>
      </c>
    </row>
    <row r="1064" spans="1:26" x14ac:dyDescent="0.35">
      <c r="A1064">
        <v>2115</v>
      </c>
      <c r="B1064" t="s">
        <v>1370</v>
      </c>
      <c r="C1064" t="s">
        <v>1</v>
      </c>
      <c r="D1064" t="s">
        <v>247</v>
      </c>
      <c r="E1064" s="1">
        <v>60177</v>
      </c>
      <c r="F1064" t="s">
        <v>267</v>
      </c>
      <c r="G1064">
        <v>12</v>
      </c>
      <c r="H1064" t="s">
        <v>4</v>
      </c>
      <c r="I1064" s="2">
        <v>60.35</v>
      </c>
      <c r="J1064" t="s">
        <v>214</v>
      </c>
      <c r="K1064" s="2">
        <f t="shared" si="64"/>
        <v>60.177</v>
      </c>
      <c r="L1064" s="3">
        <f t="shared" si="65"/>
        <v>0.17300000000000182</v>
      </c>
      <c r="O1064">
        <v>3925</v>
      </c>
      <c r="P1064" t="s">
        <v>1470</v>
      </c>
      <c r="Q1064" t="s">
        <v>1</v>
      </c>
      <c r="R1064" t="s">
        <v>249</v>
      </c>
      <c r="S1064" s="1">
        <v>60380</v>
      </c>
      <c r="T1064" t="s">
        <v>58</v>
      </c>
      <c r="U1064">
        <v>14</v>
      </c>
      <c r="V1064" t="s">
        <v>31</v>
      </c>
      <c r="W1064" s="2">
        <v>60.25</v>
      </c>
      <c r="X1064" t="s">
        <v>2720</v>
      </c>
      <c r="Y1064" s="2">
        <f t="shared" si="66"/>
        <v>60.38</v>
      </c>
      <c r="Z1064" s="3">
        <f t="shared" si="67"/>
        <v>-0.13000000000000256</v>
      </c>
    </row>
    <row r="1065" spans="1:26" x14ac:dyDescent="0.35">
      <c r="A1065">
        <v>2116</v>
      </c>
      <c r="B1065" t="s">
        <v>1371</v>
      </c>
      <c r="C1065" t="s">
        <v>1</v>
      </c>
      <c r="D1065" t="s">
        <v>247</v>
      </c>
      <c r="E1065" s="1">
        <v>60174</v>
      </c>
      <c r="F1065" t="s">
        <v>58</v>
      </c>
      <c r="G1065">
        <v>12</v>
      </c>
      <c r="H1065" t="s">
        <v>4</v>
      </c>
      <c r="I1065" s="2">
        <v>60.25</v>
      </c>
      <c r="J1065" t="s">
        <v>214</v>
      </c>
      <c r="K1065" s="2">
        <f t="shared" si="64"/>
        <v>60.173999999999999</v>
      </c>
      <c r="L1065" s="3">
        <f t="shared" si="65"/>
        <v>7.6000000000000512E-2</v>
      </c>
      <c r="O1065">
        <v>3926</v>
      </c>
      <c r="P1065" t="s">
        <v>1471</v>
      </c>
      <c r="Q1065" t="s">
        <v>1</v>
      </c>
      <c r="R1065" t="s">
        <v>247</v>
      </c>
      <c r="S1065" s="1">
        <v>59969</v>
      </c>
      <c r="T1065" t="s">
        <v>20</v>
      </c>
      <c r="U1065">
        <v>14</v>
      </c>
      <c r="V1065" t="s">
        <v>31</v>
      </c>
      <c r="W1065" s="2">
        <v>60.03</v>
      </c>
      <c r="X1065" t="s">
        <v>2719</v>
      </c>
      <c r="Y1065" s="2">
        <f t="shared" si="66"/>
        <v>59.969000000000001</v>
      </c>
      <c r="Z1065" s="3">
        <f t="shared" si="67"/>
        <v>6.0999999999999943E-2</v>
      </c>
    </row>
    <row r="1066" spans="1:26" x14ac:dyDescent="0.35">
      <c r="A1066">
        <v>2117</v>
      </c>
      <c r="B1066" t="s">
        <v>1372</v>
      </c>
      <c r="C1066" t="s">
        <v>1</v>
      </c>
      <c r="D1066" t="s">
        <v>247</v>
      </c>
      <c r="E1066" s="1">
        <v>60175</v>
      </c>
      <c r="F1066" t="s">
        <v>508</v>
      </c>
      <c r="G1066">
        <v>12</v>
      </c>
      <c r="H1066" t="s">
        <v>4</v>
      </c>
      <c r="I1066" s="2">
        <v>60.09</v>
      </c>
      <c r="J1066" t="s">
        <v>214</v>
      </c>
      <c r="K1066" s="2">
        <f t="shared" si="64"/>
        <v>60.174999999999997</v>
      </c>
      <c r="L1066" s="3">
        <f t="shared" si="65"/>
        <v>-8.4999999999993747E-2</v>
      </c>
      <c r="O1066">
        <v>3927</v>
      </c>
      <c r="P1066" t="s">
        <v>1472</v>
      </c>
      <c r="Q1066" t="s">
        <v>1</v>
      </c>
      <c r="R1066" t="s">
        <v>242</v>
      </c>
      <c r="S1066" s="1">
        <v>59555</v>
      </c>
      <c r="T1066" t="s">
        <v>20</v>
      </c>
      <c r="U1066">
        <v>14</v>
      </c>
      <c r="V1066" t="s">
        <v>31</v>
      </c>
      <c r="W1066" s="2">
        <v>59.75</v>
      </c>
      <c r="X1066" t="s">
        <v>2720</v>
      </c>
      <c r="Y1066" s="2">
        <f t="shared" si="66"/>
        <v>59.555</v>
      </c>
      <c r="Z1066" s="3">
        <f t="shared" si="67"/>
        <v>0.19500000000000028</v>
      </c>
    </row>
    <row r="1067" spans="1:26" x14ac:dyDescent="0.35">
      <c r="A1067">
        <v>2118</v>
      </c>
      <c r="B1067" t="s">
        <v>1373</v>
      </c>
      <c r="C1067" t="s">
        <v>1</v>
      </c>
      <c r="D1067" t="s">
        <v>247</v>
      </c>
      <c r="E1067" s="1">
        <v>59970</v>
      </c>
      <c r="F1067" t="s">
        <v>454</v>
      </c>
      <c r="G1067">
        <v>12</v>
      </c>
      <c r="H1067" t="s">
        <v>4</v>
      </c>
      <c r="I1067" s="2">
        <v>59.97</v>
      </c>
      <c r="J1067" t="s">
        <v>214</v>
      </c>
      <c r="K1067" s="2">
        <f t="shared" si="64"/>
        <v>59.97</v>
      </c>
      <c r="L1067" s="3">
        <f t="shared" si="65"/>
        <v>0</v>
      </c>
      <c r="O1067">
        <v>3928</v>
      </c>
      <c r="P1067" t="s">
        <v>1473</v>
      </c>
      <c r="Q1067" t="s">
        <v>1</v>
      </c>
      <c r="R1067" t="s">
        <v>357</v>
      </c>
      <c r="S1067" s="1">
        <v>58938</v>
      </c>
      <c r="T1067" t="s">
        <v>39</v>
      </c>
      <c r="U1067">
        <v>14</v>
      </c>
      <c r="V1067" t="s">
        <v>31</v>
      </c>
      <c r="W1067" s="2">
        <v>59.23</v>
      </c>
      <c r="X1067" t="s">
        <v>2720</v>
      </c>
      <c r="Y1067" s="2">
        <f t="shared" si="66"/>
        <v>58.938000000000002</v>
      </c>
      <c r="Z1067" s="3">
        <f t="shared" si="67"/>
        <v>0.29199999999999449</v>
      </c>
    </row>
    <row r="1068" spans="1:26" x14ac:dyDescent="0.35">
      <c r="A1068">
        <v>2119</v>
      </c>
      <c r="B1068" t="s">
        <v>1374</v>
      </c>
      <c r="C1068" t="s">
        <v>1</v>
      </c>
      <c r="D1068" t="s">
        <v>242</v>
      </c>
      <c r="E1068" s="1">
        <v>59560</v>
      </c>
      <c r="F1068" t="s">
        <v>20</v>
      </c>
      <c r="G1068">
        <v>12</v>
      </c>
      <c r="H1068" t="s">
        <v>4</v>
      </c>
      <c r="I1068" s="2">
        <v>59.69</v>
      </c>
      <c r="J1068" t="s">
        <v>223</v>
      </c>
      <c r="K1068" s="2">
        <f t="shared" si="64"/>
        <v>59.56</v>
      </c>
      <c r="L1068" s="3">
        <f t="shared" si="65"/>
        <v>0.12999999999999545</v>
      </c>
      <c r="O1068">
        <v>3929</v>
      </c>
      <c r="P1068" t="s">
        <v>1474</v>
      </c>
      <c r="Q1068" t="s">
        <v>1</v>
      </c>
      <c r="R1068" t="s">
        <v>238</v>
      </c>
      <c r="S1068" s="1">
        <v>58734</v>
      </c>
      <c r="T1068" t="s">
        <v>454</v>
      </c>
      <c r="U1068">
        <v>14</v>
      </c>
      <c r="V1068" t="s">
        <v>31</v>
      </c>
      <c r="W1068" s="2">
        <v>58.86</v>
      </c>
      <c r="X1068" t="s">
        <v>2720</v>
      </c>
      <c r="Y1068" s="2">
        <f t="shared" si="66"/>
        <v>58.734000000000002</v>
      </c>
      <c r="Z1068" s="3">
        <f t="shared" si="67"/>
        <v>0.12599999999999767</v>
      </c>
    </row>
    <row r="1069" spans="1:26" x14ac:dyDescent="0.35">
      <c r="A1069">
        <v>2120</v>
      </c>
      <c r="B1069" t="s">
        <v>1375</v>
      </c>
      <c r="C1069" t="s">
        <v>1</v>
      </c>
      <c r="D1069" t="s">
        <v>242</v>
      </c>
      <c r="E1069" s="1">
        <v>59352</v>
      </c>
      <c r="F1069" t="s">
        <v>454</v>
      </c>
      <c r="G1069">
        <v>12</v>
      </c>
      <c r="H1069" t="s">
        <v>4</v>
      </c>
      <c r="I1069" s="2">
        <v>59.53</v>
      </c>
      <c r="J1069" t="s">
        <v>223</v>
      </c>
      <c r="K1069" s="2">
        <f t="shared" si="64"/>
        <v>59.351999999999997</v>
      </c>
      <c r="L1069" s="3">
        <f t="shared" si="65"/>
        <v>0.17800000000000438</v>
      </c>
      <c r="O1069">
        <v>3930</v>
      </c>
      <c r="P1069" t="s">
        <v>1475</v>
      </c>
      <c r="Q1069" t="s">
        <v>1</v>
      </c>
      <c r="R1069" t="s">
        <v>238</v>
      </c>
      <c r="S1069" s="1">
        <v>58525</v>
      </c>
      <c r="T1069" t="s">
        <v>454</v>
      </c>
      <c r="U1069">
        <v>14</v>
      </c>
      <c r="V1069" t="s">
        <v>31</v>
      </c>
      <c r="W1069" s="2">
        <v>58.57</v>
      </c>
      <c r="X1069" t="s">
        <v>2720</v>
      </c>
      <c r="Y1069" s="2">
        <f t="shared" si="66"/>
        <v>58.524999999999999</v>
      </c>
      <c r="Z1069" s="3">
        <f t="shared" si="67"/>
        <v>4.5000000000001705E-2</v>
      </c>
    </row>
    <row r="1070" spans="1:26" x14ac:dyDescent="0.35">
      <c r="A1070">
        <v>2121</v>
      </c>
      <c r="B1070" t="s">
        <v>1376</v>
      </c>
      <c r="C1070" t="s">
        <v>1</v>
      </c>
      <c r="D1070" t="s">
        <v>242</v>
      </c>
      <c r="E1070" s="1">
        <v>59350</v>
      </c>
      <c r="F1070" t="s">
        <v>58</v>
      </c>
      <c r="G1070">
        <v>12</v>
      </c>
      <c r="H1070" t="s">
        <v>4</v>
      </c>
      <c r="I1070" s="2">
        <v>59.35</v>
      </c>
      <c r="J1070" t="s">
        <v>223</v>
      </c>
      <c r="K1070" s="2">
        <f t="shared" si="64"/>
        <v>59.35</v>
      </c>
      <c r="L1070" s="3">
        <f t="shared" si="65"/>
        <v>0</v>
      </c>
      <c r="O1070">
        <v>3931</v>
      </c>
      <c r="P1070" t="s">
        <v>1476</v>
      </c>
      <c r="Q1070" t="s">
        <v>1</v>
      </c>
      <c r="R1070" t="s">
        <v>233</v>
      </c>
      <c r="S1070" s="1">
        <v>58117</v>
      </c>
      <c r="T1070" t="s">
        <v>20</v>
      </c>
      <c r="U1070">
        <v>14</v>
      </c>
      <c r="V1070" t="s">
        <v>31</v>
      </c>
      <c r="W1070" s="2">
        <v>58.18</v>
      </c>
      <c r="X1070" t="s">
        <v>2720</v>
      </c>
      <c r="Y1070" s="2">
        <f t="shared" si="66"/>
        <v>58.116999999999997</v>
      </c>
      <c r="Z1070" s="3">
        <f t="shared" si="67"/>
        <v>6.3000000000002387E-2</v>
      </c>
    </row>
    <row r="1071" spans="1:26" x14ac:dyDescent="0.35">
      <c r="A1071">
        <v>2122</v>
      </c>
      <c r="B1071" t="s">
        <v>1377</v>
      </c>
      <c r="C1071" t="s">
        <v>1</v>
      </c>
      <c r="D1071" t="s">
        <v>357</v>
      </c>
      <c r="E1071" s="1">
        <v>58938</v>
      </c>
      <c r="F1071" t="s">
        <v>20</v>
      </c>
      <c r="G1071">
        <v>12</v>
      </c>
      <c r="H1071" t="s">
        <v>4</v>
      </c>
      <c r="I1071" s="2">
        <v>59.08</v>
      </c>
      <c r="J1071" t="s">
        <v>223</v>
      </c>
      <c r="K1071" s="2">
        <f t="shared" si="64"/>
        <v>58.938000000000002</v>
      </c>
      <c r="L1071" s="3">
        <f t="shared" si="65"/>
        <v>0.14199999999999591</v>
      </c>
      <c r="O1071">
        <v>3932</v>
      </c>
      <c r="P1071" t="s">
        <v>1477</v>
      </c>
      <c r="Q1071" t="s">
        <v>1</v>
      </c>
      <c r="R1071" t="s">
        <v>235</v>
      </c>
      <c r="S1071" s="1">
        <v>57700</v>
      </c>
      <c r="T1071" t="s">
        <v>82</v>
      </c>
      <c r="U1071">
        <v>14</v>
      </c>
      <c r="V1071" t="s">
        <v>31</v>
      </c>
      <c r="W1071" s="2">
        <v>57.92</v>
      </c>
      <c r="X1071" t="s">
        <v>2720</v>
      </c>
      <c r="Y1071" s="2">
        <f t="shared" si="66"/>
        <v>57.7</v>
      </c>
      <c r="Z1071" s="3">
        <f t="shared" si="67"/>
        <v>0.21999999999999886</v>
      </c>
    </row>
    <row r="1072" spans="1:26" x14ac:dyDescent="0.35">
      <c r="A1072">
        <v>2123</v>
      </c>
      <c r="B1072" t="s">
        <v>1378</v>
      </c>
      <c r="C1072" t="s">
        <v>1</v>
      </c>
      <c r="D1072" t="s">
        <v>357</v>
      </c>
      <c r="E1072" s="1">
        <v>58943</v>
      </c>
      <c r="F1072" t="s">
        <v>508</v>
      </c>
      <c r="G1072">
        <v>12</v>
      </c>
      <c r="H1072" t="s">
        <v>4</v>
      </c>
      <c r="I1072" s="2">
        <v>58.93</v>
      </c>
      <c r="J1072" t="s">
        <v>223</v>
      </c>
      <c r="K1072" s="2">
        <f t="shared" si="64"/>
        <v>58.942999999999998</v>
      </c>
      <c r="L1072" s="3">
        <f t="shared" si="65"/>
        <v>-1.2999999999998124E-2</v>
      </c>
      <c r="O1072">
        <v>3933</v>
      </c>
      <c r="P1072" t="s">
        <v>1478</v>
      </c>
      <c r="Q1072" t="s">
        <v>1</v>
      </c>
      <c r="R1072" t="s">
        <v>235</v>
      </c>
      <c r="S1072" s="1">
        <v>57501</v>
      </c>
      <c r="T1072" t="s">
        <v>454</v>
      </c>
      <c r="U1072">
        <v>14</v>
      </c>
      <c r="V1072" t="s">
        <v>31</v>
      </c>
      <c r="W1072" s="2">
        <v>57.61</v>
      </c>
      <c r="X1072" t="s">
        <v>2720</v>
      </c>
      <c r="Y1072" s="2">
        <f t="shared" si="66"/>
        <v>57.500999999999998</v>
      </c>
      <c r="Z1072" s="3">
        <f t="shared" si="67"/>
        <v>0.10900000000000176</v>
      </c>
    </row>
    <row r="1073" spans="1:26" x14ac:dyDescent="0.35">
      <c r="A1073">
        <v>2124</v>
      </c>
      <c r="B1073" t="s">
        <v>1379</v>
      </c>
      <c r="C1073" t="s">
        <v>1</v>
      </c>
      <c r="D1073" t="s">
        <v>357</v>
      </c>
      <c r="E1073" s="1">
        <v>58938</v>
      </c>
      <c r="F1073" t="s">
        <v>58</v>
      </c>
      <c r="G1073">
        <v>12</v>
      </c>
      <c r="H1073" t="s">
        <v>4</v>
      </c>
      <c r="I1073" s="2">
        <v>58.93</v>
      </c>
      <c r="J1073" t="s">
        <v>223</v>
      </c>
      <c r="K1073" s="2">
        <f t="shared" si="64"/>
        <v>58.938000000000002</v>
      </c>
      <c r="L1073" s="3">
        <f t="shared" si="65"/>
        <v>-8.0000000000026716E-3</v>
      </c>
      <c r="O1073">
        <v>3934</v>
      </c>
      <c r="P1073" t="s">
        <v>1479</v>
      </c>
      <c r="Q1073" t="s">
        <v>1</v>
      </c>
      <c r="R1073" t="s">
        <v>230</v>
      </c>
      <c r="S1073" s="1">
        <v>57083</v>
      </c>
      <c r="T1073" t="s">
        <v>82</v>
      </c>
      <c r="U1073">
        <v>14</v>
      </c>
      <c r="V1073" t="s">
        <v>31</v>
      </c>
      <c r="W1073" s="2">
        <v>57.22</v>
      </c>
      <c r="X1073" t="s">
        <v>2720</v>
      </c>
      <c r="Y1073" s="2">
        <f t="shared" si="66"/>
        <v>57.082999999999998</v>
      </c>
      <c r="Z1073" s="3">
        <f t="shared" si="67"/>
        <v>0.13700000000000045</v>
      </c>
    </row>
    <row r="1074" spans="1:26" x14ac:dyDescent="0.35">
      <c r="A1074">
        <v>2125</v>
      </c>
      <c r="B1074" t="s">
        <v>1380</v>
      </c>
      <c r="C1074" t="s">
        <v>1</v>
      </c>
      <c r="D1074" t="s">
        <v>238</v>
      </c>
      <c r="E1074" s="1">
        <v>58527</v>
      </c>
      <c r="F1074" t="s">
        <v>20</v>
      </c>
      <c r="G1074">
        <v>12</v>
      </c>
      <c r="H1074" t="s">
        <v>4</v>
      </c>
      <c r="I1074" s="2">
        <v>58.63</v>
      </c>
      <c r="J1074" t="s">
        <v>223</v>
      </c>
      <c r="K1074" s="2">
        <f t="shared" si="64"/>
        <v>58.527000000000001</v>
      </c>
      <c r="L1074" s="3">
        <f t="shared" si="65"/>
        <v>0.10300000000000153</v>
      </c>
      <c r="O1074">
        <v>3935</v>
      </c>
      <c r="P1074" t="s">
        <v>1480</v>
      </c>
      <c r="Q1074" t="s">
        <v>1</v>
      </c>
      <c r="R1074" t="s">
        <v>53</v>
      </c>
      <c r="S1074" s="1">
        <v>56671</v>
      </c>
      <c r="T1074" t="s">
        <v>20</v>
      </c>
      <c r="U1074">
        <v>14</v>
      </c>
      <c r="V1074" t="s">
        <v>31</v>
      </c>
      <c r="W1074" s="2">
        <v>56.87</v>
      </c>
      <c r="X1074" t="s">
        <v>2720</v>
      </c>
      <c r="Y1074" s="2">
        <f t="shared" si="66"/>
        <v>56.670999999999999</v>
      </c>
      <c r="Z1074" s="3">
        <f t="shared" si="67"/>
        <v>0.19899999999999807</v>
      </c>
    </row>
    <row r="1075" spans="1:26" x14ac:dyDescent="0.35">
      <c r="A1075">
        <v>2126</v>
      </c>
      <c r="B1075" t="s">
        <v>1381</v>
      </c>
      <c r="C1075" t="s">
        <v>1</v>
      </c>
      <c r="D1075" t="s">
        <v>238</v>
      </c>
      <c r="E1075" s="1">
        <v>58534</v>
      </c>
      <c r="F1075" t="s">
        <v>508</v>
      </c>
      <c r="G1075">
        <v>12</v>
      </c>
      <c r="H1075" t="s">
        <v>4</v>
      </c>
      <c r="I1075" s="2">
        <v>58.33</v>
      </c>
      <c r="J1075" t="s">
        <v>228</v>
      </c>
      <c r="K1075" s="2">
        <f t="shared" si="64"/>
        <v>58.533999999999999</v>
      </c>
      <c r="L1075" s="3">
        <f t="shared" si="65"/>
        <v>-0.20400000000000063</v>
      </c>
      <c r="O1075">
        <v>3936</v>
      </c>
      <c r="P1075" t="s">
        <v>1481</v>
      </c>
      <c r="Q1075" t="s">
        <v>1</v>
      </c>
      <c r="R1075" t="s">
        <v>53</v>
      </c>
      <c r="S1075" s="1">
        <v>56464</v>
      </c>
      <c r="T1075" t="s">
        <v>454</v>
      </c>
      <c r="U1075">
        <v>14</v>
      </c>
      <c r="V1075" t="s">
        <v>31</v>
      </c>
      <c r="W1075" s="2">
        <v>56.46</v>
      </c>
      <c r="X1075" t="s">
        <v>2720</v>
      </c>
      <c r="Y1075" s="2">
        <f t="shared" si="66"/>
        <v>56.463999999999999</v>
      </c>
      <c r="Z1075" s="3">
        <f t="shared" si="67"/>
        <v>-3.9999999999977831E-3</v>
      </c>
    </row>
    <row r="1076" spans="1:26" x14ac:dyDescent="0.35">
      <c r="A1076">
        <v>2127</v>
      </c>
      <c r="B1076" t="s">
        <v>1382</v>
      </c>
      <c r="C1076" t="s">
        <v>1</v>
      </c>
      <c r="D1076" t="s">
        <v>364</v>
      </c>
      <c r="E1076" s="1">
        <v>58319</v>
      </c>
      <c r="F1076" t="s">
        <v>454</v>
      </c>
      <c r="G1076">
        <v>12</v>
      </c>
      <c r="H1076" t="s">
        <v>4</v>
      </c>
      <c r="I1076" s="2">
        <v>58.26</v>
      </c>
      <c r="J1076" t="s">
        <v>228</v>
      </c>
      <c r="K1076" s="2">
        <f t="shared" si="64"/>
        <v>58.319000000000003</v>
      </c>
      <c r="L1076" s="3">
        <f t="shared" si="65"/>
        <v>-5.9000000000004604E-2</v>
      </c>
      <c r="O1076">
        <v>3937</v>
      </c>
      <c r="P1076" t="s">
        <v>1482</v>
      </c>
      <c r="Q1076" t="s">
        <v>1</v>
      </c>
      <c r="R1076" t="s">
        <v>51</v>
      </c>
      <c r="S1076" s="1">
        <v>56261</v>
      </c>
      <c r="T1076" t="s">
        <v>454</v>
      </c>
      <c r="U1076">
        <v>14</v>
      </c>
      <c r="V1076" t="s">
        <v>31</v>
      </c>
      <c r="W1076" s="2">
        <v>56.37</v>
      </c>
      <c r="X1076" t="s">
        <v>2720</v>
      </c>
      <c r="Y1076" s="2">
        <f t="shared" si="66"/>
        <v>56.261000000000003</v>
      </c>
      <c r="Z1076" s="3">
        <f t="shared" si="67"/>
        <v>0.10899999999999466</v>
      </c>
    </row>
    <row r="1077" spans="1:26" x14ac:dyDescent="0.35">
      <c r="A1077">
        <v>2128</v>
      </c>
      <c r="B1077" t="s">
        <v>1383</v>
      </c>
      <c r="C1077" t="s">
        <v>1</v>
      </c>
      <c r="D1077" t="s">
        <v>233</v>
      </c>
      <c r="E1077" s="1">
        <v>58114</v>
      </c>
      <c r="F1077" t="s">
        <v>454</v>
      </c>
      <c r="G1077">
        <v>12</v>
      </c>
      <c r="H1077" t="s">
        <v>4</v>
      </c>
      <c r="I1077" s="2">
        <v>58.21</v>
      </c>
      <c r="J1077" t="s">
        <v>228</v>
      </c>
      <c r="K1077" s="2">
        <f t="shared" si="64"/>
        <v>58.113999999999997</v>
      </c>
      <c r="L1077" s="3">
        <f t="shared" si="65"/>
        <v>9.6000000000003638E-2</v>
      </c>
      <c r="O1077">
        <v>3938</v>
      </c>
      <c r="P1077" t="s">
        <v>1483</v>
      </c>
      <c r="Q1077" t="s">
        <v>1</v>
      </c>
      <c r="R1077" t="s">
        <v>48</v>
      </c>
      <c r="S1077" s="1">
        <v>55846</v>
      </c>
      <c r="T1077" t="s">
        <v>82</v>
      </c>
      <c r="U1077">
        <v>14</v>
      </c>
      <c r="V1077" t="s">
        <v>31</v>
      </c>
      <c r="W1077" s="2">
        <v>55.9</v>
      </c>
      <c r="X1077" t="s">
        <v>2720</v>
      </c>
      <c r="Y1077" s="2">
        <f t="shared" si="66"/>
        <v>55.845999999999997</v>
      </c>
      <c r="Z1077" s="3">
        <f t="shared" si="67"/>
        <v>5.4000000000002046E-2</v>
      </c>
    </row>
    <row r="1078" spans="1:26" x14ac:dyDescent="0.35">
      <c r="A1078">
        <v>2129</v>
      </c>
      <c r="B1078" t="s">
        <v>1384</v>
      </c>
      <c r="C1078" t="s">
        <v>1</v>
      </c>
      <c r="D1078" t="s">
        <v>233</v>
      </c>
      <c r="E1078" s="1">
        <v>57912</v>
      </c>
      <c r="F1078" t="s">
        <v>454</v>
      </c>
      <c r="G1078">
        <v>12</v>
      </c>
      <c r="H1078" t="s">
        <v>4</v>
      </c>
      <c r="I1078" s="2">
        <v>57.92</v>
      </c>
      <c r="J1078" t="s">
        <v>228</v>
      </c>
      <c r="K1078" s="2">
        <f t="shared" si="64"/>
        <v>57.911999999999999</v>
      </c>
      <c r="L1078" s="3">
        <f t="shared" si="65"/>
        <v>8.0000000000026716E-3</v>
      </c>
      <c r="O1078">
        <v>3939</v>
      </c>
      <c r="P1078" t="s">
        <v>1484</v>
      </c>
      <c r="Q1078" t="s">
        <v>1</v>
      </c>
      <c r="R1078" t="s">
        <v>94</v>
      </c>
      <c r="S1078" s="1">
        <v>55236</v>
      </c>
      <c r="T1078" t="s">
        <v>39</v>
      </c>
      <c r="U1078">
        <v>14</v>
      </c>
      <c r="V1078" t="s">
        <v>31</v>
      </c>
      <c r="W1078" s="2">
        <v>55.47</v>
      </c>
      <c r="X1078" t="s">
        <v>2720</v>
      </c>
      <c r="Y1078" s="2">
        <f t="shared" si="66"/>
        <v>55.235999999999997</v>
      </c>
      <c r="Z1078" s="3">
        <f t="shared" si="67"/>
        <v>0.23400000000000176</v>
      </c>
    </row>
    <row r="1079" spans="1:26" x14ac:dyDescent="0.35">
      <c r="A1079">
        <v>2130</v>
      </c>
      <c r="B1079" t="s">
        <v>1385</v>
      </c>
      <c r="C1079" t="s">
        <v>1</v>
      </c>
      <c r="D1079" t="s">
        <v>235</v>
      </c>
      <c r="E1079" s="1">
        <v>57703</v>
      </c>
      <c r="F1079" t="s">
        <v>454</v>
      </c>
      <c r="G1079">
        <v>12</v>
      </c>
      <c r="H1079" t="s">
        <v>4</v>
      </c>
      <c r="I1079" s="2">
        <v>57.76</v>
      </c>
      <c r="J1079" t="s">
        <v>236</v>
      </c>
      <c r="K1079" s="2">
        <f t="shared" si="64"/>
        <v>57.703000000000003</v>
      </c>
      <c r="L1079" s="3">
        <f t="shared" si="65"/>
        <v>5.6999999999995055E-2</v>
      </c>
      <c r="O1079">
        <v>3940</v>
      </c>
      <c r="P1079" t="s">
        <v>1485</v>
      </c>
      <c r="Q1079" t="s">
        <v>1</v>
      </c>
      <c r="R1079" t="s">
        <v>44</v>
      </c>
      <c r="S1079" s="1">
        <v>54816</v>
      </c>
      <c r="T1079" t="s">
        <v>82</v>
      </c>
      <c r="U1079">
        <v>14</v>
      </c>
      <c r="V1079" t="s">
        <v>31</v>
      </c>
      <c r="W1079" s="2">
        <v>55.08</v>
      </c>
      <c r="X1079" t="s">
        <v>2720</v>
      </c>
      <c r="Y1079" s="2">
        <f t="shared" si="66"/>
        <v>54.816000000000003</v>
      </c>
      <c r="Z1079" s="3">
        <f t="shared" si="67"/>
        <v>0.26399999999999579</v>
      </c>
    </row>
    <row r="1080" spans="1:26" x14ac:dyDescent="0.35">
      <c r="A1080">
        <v>2131</v>
      </c>
      <c r="B1080" t="s">
        <v>1386</v>
      </c>
      <c r="C1080" t="s">
        <v>1</v>
      </c>
      <c r="D1080" t="s">
        <v>235</v>
      </c>
      <c r="E1080" s="1">
        <v>57703</v>
      </c>
      <c r="F1080" t="s">
        <v>58</v>
      </c>
      <c r="G1080">
        <v>12</v>
      </c>
      <c r="H1080" t="s">
        <v>4</v>
      </c>
      <c r="I1080" s="2">
        <v>57.68</v>
      </c>
      <c r="J1080" t="s">
        <v>236</v>
      </c>
      <c r="K1080" s="2">
        <f t="shared" si="64"/>
        <v>57.703000000000003</v>
      </c>
      <c r="L1080" s="3">
        <f t="shared" si="65"/>
        <v>-2.300000000000324E-2</v>
      </c>
      <c r="O1080">
        <v>3941</v>
      </c>
      <c r="P1080" t="s">
        <v>1486</v>
      </c>
      <c r="Q1080" t="s">
        <v>1</v>
      </c>
      <c r="R1080" t="s">
        <v>44</v>
      </c>
      <c r="S1080" s="1">
        <v>54816</v>
      </c>
      <c r="T1080" t="s">
        <v>508</v>
      </c>
      <c r="U1080">
        <v>14</v>
      </c>
      <c r="V1080" t="s">
        <v>31</v>
      </c>
      <c r="W1080" s="2">
        <v>54.84</v>
      </c>
      <c r="X1080" t="s">
        <v>2720</v>
      </c>
      <c r="Y1080" s="2">
        <f t="shared" si="66"/>
        <v>54.816000000000003</v>
      </c>
      <c r="Z1080" s="3">
        <f t="shared" si="67"/>
        <v>2.4000000000000909E-2</v>
      </c>
    </row>
    <row r="1081" spans="1:26" x14ac:dyDescent="0.35">
      <c r="A1081">
        <v>2132</v>
      </c>
      <c r="B1081" t="s">
        <v>1387</v>
      </c>
      <c r="C1081" t="s">
        <v>1</v>
      </c>
      <c r="D1081" t="s">
        <v>235</v>
      </c>
      <c r="E1081" s="1">
        <v>57703</v>
      </c>
      <c r="F1081" t="s">
        <v>58</v>
      </c>
      <c r="G1081">
        <v>12</v>
      </c>
      <c r="H1081" t="s">
        <v>4</v>
      </c>
      <c r="I1081" s="2">
        <v>57.6</v>
      </c>
      <c r="J1081" t="s">
        <v>236</v>
      </c>
      <c r="K1081" s="2">
        <f t="shared" si="64"/>
        <v>57.703000000000003</v>
      </c>
      <c r="L1081" s="3">
        <f t="shared" si="65"/>
        <v>-0.10300000000000153</v>
      </c>
      <c r="O1081">
        <v>3942</v>
      </c>
      <c r="P1081" t="s">
        <v>1487</v>
      </c>
      <c r="Q1081" t="s">
        <v>1</v>
      </c>
      <c r="R1081" t="s">
        <v>44</v>
      </c>
      <c r="S1081" s="1">
        <v>54639</v>
      </c>
      <c r="T1081" t="s">
        <v>69</v>
      </c>
      <c r="U1081">
        <v>14</v>
      </c>
      <c r="V1081" t="s">
        <v>31</v>
      </c>
      <c r="W1081" s="2">
        <v>54.61</v>
      </c>
      <c r="X1081" t="s">
        <v>2720</v>
      </c>
      <c r="Y1081" s="2">
        <f t="shared" si="66"/>
        <v>54.639000000000003</v>
      </c>
      <c r="Z1081" s="3">
        <f t="shared" si="67"/>
        <v>-2.9000000000003467E-2</v>
      </c>
    </row>
    <row r="1082" spans="1:26" x14ac:dyDescent="0.35">
      <c r="A1082">
        <v>2133</v>
      </c>
      <c r="B1082" t="s">
        <v>1388</v>
      </c>
      <c r="C1082" t="s">
        <v>1</v>
      </c>
      <c r="D1082" t="s">
        <v>230</v>
      </c>
      <c r="E1082" s="1">
        <v>57289</v>
      </c>
      <c r="F1082" t="s">
        <v>20</v>
      </c>
      <c r="G1082">
        <v>12</v>
      </c>
      <c r="H1082" t="s">
        <v>4</v>
      </c>
      <c r="I1082" s="2">
        <v>57.36</v>
      </c>
      <c r="J1082" t="s">
        <v>236</v>
      </c>
      <c r="K1082" s="2">
        <f t="shared" si="64"/>
        <v>57.289000000000001</v>
      </c>
      <c r="L1082" s="3">
        <f t="shared" si="65"/>
        <v>7.0999999999997954E-2</v>
      </c>
      <c r="O1082">
        <v>3943</v>
      </c>
      <c r="P1082" t="s">
        <v>1488</v>
      </c>
      <c r="Q1082" t="s">
        <v>1</v>
      </c>
      <c r="R1082" t="s">
        <v>42</v>
      </c>
      <c r="S1082" s="1">
        <v>54308</v>
      </c>
      <c r="T1082" t="s">
        <v>159</v>
      </c>
      <c r="U1082">
        <v>14</v>
      </c>
      <c r="V1082" t="s">
        <v>31</v>
      </c>
      <c r="W1082" s="2">
        <v>54.11</v>
      </c>
      <c r="X1082" t="s">
        <v>2719</v>
      </c>
      <c r="Y1082" s="2">
        <f t="shared" si="66"/>
        <v>54.308</v>
      </c>
      <c r="Z1082" s="3">
        <f t="shared" si="67"/>
        <v>-0.1980000000000004</v>
      </c>
    </row>
    <row r="1083" spans="1:26" x14ac:dyDescent="0.35">
      <c r="A1083">
        <v>2134</v>
      </c>
      <c r="B1083" t="s">
        <v>1389</v>
      </c>
      <c r="C1083" t="s">
        <v>1</v>
      </c>
      <c r="D1083" t="s">
        <v>230</v>
      </c>
      <c r="E1083" s="1">
        <v>57083</v>
      </c>
      <c r="F1083" t="s">
        <v>454</v>
      </c>
      <c r="G1083">
        <v>12</v>
      </c>
      <c r="H1083" t="s">
        <v>4</v>
      </c>
      <c r="I1083" s="2">
        <v>57.17</v>
      </c>
      <c r="J1083" t="s">
        <v>236</v>
      </c>
      <c r="K1083" s="2">
        <f t="shared" si="64"/>
        <v>57.082999999999998</v>
      </c>
      <c r="L1083" s="3">
        <f t="shared" si="65"/>
        <v>8.7000000000003297E-2</v>
      </c>
      <c r="O1083">
        <v>3944</v>
      </c>
      <c r="P1083" t="s">
        <v>1489</v>
      </c>
      <c r="Q1083" t="s">
        <v>1</v>
      </c>
      <c r="R1083" t="s">
        <v>36</v>
      </c>
      <c r="S1083" s="1">
        <v>54081</v>
      </c>
      <c r="T1083" t="s">
        <v>454</v>
      </c>
      <c r="U1083">
        <v>14</v>
      </c>
      <c r="V1083" t="s">
        <v>31</v>
      </c>
      <c r="W1083" s="2">
        <v>53.93</v>
      </c>
      <c r="X1083" t="s">
        <v>2718</v>
      </c>
      <c r="Y1083" s="2">
        <f t="shared" si="66"/>
        <v>54.081000000000003</v>
      </c>
      <c r="Z1083" s="3">
        <f t="shared" si="67"/>
        <v>-0.15100000000000335</v>
      </c>
    </row>
    <row r="1084" spans="1:26" x14ac:dyDescent="0.35">
      <c r="A1084">
        <v>2135</v>
      </c>
      <c r="B1084" t="s">
        <v>1390</v>
      </c>
      <c r="C1084" t="s">
        <v>1</v>
      </c>
      <c r="D1084" t="s">
        <v>53</v>
      </c>
      <c r="E1084" s="1">
        <v>56672</v>
      </c>
      <c r="F1084" t="s">
        <v>20</v>
      </c>
      <c r="G1084">
        <v>12</v>
      </c>
      <c r="H1084" t="s">
        <v>4</v>
      </c>
      <c r="I1084" s="2">
        <v>56.95</v>
      </c>
      <c r="J1084" t="s">
        <v>236</v>
      </c>
      <c r="K1084" s="2">
        <f t="shared" si="64"/>
        <v>56.671999999999997</v>
      </c>
      <c r="L1084" s="3">
        <f t="shared" si="65"/>
        <v>0.2780000000000058</v>
      </c>
      <c r="O1084">
        <v>3945</v>
      </c>
      <c r="P1084" t="s">
        <v>1490</v>
      </c>
      <c r="Q1084" t="s">
        <v>1</v>
      </c>
      <c r="R1084" t="s">
        <v>117</v>
      </c>
      <c r="S1084" s="1">
        <v>53803</v>
      </c>
      <c r="T1084" t="s">
        <v>90</v>
      </c>
      <c r="U1084">
        <v>14</v>
      </c>
      <c r="V1084" t="s">
        <v>31</v>
      </c>
      <c r="W1084" s="2">
        <v>53.75</v>
      </c>
      <c r="X1084" t="s">
        <v>2718</v>
      </c>
      <c r="Y1084" s="2">
        <f t="shared" si="66"/>
        <v>53.802999999999997</v>
      </c>
      <c r="Z1084" s="3">
        <f t="shared" si="67"/>
        <v>-5.2999999999997272E-2</v>
      </c>
    </row>
    <row r="1085" spans="1:26" x14ac:dyDescent="0.35">
      <c r="A1085">
        <v>2136</v>
      </c>
      <c r="B1085" t="s">
        <v>1391</v>
      </c>
      <c r="C1085" t="s">
        <v>1</v>
      </c>
      <c r="D1085" t="s">
        <v>53</v>
      </c>
      <c r="E1085" s="1">
        <v>56465</v>
      </c>
      <c r="F1085" t="s">
        <v>454</v>
      </c>
      <c r="G1085">
        <v>12</v>
      </c>
      <c r="H1085" t="s">
        <v>4</v>
      </c>
      <c r="I1085" s="2">
        <v>56.7</v>
      </c>
      <c r="J1085" t="s">
        <v>236</v>
      </c>
      <c r="K1085" s="2">
        <f t="shared" si="64"/>
        <v>56.465000000000003</v>
      </c>
      <c r="L1085" s="3">
        <f t="shared" si="65"/>
        <v>0.23499999999999943</v>
      </c>
      <c r="O1085">
        <v>3946</v>
      </c>
      <c r="P1085" t="s">
        <v>1491</v>
      </c>
      <c r="Q1085" t="s">
        <v>1</v>
      </c>
      <c r="R1085" t="s">
        <v>30</v>
      </c>
      <c r="S1085" s="1">
        <v>53170</v>
      </c>
      <c r="T1085" t="s">
        <v>643</v>
      </c>
      <c r="U1085">
        <v>14</v>
      </c>
      <c r="V1085" t="s">
        <v>31</v>
      </c>
      <c r="W1085" s="2">
        <v>53.42</v>
      </c>
      <c r="X1085" t="s">
        <v>2718</v>
      </c>
      <c r="Y1085" s="2">
        <f t="shared" si="66"/>
        <v>53.17</v>
      </c>
      <c r="Z1085" s="3">
        <f t="shared" si="67"/>
        <v>0.25</v>
      </c>
    </row>
    <row r="1086" spans="1:26" x14ac:dyDescent="0.35">
      <c r="A1086">
        <v>2137</v>
      </c>
      <c r="B1086" t="s">
        <v>1392</v>
      </c>
      <c r="C1086" t="s">
        <v>1</v>
      </c>
      <c r="D1086" t="s">
        <v>53</v>
      </c>
      <c r="E1086" s="1">
        <v>56674</v>
      </c>
      <c r="F1086" t="s">
        <v>480</v>
      </c>
      <c r="G1086">
        <v>12</v>
      </c>
      <c r="H1086" t="s">
        <v>4</v>
      </c>
      <c r="I1086" s="2">
        <v>56.51</v>
      </c>
      <c r="J1086" t="s">
        <v>236</v>
      </c>
      <c r="K1086" s="2">
        <f t="shared" si="64"/>
        <v>56.673999999999999</v>
      </c>
      <c r="L1086" s="3">
        <f t="shared" si="65"/>
        <v>-0.16400000000000148</v>
      </c>
      <c r="O1086">
        <v>3947</v>
      </c>
      <c r="P1086" t="s">
        <v>1492</v>
      </c>
      <c r="Q1086" t="s">
        <v>1</v>
      </c>
      <c r="R1086" t="s">
        <v>28</v>
      </c>
      <c r="S1086" s="1">
        <v>52761</v>
      </c>
      <c r="T1086" t="s">
        <v>20</v>
      </c>
      <c r="U1086">
        <v>14</v>
      </c>
      <c r="V1086" t="s">
        <v>31</v>
      </c>
      <c r="W1086" s="2">
        <v>53.09</v>
      </c>
      <c r="X1086" t="s">
        <v>2718</v>
      </c>
      <c r="Y1086" s="2">
        <f t="shared" si="66"/>
        <v>52.761000000000003</v>
      </c>
      <c r="Z1086" s="3">
        <f t="shared" si="67"/>
        <v>0.32900000000000063</v>
      </c>
    </row>
    <row r="1087" spans="1:26" x14ac:dyDescent="0.35">
      <c r="A1087">
        <v>2138</v>
      </c>
      <c r="B1087" t="s">
        <v>1393</v>
      </c>
      <c r="C1087" t="s">
        <v>1</v>
      </c>
      <c r="D1087" t="s">
        <v>51</v>
      </c>
      <c r="E1087" s="1">
        <v>56259</v>
      </c>
      <c r="F1087" t="s">
        <v>82</v>
      </c>
      <c r="G1087">
        <v>12</v>
      </c>
      <c r="H1087" t="s">
        <v>4</v>
      </c>
      <c r="I1087" s="2">
        <v>56.39</v>
      </c>
      <c r="J1087" t="s">
        <v>236</v>
      </c>
      <c r="K1087" s="2">
        <f t="shared" si="64"/>
        <v>56.259</v>
      </c>
      <c r="L1087" s="3">
        <f t="shared" si="65"/>
        <v>0.13100000000000023</v>
      </c>
      <c r="O1087">
        <v>3948</v>
      </c>
      <c r="P1087" t="s">
        <v>1493</v>
      </c>
      <c r="Q1087" t="s">
        <v>1</v>
      </c>
      <c r="R1087" t="s">
        <v>28</v>
      </c>
      <c r="S1087" s="1">
        <v>52761</v>
      </c>
      <c r="T1087" t="s">
        <v>58</v>
      </c>
      <c r="U1087">
        <v>14</v>
      </c>
      <c r="V1087" t="s">
        <v>31</v>
      </c>
      <c r="W1087" s="2">
        <v>52.65</v>
      </c>
      <c r="X1087" t="s">
        <v>2718</v>
      </c>
      <c r="Y1087" s="2">
        <f t="shared" si="66"/>
        <v>52.761000000000003</v>
      </c>
      <c r="Z1087" s="3">
        <f t="shared" si="67"/>
        <v>-0.11100000000000421</v>
      </c>
    </row>
    <row r="1088" spans="1:26" x14ac:dyDescent="0.35">
      <c r="A1088">
        <v>2139</v>
      </c>
      <c r="B1088" t="s">
        <v>1394</v>
      </c>
      <c r="C1088" t="s">
        <v>1</v>
      </c>
      <c r="D1088" t="s">
        <v>51</v>
      </c>
      <c r="E1088" s="1">
        <v>56259</v>
      </c>
      <c r="F1088" t="s">
        <v>58</v>
      </c>
      <c r="G1088">
        <v>12</v>
      </c>
      <c r="H1088" t="s">
        <v>4</v>
      </c>
      <c r="I1088" s="2">
        <v>56.4</v>
      </c>
      <c r="J1088" t="s">
        <v>236</v>
      </c>
      <c r="K1088" s="2">
        <f t="shared" si="64"/>
        <v>56.259</v>
      </c>
      <c r="L1088" s="3">
        <f t="shared" si="65"/>
        <v>0.14099999999999824</v>
      </c>
      <c r="O1088">
        <v>3949</v>
      </c>
      <c r="P1088" t="s">
        <v>1494</v>
      </c>
      <c r="Q1088" t="s">
        <v>1</v>
      </c>
      <c r="R1088" t="s">
        <v>28</v>
      </c>
      <c r="S1088" s="1">
        <v>52756</v>
      </c>
      <c r="T1088" t="s">
        <v>58</v>
      </c>
      <c r="U1088">
        <v>14</v>
      </c>
      <c r="V1088" t="s">
        <v>31</v>
      </c>
      <c r="W1088" s="2">
        <v>52.77</v>
      </c>
      <c r="X1088" t="s">
        <v>2718</v>
      </c>
      <c r="Y1088" s="2">
        <f t="shared" si="66"/>
        <v>52.756</v>
      </c>
      <c r="Z1088" s="3">
        <f t="shared" si="67"/>
        <v>1.4000000000002899E-2</v>
      </c>
    </row>
    <row r="1089" spans="1:26" x14ac:dyDescent="0.35">
      <c r="A1089">
        <v>2140</v>
      </c>
      <c r="B1089" t="s">
        <v>1395</v>
      </c>
      <c r="C1089" t="s">
        <v>1</v>
      </c>
      <c r="D1089" t="s">
        <v>51</v>
      </c>
      <c r="E1089" s="1">
        <v>56260</v>
      </c>
      <c r="F1089" t="s">
        <v>508</v>
      </c>
      <c r="G1089">
        <v>12</v>
      </c>
      <c r="H1089" t="s">
        <v>4</v>
      </c>
      <c r="I1089" s="2">
        <v>56.28</v>
      </c>
      <c r="J1089" t="s">
        <v>228</v>
      </c>
      <c r="K1089" s="2">
        <f t="shared" si="64"/>
        <v>56.26</v>
      </c>
      <c r="L1089" s="3">
        <f t="shared" si="65"/>
        <v>2.0000000000003126E-2</v>
      </c>
      <c r="O1089">
        <v>3950</v>
      </c>
      <c r="P1089" t="s">
        <v>1495</v>
      </c>
      <c r="Q1089" t="s">
        <v>1</v>
      </c>
      <c r="R1089" t="s">
        <v>22</v>
      </c>
      <c r="S1089" s="1">
        <v>52342</v>
      </c>
      <c r="T1089" t="s">
        <v>20</v>
      </c>
      <c r="U1089">
        <v>14</v>
      </c>
      <c r="V1089" t="s">
        <v>31</v>
      </c>
      <c r="W1089" s="2">
        <v>52.51</v>
      </c>
      <c r="X1089" t="s">
        <v>2718</v>
      </c>
      <c r="Y1089" s="2">
        <f t="shared" si="66"/>
        <v>52.341999999999999</v>
      </c>
      <c r="Z1089" s="3">
        <f t="shared" si="67"/>
        <v>0.16799999999999926</v>
      </c>
    </row>
    <row r="1090" spans="1:26" x14ac:dyDescent="0.35">
      <c r="A1090">
        <v>2141</v>
      </c>
      <c r="B1090" t="s">
        <v>1396</v>
      </c>
      <c r="C1090" t="s">
        <v>1</v>
      </c>
      <c r="D1090" t="s">
        <v>48</v>
      </c>
      <c r="E1090" s="1">
        <v>55847</v>
      </c>
      <c r="F1090" t="s">
        <v>20</v>
      </c>
      <c r="G1090">
        <v>12</v>
      </c>
      <c r="H1090" t="s">
        <v>4</v>
      </c>
      <c r="I1090" s="2">
        <v>55.97</v>
      </c>
      <c r="J1090" t="s">
        <v>236</v>
      </c>
      <c r="K1090" s="2">
        <f t="shared" si="64"/>
        <v>55.847000000000001</v>
      </c>
      <c r="L1090" s="3">
        <f t="shared" si="65"/>
        <v>0.12299999999999756</v>
      </c>
      <c r="O1090">
        <v>3951</v>
      </c>
      <c r="P1090" t="s">
        <v>1496</v>
      </c>
      <c r="Q1090" t="s">
        <v>1</v>
      </c>
      <c r="R1090" t="s">
        <v>22</v>
      </c>
      <c r="S1090" s="1">
        <v>52136</v>
      </c>
      <c r="T1090" t="s">
        <v>454</v>
      </c>
      <c r="U1090">
        <v>14</v>
      </c>
      <c r="V1090" t="s">
        <v>31</v>
      </c>
      <c r="W1090" s="2">
        <v>52.31</v>
      </c>
      <c r="X1090" t="s">
        <v>2718</v>
      </c>
      <c r="Y1090" s="2">
        <f t="shared" si="66"/>
        <v>52.136000000000003</v>
      </c>
      <c r="Z1090" s="3">
        <f t="shared" si="67"/>
        <v>0.17399999999999949</v>
      </c>
    </row>
    <row r="1091" spans="1:26" x14ac:dyDescent="0.35">
      <c r="A1091">
        <v>2142</v>
      </c>
      <c r="B1091" t="s">
        <v>1397</v>
      </c>
      <c r="C1091" t="s">
        <v>1</v>
      </c>
      <c r="D1091" t="s">
        <v>51</v>
      </c>
      <c r="E1091" s="1">
        <v>56054</v>
      </c>
      <c r="F1091" t="s">
        <v>480</v>
      </c>
      <c r="G1091">
        <v>12</v>
      </c>
      <c r="H1091" t="s">
        <v>4</v>
      </c>
      <c r="I1091" s="2">
        <v>56.07</v>
      </c>
      <c r="J1091" t="s">
        <v>228</v>
      </c>
      <c r="K1091" s="2">
        <f t="shared" si="64"/>
        <v>56.054000000000002</v>
      </c>
      <c r="L1091" s="3">
        <f t="shared" si="65"/>
        <v>1.5999999999998238E-2</v>
      </c>
      <c r="O1091">
        <v>3952</v>
      </c>
      <c r="P1091" t="s">
        <v>1497</v>
      </c>
      <c r="Q1091" t="s">
        <v>1</v>
      </c>
      <c r="R1091" t="s">
        <v>22</v>
      </c>
      <c r="S1091" s="1">
        <v>52352</v>
      </c>
      <c r="T1091" t="s">
        <v>480</v>
      </c>
      <c r="U1091">
        <v>14</v>
      </c>
      <c r="V1091" t="s">
        <v>31</v>
      </c>
      <c r="W1091" s="2">
        <v>52.26</v>
      </c>
      <c r="X1091" t="s">
        <v>2718</v>
      </c>
      <c r="Y1091" s="2">
        <f t="shared" si="66"/>
        <v>52.351999999999997</v>
      </c>
      <c r="Z1091" s="3">
        <f t="shared" si="67"/>
        <v>-9.1999999999998749E-2</v>
      </c>
    </row>
    <row r="1092" spans="1:26" x14ac:dyDescent="0.35">
      <c r="A1092">
        <v>2143</v>
      </c>
      <c r="B1092" t="s">
        <v>1398</v>
      </c>
      <c r="C1092" t="s">
        <v>1</v>
      </c>
      <c r="D1092" t="s">
        <v>78</v>
      </c>
      <c r="E1092" s="1">
        <v>55434</v>
      </c>
      <c r="F1092" t="s">
        <v>39</v>
      </c>
      <c r="G1092">
        <v>12</v>
      </c>
      <c r="H1092" t="s">
        <v>4</v>
      </c>
      <c r="I1092" s="2">
        <v>55.62</v>
      </c>
      <c r="J1092" t="s">
        <v>236</v>
      </c>
      <c r="K1092" s="2">
        <f t="shared" si="64"/>
        <v>55.433999999999997</v>
      </c>
      <c r="L1092" s="3">
        <f t="shared" si="65"/>
        <v>0.18599999999999994</v>
      </c>
      <c r="O1092">
        <v>3953</v>
      </c>
      <c r="P1092" t="s">
        <v>1498</v>
      </c>
      <c r="Q1092" t="s">
        <v>1</v>
      </c>
      <c r="R1092" t="s">
        <v>22</v>
      </c>
      <c r="S1092" s="1">
        <v>52342</v>
      </c>
      <c r="T1092" t="s">
        <v>58</v>
      </c>
      <c r="U1092">
        <v>14</v>
      </c>
      <c r="V1092" t="s">
        <v>31</v>
      </c>
      <c r="W1092" s="2">
        <v>52.26</v>
      </c>
      <c r="X1092" t="s">
        <v>2718</v>
      </c>
      <c r="Y1092" s="2">
        <f t="shared" si="66"/>
        <v>52.341999999999999</v>
      </c>
      <c r="Z1092" s="3">
        <f t="shared" si="67"/>
        <v>-8.2000000000000739E-2</v>
      </c>
    </row>
    <row r="1093" spans="1:26" x14ac:dyDescent="0.35">
      <c r="A1093">
        <v>2144</v>
      </c>
      <c r="B1093" t="s">
        <v>1399</v>
      </c>
      <c r="C1093" t="s">
        <v>1</v>
      </c>
      <c r="D1093" t="s">
        <v>78</v>
      </c>
      <c r="E1093" s="1">
        <v>55437</v>
      </c>
      <c r="F1093" t="s">
        <v>508</v>
      </c>
      <c r="G1093">
        <v>12</v>
      </c>
      <c r="H1093" t="s">
        <v>4</v>
      </c>
      <c r="I1093" s="2">
        <v>55.43</v>
      </c>
      <c r="J1093" t="s">
        <v>236</v>
      </c>
      <c r="K1093" s="2">
        <f t="shared" ref="K1093:K1156" si="68">E1093/1000</f>
        <v>55.436999999999998</v>
      </c>
      <c r="L1093" s="3">
        <f t="shared" ref="L1093:L1156" si="69">I1093-K1093</f>
        <v>-6.9999999999978968E-3</v>
      </c>
      <c r="O1093">
        <v>3954</v>
      </c>
      <c r="P1093" t="s">
        <v>1499</v>
      </c>
      <c r="Q1093" t="s">
        <v>1</v>
      </c>
      <c r="R1093" t="s">
        <v>144</v>
      </c>
      <c r="S1093" s="1">
        <v>51936</v>
      </c>
      <c r="T1093" t="s">
        <v>20</v>
      </c>
      <c r="U1093">
        <v>14</v>
      </c>
      <c r="V1093" t="s">
        <v>31</v>
      </c>
      <c r="W1093" s="2">
        <v>52.19</v>
      </c>
      <c r="X1093" t="s">
        <v>2718</v>
      </c>
      <c r="Y1093" s="2">
        <f t="shared" ref="Y1093:Y1156" si="70">S1093/1000</f>
        <v>51.936</v>
      </c>
      <c r="Z1093" s="3">
        <f t="shared" ref="Z1093:Z1156" si="71">W1093-Y1093</f>
        <v>0.25399999999999778</v>
      </c>
    </row>
    <row r="1094" spans="1:26" x14ac:dyDescent="0.35">
      <c r="A1094">
        <v>2145</v>
      </c>
      <c r="B1094" t="s">
        <v>1400</v>
      </c>
      <c r="C1094" t="s">
        <v>1</v>
      </c>
      <c r="D1094" t="s">
        <v>94</v>
      </c>
      <c r="E1094" s="1">
        <v>55230</v>
      </c>
      <c r="F1094" t="s">
        <v>454</v>
      </c>
      <c r="G1094">
        <v>12</v>
      </c>
      <c r="H1094" t="s">
        <v>4</v>
      </c>
      <c r="I1094" s="2">
        <v>55.36</v>
      </c>
      <c r="J1094" t="s">
        <v>236</v>
      </c>
      <c r="K1094" s="2">
        <f t="shared" si="68"/>
        <v>55.23</v>
      </c>
      <c r="L1094" s="3">
        <f t="shared" si="69"/>
        <v>0.13000000000000256</v>
      </c>
      <c r="O1094">
        <v>3955</v>
      </c>
      <c r="P1094" t="s">
        <v>1500</v>
      </c>
      <c r="Q1094" t="s">
        <v>1</v>
      </c>
      <c r="R1094" t="s">
        <v>144</v>
      </c>
      <c r="S1094" s="1">
        <v>51931</v>
      </c>
      <c r="T1094" t="s">
        <v>58</v>
      </c>
      <c r="U1094">
        <v>14</v>
      </c>
      <c r="V1094" t="s">
        <v>31</v>
      </c>
      <c r="W1094" s="2">
        <v>52.06</v>
      </c>
      <c r="X1094" t="s">
        <v>2718</v>
      </c>
      <c r="Y1094" s="2">
        <f t="shared" si="70"/>
        <v>51.930999999999997</v>
      </c>
      <c r="Z1094" s="3">
        <f t="shared" si="71"/>
        <v>0.12900000000000489</v>
      </c>
    </row>
    <row r="1095" spans="1:26" x14ac:dyDescent="0.35">
      <c r="A1095">
        <v>2146</v>
      </c>
      <c r="B1095" t="s">
        <v>1401</v>
      </c>
      <c r="C1095" t="s">
        <v>1</v>
      </c>
      <c r="D1095" t="s">
        <v>94</v>
      </c>
      <c r="E1095" s="1">
        <v>55022</v>
      </c>
      <c r="F1095" t="s">
        <v>454</v>
      </c>
      <c r="G1095">
        <v>12</v>
      </c>
      <c r="H1095" t="s">
        <v>4</v>
      </c>
      <c r="I1095" s="2">
        <v>55.12</v>
      </c>
      <c r="J1095" t="s">
        <v>236</v>
      </c>
      <c r="K1095" s="2">
        <f t="shared" si="68"/>
        <v>55.021999999999998</v>
      </c>
      <c r="L1095" s="3">
        <f t="shared" si="69"/>
        <v>9.7999999999998977E-2</v>
      </c>
      <c r="O1095">
        <v>3956</v>
      </c>
      <c r="P1095" t="s">
        <v>1501</v>
      </c>
      <c r="Q1095" t="s">
        <v>1</v>
      </c>
      <c r="R1095" t="s">
        <v>144</v>
      </c>
      <c r="S1095" s="1">
        <v>51728</v>
      </c>
      <c r="T1095" t="s">
        <v>454</v>
      </c>
      <c r="U1095">
        <v>15</v>
      </c>
      <c r="V1095" t="s">
        <v>3</v>
      </c>
      <c r="W1095" s="2">
        <v>51.74</v>
      </c>
      <c r="X1095" t="s">
        <v>2718</v>
      </c>
      <c r="Y1095" s="2">
        <f t="shared" si="70"/>
        <v>51.728000000000002</v>
      </c>
      <c r="Z1095" s="3">
        <f t="shared" si="71"/>
        <v>1.2000000000000455E-2</v>
      </c>
    </row>
    <row r="1096" spans="1:26" x14ac:dyDescent="0.35">
      <c r="A1096">
        <v>2147</v>
      </c>
      <c r="B1096" t="s">
        <v>1402</v>
      </c>
      <c r="C1096" t="s">
        <v>1</v>
      </c>
      <c r="D1096" t="s">
        <v>44</v>
      </c>
      <c r="E1096" s="1">
        <v>54820</v>
      </c>
      <c r="F1096" t="s">
        <v>454</v>
      </c>
      <c r="G1096">
        <v>12</v>
      </c>
      <c r="H1096" t="s">
        <v>4</v>
      </c>
      <c r="I1096" s="2">
        <v>54.81</v>
      </c>
      <c r="J1096" t="s">
        <v>236</v>
      </c>
      <c r="K1096" s="2">
        <f t="shared" si="68"/>
        <v>54.82</v>
      </c>
      <c r="L1096" s="3">
        <f t="shared" si="69"/>
        <v>-9.9999999999980105E-3</v>
      </c>
      <c r="O1096">
        <v>3957</v>
      </c>
      <c r="P1096" t="s">
        <v>1502</v>
      </c>
      <c r="Q1096" t="s">
        <v>1</v>
      </c>
      <c r="R1096" t="s">
        <v>17</v>
      </c>
      <c r="S1096" s="1">
        <v>51521</v>
      </c>
      <c r="T1096" t="s">
        <v>454</v>
      </c>
      <c r="U1096">
        <v>15</v>
      </c>
      <c r="V1096" t="s">
        <v>3</v>
      </c>
      <c r="W1096" s="2">
        <v>51.71</v>
      </c>
      <c r="X1096" t="s">
        <v>2718</v>
      </c>
      <c r="Y1096" s="2">
        <f t="shared" si="70"/>
        <v>51.521000000000001</v>
      </c>
      <c r="Z1096" s="3">
        <f t="shared" si="71"/>
        <v>0.18900000000000006</v>
      </c>
    </row>
    <row r="1097" spans="1:26" x14ac:dyDescent="0.35">
      <c r="A1097">
        <v>2148</v>
      </c>
      <c r="B1097" t="s">
        <v>1403</v>
      </c>
      <c r="C1097" t="s">
        <v>1</v>
      </c>
      <c r="D1097" t="s">
        <v>94</v>
      </c>
      <c r="E1097" s="1">
        <v>55228</v>
      </c>
      <c r="F1097" t="s">
        <v>18</v>
      </c>
      <c r="G1097">
        <v>12</v>
      </c>
      <c r="H1097" t="s">
        <v>4</v>
      </c>
      <c r="I1097" s="2">
        <v>55.01</v>
      </c>
      <c r="J1097" t="s">
        <v>236</v>
      </c>
      <c r="K1097" s="2">
        <f t="shared" si="68"/>
        <v>55.228000000000002</v>
      </c>
      <c r="L1097" s="3">
        <f t="shared" si="69"/>
        <v>-0.21800000000000352</v>
      </c>
      <c r="O1097">
        <v>3958</v>
      </c>
      <c r="P1097" t="s">
        <v>1503</v>
      </c>
      <c r="Q1097" t="s">
        <v>1</v>
      </c>
      <c r="R1097" t="s">
        <v>17</v>
      </c>
      <c r="S1097" s="1">
        <v>51521</v>
      </c>
      <c r="T1097" t="s">
        <v>58</v>
      </c>
      <c r="U1097">
        <v>15</v>
      </c>
      <c r="V1097" t="s">
        <v>3</v>
      </c>
      <c r="W1097" s="2">
        <v>51.53</v>
      </c>
      <c r="X1097" t="s">
        <v>2718</v>
      </c>
      <c r="Y1097" s="2">
        <f t="shared" si="70"/>
        <v>51.521000000000001</v>
      </c>
      <c r="Z1097" s="3">
        <f t="shared" si="71"/>
        <v>9.0000000000003411E-3</v>
      </c>
    </row>
    <row r="1098" spans="1:26" x14ac:dyDescent="0.35">
      <c r="A1098">
        <v>2149</v>
      </c>
      <c r="B1098" t="s">
        <v>1404</v>
      </c>
      <c r="C1098" t="s">
        <v>1</v>
      </c>
      <c r="D1098" t="s">
        <v>42</v>
      </c>
      <c r="E1098" s="1">
        <v>54405</v>
      </c>
      <c r="F1098" t="s">
        <v>267</v>
      </c>
      <c r="G1098">
        <v>13</v>
      </c>
      <c r="H1098" t="s">
        <v>31</v>
      </c>
      <c r="I1098" s="2">
        <v>54.67</v>
      </c>
      <c r="J1098" t="s">
        <v>236</v>
      </c>
      <c r="K1098" s="2">
        <f t="shared" si="68"/>
        <v>54.405000000000001</v>
      </c>
      <c r="L1098" s="3">
        <f t="shared" si="69"/>
        <v>0.26500000000000057</v>
      </c>
      <c r="O1098">
        <v>3959</v>
      </c>
      <c r="P1098" t="s">
        <v>1504</v>
      </c>
      <c r="Q1098" t="s">
        <v>1</v>
      </c>
      <c r="R1098" t="s">
        <v>17</v>
      </c>
      <c r="S1098" s="1">
        <v>51314</v>
      </c>
      <c r="T1098" t="s">
        <v>454</v>
      </c>
      <c r="U1098">
        <v>15</v>
      </c>
      <c r="V1098" t="s">
        <v>3</v>
      </c>
      <c r="W1098" s="2">
        <v>51.32</v>
      </c>
      <c r="X1098" t="s">
        <v>2718</v>
      </c>
      <c r="Y1098" s="2">
        <f t="shared" si="70"/>
        <v>51.314</v>
      </c>
      <c r="Z1098" s="3">
        <f t="shared" si="71"/>
        <v>6.0000000000002274E-3</v>
      </c>
    </row>
    <row r="1099" spans="1:26" x14ac:dyDescent="0.35">
      <c r="A1099">
        <v>2150</v>
      </c>
      <c r="B1099" t="s">
        <v>1405</v>
      </c>
      <c r="C1099" t="s">
        <v>1</v>
      </c>
      <c r="D1099" t="s">
        <v>44</v>
      </c>
      <c r="E1099" s="1">
        <v>54612</v>
      </c>
      <c r="F1099" t="s">
        <v>480</v>
      </c>
      <c r="G1099">
        <v>13</v>
      </c>
      <c r="H1099" t="s">
        <v>31</v>
      </c>
      <c r="I1099" s="2">
        <v>54.68</v>
      </c>
      <c r="J1099" t="s">
        <v>236</v>
      </c>
      <c r="K1099" s="2">
        <f t="shared" si="68"/>
        <v>54.612000000000002</v>
      </c>
      <c r="L1099" s="3">
        <f t="shared" si="69"/>
        <v>6.799999999999784E-2</v>
      </c>
      <c r="O1099">
        <v>3960</v>
      </c>
      <c r="P1099" t="s">
        <v>1505</v>
      </c>
      <c r="Q1099" t="s">
        <v>1</v>
      </c>
      <c r="R1099" t="s">
        <v>166</v>
      </c>
      <c r="S1099" s="1">
        <v>50904</v>
      </c>
      <c r="T1099" t="s">
        <v>20</v>
      </c>
      <c r="U1099">
        <v>15</v>
      </c>
      <c r="V1099" t="s">
        <v>3</v>
      </c>
      <c r="W1099" s="2">
        <v>51</v>
      </c>
      <c r="X1099" t="s">
        <v>2719</v>
      </c>
      <c r="Y1099" s="2">
        <f t="shared" si="70"/>
        <v>50.904000000000003</v>
      </c>
      <c r="Z1099" s="3">
        <f t="shared" si="71"/>
        <v>9.5999999999996533E-2</v>
      </c>
    </row>
    <row r="1100" spans="1:26" x14ac:dyDescent="0.35">
      <c r="A1100">
        <v>2151</v>
      </c>
      <c r="B1100" t="s">
        <v>1406</v>
      </c>
      <c r="C1100" t="s">
        <v>1</v>
      </c>
      <c r="D1100" t="s">
        <v>42</v>
      </c>
      <c r="E1100" s="1">
        <v>54198</v>
      </c>
      <c r="F1100" t="s">
        <v>82</v>
      </c>
      <c r="G1100">
        <v>13</v>
      </c>
      <c r="H1100" t="s">
        <v>31</v>
      </c>
      <c r="I1100" s="2">
        <v>54.31</v>
      </c>
      <c r="J1100" t="s">
        <v>236</v>
      </c>
      <c r="K1100" s="2">
        <f t="shared" si="68"/>
        <v>54.198</v>
      </c>
      <c r="L1100" s="3">
        <f t="shared" si="69"/>
        <v>0.11200000000000188</v>
      </c>
      <c r="O1100">
        <v>3961</v>
      </c>
      <c r="P1100" t="s">
        <v>1506</v>
      </c>
      <c r="Q1100" t="s">
        <v>1</v>
      </c>
      <c r="R1100" t="s">
        <v>166</v>
      </c>
      <c r="S1100" s="1">
        <v>50696</v>
      </c>
      <c r="T1100" t="s">
        <v>454</v>
      </c>
      <c r="U1100">
        <v>15</v>
      </c>
      <c r="V1100" t="s">
        <v>3</v>
      </c>
      <c r="W1100" s="2">
        <v>50.82</v>
      </c>
      <c r="X1100" t="s">
        <v>2719</v>
      </c>
      <c r="Y1100" s="2">
        <f t="shared" si="70"/>
        <v>50.695999999999998</v>
      </c>
      <c r="Z1100" s="3">
        <f t="shared" si="71"/>
        <v>0.12400000000000233</v>
      </c>
    </row>
    <row r="1101" spans="1:26" x14ac:dyDescent="0.35">
      <c r="A1101">
        <v>2152</v>
      </c>
      <c r="B1101" t="s">
        <v>1407</v>
      </c>
      <c r="C1101" t="s">
        <v>1</v>
      </c>
      <c r="D1101" t="s">
        <v>42</v>
      </c>
      <c r="E1101" s="1">
        <v>54405</v>
      </c>
      <c r="F1101" t="s">
        <v>480</v>
      </c>
      <c r="G1101">
        <v>13</v>
      </c>
      <c r="H1101" t="s">
        <v>31</v>
      </c>
      <c r="I1101" s="2">
        <v>54.24</v>
      </c>
      <c r="J1101" t="s">
        <v>236</v>
      </c>
      <c r="K1101" s="2">
        <f t="shared" si="68"/>
        <v>54.405000000000001</v>
      </c>
      <c r="L1101" s="3">
        <f t="shared" si="69"/>
        <v>-0.16499999999999915</v>
      </c>
      <c r="O1101">
        <v>3962</v>
      </c>
      <c r="P1101" t="s">
        <v>1507</v>
      </c>
      <c r="Q1101" t="s">
        <v>1</v>
      </c>
      <c r="R1101" t="s">
        <v>11</v>
      </c>
      <c r="S1101" s="1">
        <v>50087</v>
      </c>
      <c r="T1101" t="s">
        <v>39</v>
      </c>
      <c r="U1101">
        <v>15</v>
      </c>
      <c r="V1101" t="s">
        <v>3</v>
      </c>
      <c r="W1101" s="2">
        <v>50.37</v>
      </c>
      <c r="X1101" t="s">
        <v>2719</v>
      </c>
      <c r="Y1101" s="2">
        <f t="shared" si="70"/>
        <v>50.087000000000003</v>
      </c>
      <c r="Z1101" s="3">
        <f t="shared" si="71"/>
        <v>0.28299999999999415</v>
      </c>
    </row>
    <row r="1102" spans="1:26" x14ac:dyDescent="0.35">
      <c r="A1102">
        <v>2153</v>
      </c>
      <c r="B1102" t="s">
        <v>1408</v>
      </c>
      <c r="C1102" t="s">
        <v>1</v>
      </c>
      <c r="D1102" t="s">
        <v>42</v>
      </c>
      <c r="E1102" s="1">
        <v>54203</v>
      </c>
      <c r="F1102" t="s">
        <v>454</v>
      </c>
      <c r="G1102">
        <v>13</v>
      </c>
      <c r="H1102" t="s">
        <v>31</v>
      </c>
      <c r="I1102" s="2">
        <v>54.08</v>
      </c>
      <c r="J1102" t="s">
        <v>236</v>
      </c>
      <c r="K1102" s="2">
        <f t="shared" si="68"/>
        <v>54.203000000000003</v>
      </c>
      <c r="L1102" s="3">
        <f t="shared" si="69"/>
        <v>-0.12300000000000466</v>
      </c>
      <c r="O1102">
        <v>3963</v>
      </c>
      <c r="P1102" t="s">
        <v>1508</v>
      </c>
      <c r="Q1102" t="s">
        <v>1</v>
      </c>
      <c r="R1102" t="s">
        <v>11</v>
      </c>
      <c r="S1102" s="1">
        <v>50076</v>
      </c>
      <c r="T1102" t="s">
        <v>58</v>
      </c>
      <c r="U1102">
        <v>15</v>
      </c>
      <c r="V1102" t="s">
        <v>3</v>
      </c>
      <c r="W1102" s="2">
        <v>50.35</v>
      </c>
      <c r="X1102" t="s">
        <v>2719</v>
      </c>
      <c r="Y1102" s="2">
        <f t="shared" si="70"/>
        <v>50.076000000000001</v>
      </c>
      <c r="Z1102" s="3">
        <f t="shared" si="71"/>
        <v>0.27400000000000091</v>
      </c>
    </row>
    <row r="1103" spans="1:26" x14ac:dyDescent="0.35">
      <c r="A1103">
        <v>2154</v>
      </c>
      <c r="B1103" t="s">
        <v>1409</v>
      </c>
      <c r="C1103" t="s">
        <v>1</v>
      </c>
      <c r="D1103" t="s">
        <v>117</v>
      </c>
      <c r="E1103" s="1">
        <v>53579</v>
      </c>
      <c r="F1103" t="s">
        <v>39</v>
      </c>
      <c r="G1103">
        <v>12</v>
      </c>
      <c r="H1103" t="s">
        <v>4</v>
      </c>
      <c r="I1103" s="2">
        <v>53.87</v>
      </c>
      <c r="J1103" t="s">
        <v>236</v>
      </c>
      <c r="K1103" s="2">
        <f t="shared" si="68"/>
        <v>53.579000000000001</v>
      </c>
      <c r="L1103" s="3">
        <f t="shared" si="69"/>
        <v>0.29099999999999682</v>
      </c>
      <c r="O1103">
        <v>3964</v>
      </c>
      <c r="P1103" t="s">
        <v>1509</v>
      </c>
      <c r="Q1103" t="s">
        <v>1</v>
      </c>
      <c r="R1103" t="s">
        <v>11</v>
      </c>
      <c r="S1103" s="1">
        <v>50079</v>
      </c>
      <c r="T1103" t="s">
        <v>508</v>
      </c>
      <c r="U1103">
        <v>15</v>
      </c>
      <c r="V1103" t="s">
        <v>3</v>
      </c>
      <c r="W1103" s="2">
        <v>50.02</v>
      </c>
      <c r="X1103" t="s">
        <v>2719</v>
      </c>
      <c r="Y1103" s="2">
        <f t="shared" si="70"/>
        <v>50.079000000000001</v>
      </c>
      <c r="Z1103" s="3">
        <f t="shared" si="71"/>
        <v>-5.8999999999997499E-2</v>
      </c>
    </row>
    <row r="1104" spans="1:26" x14ac:dyDescent="0.35">
      <c r="A1104">
        <v>2155</v>
      </c>
      <c r="B1104" t="s">
        <v>1410</v>
      </c>
      <c r="C1104" t="s">
        <v>1</v>
      </c>
      <c r="D1104" t="s">
        <v>117</v>
      </c>
      <c r="E1104" s="1">
        <v>53788</v>
      </c>
      <c r="F1104" t="s">
        <v>480</v>
      </c>
      <c r="G1104">
        <v>12</v>
      </c>
      <c r="H1104" t="s">
        <v>4</v>
      </c>
      <c r="I1104" s="2">
        <v>53.88</v>
      </c>
      <c r="J1104" t="s">
        <v>236</v>
      </c>
      <c r="K1104" s="2">
        <f t="shared" si="68"/>
        <v>53.787999999999997</v>
      </c>
      <c r="L1104" s="3">
        <f t="shared" si="69"/>
        <v>9.2000000000005855E-2</v>
      </c>
      <c r="O1104">
        <v>3965</v>
      </c>
      <c r="P1104" t="s">
        <v>1510</v>
      </c>
      <c r="Q1104" t="s">
        <v>1</v>
      </c>
      <c r="R1104" t="s">
        <v>2</v>
      </c>
      <c r="S1104" s="1">
        <v>49255</v>
      </c>
      <c r="T1104" t="s">
        <v>267</v>
      </c>
      <c r="U1104">
        <v>15</v>
      </c>
      <c r="V1104" t="s">
        <v>3</v>
      </c>
      <c r="W1104" s="2">
        <v>49.47</v>
      </c>
      <c r="X1104" t="s">
        <v>2719</v>
      </c>
      <c r="Y1104" s="2">
        <f t="shared" si="70"/>
        <v>49.255000000000003</v>
      </c>
      <c r="Z1104" s="3">
        <f t="shared" si="71"/>
        <v>0.21499999999999631</v>
      </c>
    </row>
    <row r="1105" spans="1:26" x14ac:dyDescent="0.35">
      <c r="A1105">
        <v>2156</v>
      </c>
      <c r="B1105" t="s">
        <v>1411</v>
      </c>
      <c r="C1105" t="s">
        <v>1</v>
      </c>
      <c r="D1105" t="s">
        <v>30</v>
      </c>
      <c r="E1105" s="1">
        <v>53378</v>
      </c>
      <c r="F1105" t="s">
        <v>20</v>
      </c>
      <c r="G1105">
        <v>12</v>
      </c>
      <c r="H1105" t="s">
        <v>4</v>
      </c>
      <c r="I1105" s="2">
        <v>53.61</v>
      </c>
      <c r="J1105" t="s">
        <v>236</v>
      </c>
      <c r="K1105" s="2">
        <f t="shared" si="68"/>
        <v>53.378</v>
      </c>
      <c r="L1105" s="3">
        <f t="shared" si="69"/>
        <v>0.23199999999999932</v>
      </c>
      <c r="O1105">
        <v>3966</v>
      </c>
      <c r="P1105" t="s">
        <v>1511</v>
      </c>
      <c r="Q1105" t="s">
        <v>1</v>
      </c>
      <c r="R1105" t="s">
        <v>2</v>
      </c>
      <c r="S1105" s="1">
        <v>49255</v>
      </c>
      <c r="T1105" t="s">
        <v>58</v>
      </c>
      <c r="U1105">
        <v>15</v>
      </c>
      <c r="V1105" t="s">
        <v>3</v>
      </c>
      <c r="W1105" s="2">
        <v>49.41</v>
      </c>
      <c r="X1105" t="s">
        <v>2719</v>
      </c>
      <c r="Y1105" s="2">
        <f t="shared" si="70"/>
        <v>49.255000000000003</v>
      </c>
      <c r="Z1105" s="3">
        <f t="shared" si="71"/>
        <v>0.15499999999999403</v>
      </c>
    </row>
    <row r="1106" spans="1:26" x14ac:dyDescent="0.35">
      <c r="A1106">
        <v>2157</v>
      </c>
      <c r="B1106" t="s">
        <v>1412</v>
      </c>
      <c r="C1106" t="s">
        <v>1</v>
      </c>
      <c r="D1106" t="s">
        <v>117</v>
      </c>
      <c r="E1106" s="1">
        <v>53581</v>
      </c>
      <c r="F1106" t="s">
        <v>480</v>
      </c>
      <c r="G1106">
        <v>12</v>
      </c>
      <c r="H1106" t="s">
        <v>4</v>
      </c>
      <c r="I1106" s="2">
        <v>53.46</v>
      </c>
      <c r="J1106" t="s">
        <v>236</v>
      </c>
      <c r="K1106" s="2">
        <f t="shared" si="68"/>
        <v>53.581000000000003</v>
      </c>
      <c r="L1106" s="3">
        <f t="shared" si="69"/>
        <v>-0.12100000000000222</v>
      </c>
      <c r="O1106">
        <v>3967</v>
      </c>
      <c r="P1106" t="s">
        <v>1512</v>
      </c>
      <c r="Q1106" t="s">
        <v>1</v>
      </c>
      <c r="R1106" t="s">
        <v>174</v>
      </c>
      <c r="S1106" s="1">
        <v>48845</v>
      </c>
      <c r="T1106" t="s">
        <v>20</v>
      </c>
      <c r="U1106">
        <v>15</v>
      </c>
      <c r="V1106" t="s">
        <v>3</v>
      </c>
      <c r="W1106" s="2">
        <v>49.09</v>
      </c>
      <c r="X1106" t="s">
        <v>2719</v>
      </c>
      <c r="Y1106" s="2">
        <f t="shared" si="70"/>
        <v>48.844999999999999</v>
      </c>
      <c r="Z1106" s="3">
        <f t="shared" si="71"/>
        <v>0.24500000000000455</v>
      </c>
    </row>
    <row r="1107" spans="1:26" x14ac:dyDescent="0.35">
      <c r="A1107">
        <v>2158</v>
      </c>
      <c r="B1107" t="s">
        <v>1413</v>
      </c>
      <c r="C1107" t="s">
        <v>1</v>
      </c>
      <c r="D1107" t="s">
        <v>30</v>
      </c>
      <c r="E1107" s="1">
        <v>53167</v>
      </c>
      <c r="F1107" t="s">
        <v>20</v>
      </c>
      <c r="G1107">
        <v>12</v>
      </c>
      <c r="H1107" t="s">
        <v>4</v>
      </c>
      <c r="I1107" s="2">
        <v>53.44</v>
      </c>
      <c r="J1107" t="s">
        <v>236</v>
      </c>
      <c r="K1107" s="2">
        <f t="shared" si="68"/>
        <v>53.167000000000002</v>
      </c>
      <c r="L1107" s="3">
        <f t="shared" si="69"/>
        <v>0.27299999999999613</v>
      </c>
      <c r="O1107">
        <v>3968</v>
      </c>
      <c r="P1107" t="s">
        <v>1513</v>
      </c>
      <c r="Q1107" t="s">
        <v>1</v>
      </c>
      <c r="R1107" t="s">
        <v>174</v>
      </c>
      <c r="S1107" s="1">
        <v>49047</v>
      </c>
      <c r="T1107" t="s">
        <v>480</v>
      </c>
      <c r="U1107">
        <v>15</v>
      </c>
      <c r="V1107" t="s">
        <v>3</v>
      </c>
      <c r="W1107" s="2">
        <v>48.95</v>
      </c>
      <c r="X1107" t="s">
        <v>2719</v>
      </c>
      <c r="Y1107" s="2">
        <f t="shared" si="70"/>
        <v>49.046999999999997</v>
      </c>
      <c r="Z1107" s="3">
        <f t="shared" si="71"/>
        <v>-9.6999999999994202E-2</v>
      </c>
    </row>
    <row r="1108" spans="1:26" x14ac:dyDescent="0.35">
      <c r="A1108">
        <v>2159</v>
      </c>
      <c r="B1108" t="s">
        <v>1414</v>
      </c>
      <c r="C1108" t="s">
        <v>1</v>
      </c>
      <c r="D1108" t="s">
        <v>28</v>
      </c>
      <c r="E1108" s="1">
        <v>52969</v>
      </c>
      <c r="F1108" t="s">
        <v>454</v>
      </c>
      <c r="G1108">
        <v>12</v>
      </c>
      <c r="H1108" t="s">
        <v>4</v>
      </c>
      <c r="I1108" s="2">
        <v>53.15</v>
      </c>
      <c r="J1108" t="s">
        <v>236</v>
      </c>
      <c r="K1108" s="2">
        <f t="shared" si="68"/>
        <v>52.969000000000001</v>
      </c>
      <c r="L1108" s="3">
        <f t="shared" si="69"/>
        <v>0.18099999999999739</v>
      </c>
      <c r="O1108">
        <v>3969</v>
      </c>
      <c r="P1108" t="s">
        <v>1514</v>
      </c>
      <c r="Q1108" t="s">
        <v>1</v>
      </c>
      <c r="R1108" t="s">
        <v>179</v>
      </c>
      <c r="S1108" s="1">
        <v>48646</v>
      </c>
      <c r="T1108" t="s">
        <v>20</v>
      </c>
      <c r="U1108">
        <v>15</v>
      </c>
      <c r="V1108" t="s">
        <v>3</v>
      </c>
      <c r="W1108" s="2">
        <v>48.81</v>
      </c>
      <c r="X1108" t="s">
        <v>2719</v>
      </c>
      <c r="Y1108" s="2">
        <f t="shared" si="70"/>
        <v>48.646000000000001</v>
      </c>
      <c r="Z1108" s="3">
        <f t="shared" si="71"/>
        <v>0.16400000000000148</v>
      </c>
    </row>
    <row r="1109" spans="1:26" x14ac:dyDescent="0.35">
      <c r="A1109">
        <v>2160</v>
      </c>
      <c r="B1109" t="s">
        <v>1415</v>
      </c>
      <c r="C1109" t="s">
        <v>1</v>
      </c>
      <c r="D1109" t="s">
        <v>28</v>
      </c>
      <c r="E1109" s="1">
        <v>52761</v>
      </c>
      <c r="F1109" t="s">
        <v>454</v>
      </c>
      <c r="G1109">
        <v>12</v>
      </c>
      <c r="H1109" t="s">
        <v>4</v>
      </c>
      <c r="I1109" s="2">
        <v>52.9</v>
      </c>
      <c r="J1109" t="s">
        <v>243</v>
      </c>
      <c r="K1109" s="2">
        <f t="shared" si="68"/>
        <v>52.761000000000003</v>
      </c>
      <c r="L1109" s="3">
        <f t="shared" si="69"/>
        <v>0.13899999999999579</v>
      </c>
      <c r="O1109">
        <v>3970</v>
      </c>
      <c r="P1109" t="s">
        <v>1515</v>
      </c>
      <c r="Q1109" t="s">
        <v>1</v>
      </c>
      <c r="R1109" t="s">
        <v>174</v>
      </c>
      <c r="S1109" s="1">
        <v>48840</v>
      </c>
      <c r="T1109" t="s">
        <v>9</v>
      </c>
      <c r="U1109">
        <v>15</v>
      </c>
      <c r="V1109" t="s">
        <v>3</v>
      </c>
      <c r="W1109" s="2">
        <v>48.93</v>
      </c>
      <c r="X1109" t="s">
        <v>2719</v>
      </c>
      <c r="Y1109" s="2">
        <f t="shared" si="70"/>
        <v>48.84</v>
      </c>
      <c r="Z1109" s="3">
        <f t="shared" si="71"/>
        <v>8.9999999999996305E-2</v>
      </c>
    </row>
    <row r="1110" spans="1:26" x14ac:dyDescent="0.35">
      <c r="A1110">
        <v>2161</v>
      </c>
      <c r="B1110" t="s">
        <v>1416</v>
      </c>
      <c r="C1110" t="s">
        <v>1</v>
      </c>
      <c r="D1110" t="s">
        <v>28</v>
      </c>
      <c r="E1110" s="1">
        <v>52963</v>
      </c>
      <c r="F1110" t="s">
        <v>480</v>
      </c>
      <c r="G1110">
        <v>12</v>
      </c>
      <c r="H1110" t="s">
        <v>4</v>
      </c>
      <c r="I1110" s="2">
        <v>52.83</v>
      </c>
      <c r="J1110" t="s">
        <v>243</v>
      </c>
      <c r="K1110" s="2">
        <f t="shared" si="68"/>
        <v>52.963000000000001</v>
      </c>
      <c r="L1110" s="3">
        <f t="shared" si="69"/>
        <v>-0.13300000000000267</v>
      </c>
      <c r="O1110">
        <v>3971</v>
      </c>
      <c r="P1110" t="s">
        <v>1516</v>
      </c>
      <c r="Q1110" t="s">
        <v>1</v>
      </c>
      <c r="R1110" t="s">
        <v>179</v>
      </c>
      <c r="S1110" s="1">
        <v>48638</v>
      </c>
      <c r="T1110" t="s">
        <v>454</v>
      </c>
      <c r="U1110">
        <v>15</v>
      </c>
      <c r="V1110" t="s">
        <v>3</v>
      </c>
      <c r="W1110" s="2">
        <v>48.69</v>
      </c>
      <c r="X1110" t="s">
        <v>2719</v>
      </c>
      <c r="Y1110" s="2">
        <f t="shared" si="70"/>
        <v>48.637999999999998</v>
      </c>
      <c r="Z1110" s="3">
        <f t="shared" si="71"/>
        <v>5.1999999999999602E-2</v>
      </c>
    </row>
    <row r="1111" spans="1:26" x14ac:dyDescent="0.35">
      <c r="A1111">
        <v>2162</v>
      </c>
      <c r="B1111" t="s">
        <v>1417</v>
      </c>
      <c r="C1111" t="s">
        <v>1</v>
      </c>
      <c r="D1111" t="s">
        <v>28</v>
      </c>
      <c r="E1111" s="1">
        <v>52756</v>
      </c>
      <c r="F1111" t="s">
        <v>454</v>
      </c>
      <c r="G1111">
        <v>11</v>
      </c>
      <c r="H1111" t="s">
        <v>4</v>
      </c>
      <c r="I1111" s="2">
        <v>52.84</v>
      </c>
      <c r="J1111" t="s">
        <v>236</v>
      </c>
      <c r="K1111" s="2">
        <f t="shared" si="68"/>
        <v>52.756</v>
      </c>
      <c r="L1111" s="3">
        <f t="shared" si="69"/>
        <v>8.4000000000003183E-2</v>
      </c>
      <c r="O1111">
        <v>3972</v>
      </c>
      <c r="P1111" t="s">
        <v>1517</v>
      </c>
      <c r="Q1111" t="s">
        <v>1</v>
      </c>
      <c r="R1111" t="s">
        <v>623</v>
      </c>
      <c r="S1111" s="1">
        <v>48240</v>
      </c>
      <c r="T1111" t="s">
        <v>20</v>
      </c>
      <c r="U1111">
        <v>15</v>
      </c>
      <c r="V1111" t="s">
        <v>3</v>
      </c>
      <c r="W1111" s="2">
        <v>48.55</v>
      </c>
      <c r="X1111" t="s">
        <v>2719</v>
      </c>
      <c r="Y1111" s="2">
        <f t="shared" si="70"/>
        <v>48.24</v>
      </c>
      <c r="Z1111" s="3">
        <f t="shared" si="71"/>
        <v>0.30999999999999517</v>
      </c>
    </row>
    <row r="1112" spans="1:26" x14ac:dyDescent="0.35">
      <c r="A1112">
        <v>2163</v>
      </c>
      <c r="B1112" t="s">
        <v>1418</v>
      </c>
      <c r="C1112" t="s">
        <v>1</v>
      </c>
      <c r="D1112" t="s">
        <v>25</v>
      </c>
      <c r="E1112" s="1">
        <v>52553</v>
      </c>
      <c r="F1112" t="s">
        <v>454</v>
      </c>
      <c r="G1112">
        <v>11</v>
      </c>
      <c r="H1112" t="s">
        <v>4</v>
      </c>
      <c r="I1112" s="2">
        <v>52.69</v>
      </c>
      <c r="J1112" t="s">
        <v>236</v>
      </c>
      <c r="K1112" s="2">
        <f t="shared" si="68"/>
        <v>52.552999999999997</v>
      </c>
      <c r="L1112" s="3">
        <f t="shared" si="69"/>
        <v>0.13700000000000045</v>
      </c>
      <c r="O1112">
        <v>3973</v>
      </c>
      <c r="P1112" t="s">
        <v>1518</v>
      </c>
      <c r="Q1112" t="s">
        <v>1</v>
      </c>
      <c r="R1112" t="s">
        <v>174</v>
      </c>
      <c r="S1112" s="1">
        <v>48840</v>
      </c>
      <c r="T1112" t="s">
        <v>231</v>
      </c>
      <c r="U1112">
        <v>15</v>
      </c>
      <c r="V1112" t="s">
        <v>3</v>
      </c>
      <c r="W1112" s="2">
        <v>48.73</v>
      </c>
      <c r="X1112" t="s">
        <v>2720</v>
      </c>
      <c r="Y1112" s="2">
        <f t="shared" si="70"/>
        <v>48.84</v>
      </c>
      <c r="Z1112" s="3">
        <f t="shared" si="71"/>
        <v>-0.11000000000000654</v>
      </c>
    </row>
    <row r="1113" spans="1:26" x14ac:dyDescent="0.35">
      <c r="A1113">
        <v>2164</v>
      </c>
      <c r="B1113" t="s">
        <v>1419</v>
      </c>
      <c r="C1113" t="s">
        <v>1</v>
      </c>
      <c r="D1113" t="s">
        <v>117</v>
      </c>
      <c r="E1113" s="1">
        <v>53785</v>
      </c>
      <c r="F1113" t="s">
        <v>1136</v>
      </c>
      <c r="G1113">
        <v>12</v>
      </c>
      <c r="H1113" t="s">
        <v>4</v>
      </c>
      <c r="I1113" s="2">
        <v>53.73</v>
      </c>
      <c r="J1113" t="s">
        <v>243</v>
      </c>
      <c r="K1113" s="2">
        <f t="shared" si="68"/>
        <v>53.784999999999997</v>
      </c>
      <c r="L1113" s="3">
        <f t="shared" si="69"/>
        <v>-5.4999999999999716E-2</v>
      </c>
      <c r="O1113">
        <v>3974</v>
      </c>
      <c r="P1113" t="s">
        <v>1519</v>
      </c>
      <c r="Q1113" t="s">
        <v>1</v>
      </c>
      <c r="R1113" t="s">
        <v>623</v>
      </c>
      <c r="S1113" s="1">
        <v>48229</v>
      </c>
      <c r="T1113" t="s">
        <v>39</v>
      </c>
      <c r="U1113">
        <v>15</v>
      </c>
      <c r="V1113" t="s">
        <v>3</v>
      </c>
      <c r="W1113" s="2">
        <v>48.46</v>
      </c>
      <c r="X1113" t="s">
        <v>2720</v>
      </c>
      <c r="Y1113" s="2">
        <f t="shared" si="70"/>
        <v>48.228999999999999</v>
      </c>
      <c r="Z1113" s="3">
        <f t="shared" si="71"/>
        <v>0.23100000000000165</v>
      </c>
    </row>
    <row r="1114" spans="1:26" x14ac:dyDescent="0.35">
      <c r="A1114">
        <v>2165</v>
      </c>
      <c r="B1114" t="s">
        <v>1420</v>
      </c>
      <c r="C1114" t="s">
        <v>1</v>
      </c>
      <c r="D1114" t="s">
        <v>30</v>
      </c>
      <c r="E1114" s="1">
        <v>53167</v>
      </c>
      <c r="F1114" t="s">
        <v>39</v>
      </c>
      <c r="G1114">
        <v>12</v>
      </c>
      <c r="H1114" t="s">
        <v>4</v>
      </c>
      <c r="I1114" s="2">
        <v>53.47</v>
      </c>
      <c r="J1114" t="s">
        <v>243</v>
      </c>
      <c r="K1114" s="2">
        <f t="shared" si="68"/>
        <v>53.167000000000002</v>
      </c>
      <c r="L1114" s="3">
        <f t="shared" si="69"/>
        <v>0.30299999999999727</v>
      </c>
      <c r="O1114">
        <v>3975</v>
      </c>
      <c r="P1114" t="s">
        <v>1520</v>
      </c>
      <c r="Q1114" t="s">
        <v>1</v>
      </c>
      <c r="R1114" t="s">
        <v>623</v>
      </c>
      <c r="S1114" s="1">
        <v>48223</v>
      </c>
      <c r="T1114" t="s">
        <v>58</v>
      </c>
      <c r="U1114">
        <v>15</v>
      </c>
      <c r="V1114" t="s">
        <v>3</v>
      </c>
      <c r="W1114" s="2">
        <v>48.26</v>
      </c>
      <c r="X1114" t="s">
        <v>2720</v>
      </c>
      <c r="Y1114" s="2">
        <f t="shared" si="70"/>
        <v>48.222999999999999</v>
      </c>
      <c r="Z1114" s="3">
        <f t="shared" si="71"/>
        <v>3.6999999999999034E-2</v>
      </c>
    </row>
    <row r="1115" spans="1:26" x14ac:dyDescent="0.35">
      <c r="A1115">
        <v>2166</v>
      </c>
      <c r="B1115" t="s">
        <v>1421</v>
      </c>
      <c r="C1115" t="s">
        <v>1</v>
      </c>
      <c r="D1115" t="s">
        <v>36</v>
      </c>
      <c r="E1115" s="1">
        <v>53995</v>
      </c>
      <c r="F1115" t="s">
        <v>211</v>
      </c>
      <c r="G1115">
        <v>12</v>
      </c>
      <c r="H1115" t="s">
        <v>4</v>
      </c>
      <c r="I1115" s="2">
        <v>53.89</v>
      </c>
      <c r="J1115" t="s">
        <v>236</v>
      </c>
      <c r="K1115" s="2">
        <f t="shared" si="68"/>
        <v>53.994999999999997</v>
      </c>
      <c r="L1115" s="3">
        <f t="shared" si="69"/>
        <v>-0.10499999999999687</v>
      </c>
      <c r="O1115">
        <v>3976</v>
      </c>
      <c r="P1115" t="s">
        <v>1521</v>
      </c>
      <c r="Q1115" t="s">
        <v>1</v>
      </c>
      <c r="R1115" t="s">
        <v>623</v>
      </c>
      <c r="S1115" s="1">
        <v>48229</v>
      </c>
      <c r="T1115" t="s">
        <v>508</v>
      </c>
      <c r="U1115">
        <v>15</v>
      </c>
      <c r="V1115" t="s">
        <v>3</v>
      </c>
      <c r="W1115" s="2">
        <v>48.23</v>
      </c>
      <c r="X1115" t="s">
        <v>2720</v>
      </c>
      <c r="Y1115" s="2">
        <f t="shared" si="70"/>
        <v>48.228999999999999</v>
      </c>
      <c r="Z1115" s="3">
        <f t="shared" si="71"/>
        <v>9.9999999999766942E-4</v>
      </c>
    </row>
    <row r="1116" spans="1:26" x14ac:dyDescent="0.35">
      <c r="A1116">
        <v>2167</v>
      </c>
      <c r="B1116" t="s">
        <v>1422</v>
      </c>
      <c r="C1116" t="s">
        <v>1</v>
      </c>
      <c r="D1116" t="s">
        <v>42</v>
      </c>
      <c r="E1116" s="1">
        <v>54211</v>
      </c>
      <c r="F1116" t="s">
        <v>480</v>
      </c>
      <c r="G1116">
        <v>12</v>
      </c>
      <c r="H1116" t="s">
        <v>4</v>
      </c>
      <c r="I1116" s="2">
        <v>54.2</v>
      </c>
      <c r="J1116" t="s">
        <v>236</v>
      </c>
      <c r="K1116" s="2">
        <f t="shared" si="68"/>
        <v>54.210999999999999</v>
      </c>
      <c r="L1116" s="3">
        <f t="shared" si="69"/>
        <v>-1.099999999999568E-2</v>
      </c>
      <c r="O1116">
        <v>3977</v>
      </c>
      <c r="P1116" t="s">
        <v>1522</v>
      </c>
      <c r="Q1116" t="s">
        <v>1</v>
      </c>
      <c r="R1116" t="s">
        <v>628</v>
      </c>
      <c r="S1116" s="1">
        <v>47605</v>
      </c>
      <c r="T1116" t="s">
        <v>39</v>
      </c>
      <c r="U1116">
        <v>15</v>
      </c>
      <c r="V1116" t="s">
        <v>3</v>
      </c>
      <c r="W1116" s="2">
        <v>47.91</v>
      </c>
      <c r="X1116" t="s">
        <v>2720</v>
      </c>
      <c r="Y1116" s="2">
        <f t="shared" si="70"/>
        <v>47.604999999999997</v>
      </c>
      <c r="Z1116" s="3">
        <f t="shared" si="71"/>
        <v>0.30499999999999972</v>
      </c>
    </row>
    <row r="1117" spans="1:26" x14ac:dyDescent="0.35">
      <c r="A1117">
        <v>2168</v>
      </c>
      <c r="B1117" t="s">
        <v>1423</v>
      </c>
      <c r="C1117" t="s">
        <v>1</v>
      </c>
      <c r="D1117" t="s">
        <v>44</v>
      </c>
      <c r="E1117" s="1">
        <v>54612</v>
      </c>
      <c r="F1117" t="s">
        <v>18</v>
      </c>
      <c r="G1117">
        <v>12</v>
      </c>
      <c r="H1117" t="s">
        <v>4</v>
      </c>
      <c r="I1117" s="2">
        <v>54.58</v>
      </c>
      <c r="J1117" t="s">
        <v>236</v>
      </c>
      <c r="K1117" s="2">
        <f t="shared" si="68"/>
        <v>54.612000000000002</v>
      </c>
      <c r="L1117" s="3">
        <f t="shared" si="69"/>
        <v>-3.2000000000003581E-2</v>
      </c>
      <c r="O1117">
        <v>3978</v>
      </c>
      <c r="P1117" t="s">
        <v>1523</v>
      </c>
      <c r="Q1117" t="s">
        <v>1</v>
      </c>
      <c r="R1117" t="s">
        <v>625</v>
      </c>
      <c r="S1117" s="1">
        <v>47809</v>
      </c>
      <c r="T1117" t="s">
        <v>480</v>
      </c>
      <c r="U1117">
        <v>15</v>
      </c>
      <c r="V1117" t="s">
        <v>3</v>
      </c>
      <c r="W1117" s="2">
        <v>47.92</v>
      </c>
      <c r="X1117" t="s">
        <v>2720</v>
      </c>
      <c r="Y1117" s="2">
        <f t="shared" si="70"/>
        <v>47.808999999999997</v>
      </c>
      <c r="Z1117" s="3">
        <f t="shared" si="71"/>
        <v>0.11100000000000421</v>
      </c>
    </row>
    <row r="1118" spans="1:26" x14ac:dyDescent="0.35">
      <c r="A1118">
        <v>2169</v>
      </c>
      <c r="B1118" t="s">
        <v>1424</v>
      </c>
      <c r="C1118" t="s">
        <v>1</v>
      </c>
      <c r="D1118" t="s">
        <v>48</v>
      </c>
      <c r="E1118" s="1">
        <v>55645</v>
      </c>
      <c r="F1118" t="s">
        <v>37</v>
      </c>
      <c r="G1118">
        <v>12</v>
      </c>
      <c r="H1118" t="s">
        <v>4</v>
      </c>
      <c r="I1118" s="2">
        <v>55.24</v>
      </c>
      <c r="J1118" t="s">
        <v>228</v>
      </c>
      <c r="K1118" s="2">
        <f t="shared" si="68"/>
        <v>55.645000000000003</v>
      </c>
      <c r="L1118" s="3">
        <f t="shared" si="69"/>
        <v>-0.40500000000000114</v>
      </c>
      <c r="O1118">
        <v>3979</v>
      </c>
      <c r="P1118" t="s">
        <v>1524</v>
      </c>
      <c r="Q1118" t="s">
        <v>1</v>
      </c>
      <c r="R1118" t="s">
        <v>623</v>
      </c>
      <c r="S1118" s="1">
        <v>48229</v>
      </c>
      <c r="T1118" t="s">
        <v>61</v>
      </c>
      <c r="U1118">
        <v>15</v>
      </c>
      <c r="V1118" t="s">
        <v>3</v>
      </c>
      <c r="W1118" s="2">
        <v>48.01</v>
      </c>
      <c r="X1118" t="s">
        <v>2720</v>
      </c>
      <c r="Y1118" s="2">
        <f t="shared" si="70"/>
        <v>48.228999999999999</v>
      </c>
      <c r="Z1118" s="3">
        <f t="shared" si="71"/>
        <v>-0.21900000000000119</v>
      </c>
    </row>
    <row r="1119" spans="1:26" x14ac:dyDescent="0.35">
      <c r="A1119">
        <v>2170</v>
      </c>
      <c r="B1119" t="s">
        <v>1425</v>
      </c>
      <c r="C1119" t="s">
        <v>1</v>
      </c>
      <c r="D1119" t="s">
        <v>48</v>
      </c>
      <c r="E1119" s="1">
        <v>55644</v>
      </c>
      <c r="F1119" t="s">
        <v>58</v>
      </c>
      <c r="G1119">
        <v>12</v>
      </c>
      <c r="H1119" t="s">
        <v>4</v>
      </c>
      <c r="I1119" s="2">
        <v>55.57</v>
      </c>
      <c r="J1119" t="s">
        <v>236</v>
      </c>
      <c r="K1119" s="2">
        <f t="shared" si="68"/>
        <v>55.643999999999998</v>
      </c>
      <c r="L1119" s="3">
        <f t="shared" si="69"/>
        <v>-7.3999999999998067E-2</v>
      </c>
      <c r="O1119">
        <v>3980</v>
      </c>
      <c r="P1119" t="s">
        <v>1525</v>
      </c>
      <c r="Q1119" t="s">
        <v>1</v>
      </c>
      <c r="R1119" t="s">
        <v>623</v>
      </c>
      <c r="S1119" s="1">
        <v>48221</v>
      </c>
      <c r="T1119" t="s">
        <v>58</v>
      </c>
      <c r="U1119">
        <v>15</v>
      </c>
      <c r="V1119" t="s">
        <v>3</v>
      </c>
      <c r="W1119" s="2">
        <v>48.13</v>
      </c>
      <c r="X1119" t="s">
        <v>2720</v>
      </c>
      <c r="Y1119" s="2">
        <f t="shared" si="70"/>
        <v>48.220999999999997</v>
      </c>
      <c r="Z1119" s="3">
        <f t="shared" si="71"/>
        <v>-9.0999999999993975E-2</v>
      </c>
    </row>
    <row r="1120" spans="1:26" x14ac:dyDescent="0.35">
      <c r="A1120">
        <v>2171</v>
      </c>
      <c r="B1120" t="s">
        <v>1426</v>
      </c>
      <c r="C1120" t="s">
        <v>1</v>
      </c>
      <c r="D1120" t="s">
        <v>53</v>
      </c>
      <c r="E1120" s="1">
        <v>56465</v>
      </c>
      <c r="F1120" t="s">
        <v>211</v>
      </c>
      <c r="G1120">
        <v>12</v>
      </c>
      <c r="H1120" t="s">
        <v>4</v>
      </c>
      <c r="I1120" s="2">
        <v>56.02</v>
      </c>
      <c r="J1120" t="s">
        <v>228</v>
      </c>
      <c r="K1120" s="2">
        <f t="shared" si="68"/>
        <v>56.465000000000003</v>
      </c>
      <c r="L1120" s="3">
        <f t="shared" si="69"/>
        <v>-0.44500000000000028</v>
      </c>
      <c r="O1120">
        <v>3981</v>
      </c>
      <c r="P1120" t="s">
        <v>1526</v>
      </c>
      <c r="Q1120" t="s">
        <v>1</v>
      </c>
      <c r="R1120" t="s">
        <v>179</v>
      </c>
      <c r="S1120" s="1">
        <v>48427</v>
      </c>
      <c r="T1120" t="s">
        <v>480</v>
      </c>
      <c r="U1120">
        <v>15</v>
      </c>
      <c r="V1120" t="s">
        <v>3</v>
      </c>
      <c r="W1120" s="2">
        <v>48.33</v>
      </c>
      <c r="X1120" t="s">
        <v>2720</v>
      </c>
      <c r="Y1120" s="2">
        <f t="shared" si="70"/>
        <v>48.427</v>
      </c>
      <c r="Z1120" s="3">
        <f t="shared" si="71"/>
        <v>-9.7000000000001307E-2</v>
      </c>
    </row>
    <row r="1121" spans="1:26" x14ac:dyDescent="0.35">
      <c r="A1121">
        <v>2172</v>
      </c>
      <c r="B1121" t="s">
        <v>1427</v>
      </c>
      <c r="C1121" t="s">
        <v>1</v>
      </c>
      <c r="D1121" t="s">
        <v>51</v>
      </c>
      <c r="E1121" s="1">
        <v>56258</v>
      </c>
      <c r="F1121" t="s">
        <v>454</v>
      </c>
      <c r="G1121">
        <v>11</v>
      </c>
      <c r="H1121" t="s">
        <v>4</v>
      </c>
      <c r="I1121" s="2">
        <v>56.34</v>
      </c>
      <c r="J1121" t="s">
        <v>228</v>
      </c>
      <c r="K1121" s="2">
        <f t="shared" si="68"/>
        <v>56.258000000000003</v>
      </c>
      <c r="L1121" s="3">
        <f t="shared" si="69"/>
        <v>8.2000000000000739E-2</v>
      </c>
      <c r="O1121">
        <v>3982</v>
      </c>
      <c r="P1121" t="s">
        <v>1527</v>
      </c>
      <c r="Q1121" t="s">
        <v>1</v>
      </c>
      <c r="R1121" t="s">
        <v>179</v>
      </c>
      <c r="S1121" s="1">
        <v>48430</v>
      </c>
      <c r="T1121" t="s">
        <v>508</v>
      </c>
      <c r="U1121">
        <v>15</v>
      </c>
      <c r="V1121" t="s">
        <v>3</v>
      </c>
      <c r="W1121" s="2">
        <v>48.52</v>
      </c>
      <c r="X1121" t="s">
        <v>2720</v>
      </c>
      <c r="Y1121" s="2">
        <f t="shared" si="70"/>
        <v>48.43</v>
      </c>
      <c r="Z1121" s="3">
        <f t="shared" si="71"/>
        <v>9.0000000000003411E-2</v>
      </c>
    </row>
    <row r="1122" spans="1:26" x14ac:dyDescent="0.35">
      <c r="A1122">
        <v>2173</v>
      </c>
      <c r="B1122" t="s">
        <v>1428</v>
      </c>
      <c r="C1122" t="s">
        <v>1</v>
      </c>
      <c r="D1122" t="s">
        <v>235</v>
      </c>
      <c r="E1122" s="1">
        <v>57496</v>
      </c>
      <c r="F1122" t="s">
        <v>1136</v>
      </c>
      <c r="G1122">
        <v>12</v>
      </c>
      <c r="H1122" t="s">
        <v>4</v>
      </c>
      <c r="I1122" s="2">
        <v>57.12</v>
      </c>
      <c r="J1122" t="s">
        <v>228</v>
      </c>
      <c r="K1122" s="2">
        <f t="shared" si="68"/>
        <v>57.496000000000002</v>
      </c>
      <c r="L1122" s="3">
        <f t="shared" si="69"/>
        <v>-0.37600000000000477</v>
      </c>
      <c r="O1122">
        <v>3983</v>
      </c>
      <c r="P1122" t="s">
        <v>1528</v>
      </c>
      <c r="Q1122" t="s">
        <v>1</v>
      </c>
      <c r="R1122" t="s">
        <v>179</v>
      </c>
      <c r="S1122" s="1">
        <v>48638</v>
      </c>
      <c r="T1122" t="s">
        <v>480</v>
      </c>
      <c r="U1122">
        <v>15</v>
      </c>
      <c r="V1122" t="s">
        <v>3</v>
      </c>
      <c r="W1122" s="2">
        <v>48.74</v>
      </c>
      <c r="X1122" t="s">
        <v>2720</v>
      </c>
      <c r="Y1122" s="2">
        <f t="shared" si="70"/>
        <v>48.637999999999998</v>
      </c>
      <c r="Z1122" s="3">
        <f t="shared" si="71"/>
        <v>0.10200000000000387</v>
      </c>
    </row>
    <row r="1123" spans="1:26" x14ac:dyDescent="0.35">
      <c r="A1123">
        <v>2174</v>
      </c>
      <c r="B1123" t="s">
        <v>1429</v>
      </c>
      <c r="C1123" t="s">
        <v>1</v>
      </c>
      <c r="D1123" t="s">
        <v>233</v>
      </c>
      <c r="E1123" s="1">
        <v>57910</v>
      </c>
      <c r="F1123" t="s">
        <v>61</v>
      </c>
      <c r="G1123">
        <v>12</v>
      </c>
      <c r="H1123" t="s">
        <v>4</v>
      </c>
      <c r="I1123" s="2">
        <v>57.4</v>
      </c>
      <c r="J1123" t="s">
        <v>228</v>
      </c>
      <c r="K1123" s="2">
        <f t="shared" si="68"/>
        <v>57.91</v>
      </c>
      <c r="L1123" s="3">
        <f t="shared" si="69"/>
        <v>-0.50999999999999801</v>
      </c>
      <c r="O1123">
        <v>3984</v>
      </c>
      <c r="P1123" t="s">
        <v>1529</v>
      </c>
      <c r="Q1123" t="s">
        <v>1</v>
      </c>
      <c r="R1123" t="s">
        <v>174</v>
      </c>
      <c r="S1123" s="1">
        <v>49045</v>
      </c>
      <c r="T1123" t="s">
        <v>18</v>
      </c>
      <c r="U1123">
        <v>15</v>
      </c>
      <c r="V1123" t="s">
        <v>3</v>
      </c>
      <c r="W1123" s="2">
        <v>48.96</v>
      </c>
      <c r="X1123" t="s">
        <v>2720</v>
      </c>
      <c r="Y1123" s="2">
        <f t="shared" si="70"/>
        <v>49.045000000000002</v>
      </c>
      <c r="Z1123" s="3">
        <f t="shared" si="71"/>
        <v>-8.5000000000000853E-2</v>
      </c>
    </row>
    <row r="1124" spans="1:26" x14ac:dyDescent="0.35">
      <c r="A1124">
        <v>2175</v>
      </c>
      <c r="B1124" t="s">
        <v>1430</v>
      </c>
      <c r="C1124" t="s">
        <v>1</v>
      </c>
      <c r="D1124" t="s">
        <v>238</v>
      </c>
      <c r="E1124" s="1">
        <v>58526</v>
      </c>
      <c r="F1124" t="s">
        <v>231</v>
      </c>
      <c r="G1124">
        <v>12</v>
      </c>
      <c r="H1124" t="s">
        <v>4</v>
      </c>
      <c r="I1124" s="2">
        <v>58.05</v>
      </c>
      <c r="J1124" t="s">
        <v>228</v>
      </c>
      <c r="K1124" s="2">
        <f t="shared" si="68"/>
        <v>58.526000000000003</v>
      </c>
      <c r="L1124" s="3">
        <f t="shared" si="69"/>
        <v>-0.4760000000000062</v>
      </c>
      <c r="O1124">
        <v>3985</v>
      </c>
      <c r="P1124" t="s">
        <v>1530</v>
      </c>
      <c r="Q1124" t="s">
        <v>1</v>
      </c>
      <c r="R1124" t="s">
        <v>7</v>
      </c>
      <c r="S1124" s="1">
        <v>49665</v>
      </c>
      <c r="T1124" t="s">
        <v>231</v>
      </c>
      <c r="U1124">
        <v>15</v>
      </c>
      <c r="V1124" t="s">
        <v>3</v>
      </c>
      <c r="W1124" s="2">
        <v>49.33</v>
      </c>
      <c r="X1124" t="s">
        <v>2720</v>
      </c>
      <c r="Y1124" s="2">
        <f t="shared" si="70"/>
        <v>49.664999999999999</v>
      </c>
      <c r="Z1124" s="3">
        <f t="shared" si="71"/>
        <v>-0.33500000000000085</v>
      </c>
    </row>
    <row r="1125" spans="1:26" x14ac:dyDescent="0.35">
      <c r="A1125">
        <v>2176</v>
      </c>
      <c r="B1125" t="s">
        <v>1431</v>
      </c>
      <c r="C1125" t="s">
        <v>1</v>
      </c>
      <c r="D1125" t="s">
        <v>238</v>
      </c>
      <c r="E1125" s="1">
        <v>58732</v>
      </c>
      <c r="F1125" t="s">
        <v>480</v>
      </c>
      <c r="G1125">
        <v>12</v>
      </c>
      <c r="H1125" t="s">
        <v>4</v>
      </c>
      <c r="I1125" s="2">
        <v>58.38</v>
      </c>
      <c r="J1125" t="s">
        <v>228</v>
      </c>
      <c r="K1125" s="2">
        <f t="shared" si="68"/>
        <v>58.731999999999999</v>
      </c>
      <c r="L1125" s="3">
        <f t="shared" si="69"/>
        <v>-0.35199999999999676</v>
      </c>
      <c r="O1125">
        <v>3986</v>
      </c>
      <c r="P1125" t="s">
        <v>1531</v>
      </c>
      <c r="Q1125" t="s">
        <v>1</v>
      </c>
      <c r="R1125" t="s">
        <v>2</v>
      </c>
      <c r="S1125" s="1">
        <v>49458</v>
      </c>
      <c r="T1125" t="s">
        <v>454</v>
      </c>
      <c r="U1125">
        <v>15</v>
      </c>
      <c r="V1125" t="s">
        <v>3</v>
      </c>
      <c r="W1125" s="2">
        <v>49.51</v>
      </c>
      <c r="X1125" t="s">
        <v>2720</v>
      </c>
      <c r="Y1125" s="2">
        <f t="shared" si="70"/>
        <v>49.457999999999998</v>
      </c>
      <c r="Z1125" s="3">
        <f t="shared" si="71"/>
        <v>5.1999999999999602E-2</v>
      </c>
    </row>
    <row r="1126" spans="1:26" x14ac:dyDescent="0.35">
      <c r="A1126">
        <v>2177</v>
      </c>
      <c r="B1126" t="s">
        <v>1432</v>
      </c>
      <c r="C1126" t="s">
        <v>1</v>
      </c>
      <c r="D1126" t="s">
        <v>357</v>
      </c>
      <c r="E1126" s="1">
        <v>59143</v>
      </c>
      <c r="F1126" t="s">
        <v>18</v>
      </c>
      <c r="G1126">
        <v>12</v>
      </c>
      <c r="H1126" t="s">
        <v>4</v>
      </c>
      <c r="I1126" s="2">
        <v>58.82</v>
      </c>
      <c r="J1126" t="s">
        <v>228</v>
      </c>
      <c r="K1126" s="2">
        <f t="shared" si="68"/>
        <v>59.143000000000001</v>
      </c>
      <c r="L1126" s="3">
        <f t="shared" si="69"/>
        <v>-0.3230000000000004</v>
      </c>
      <c r="O1126">
        <v>3987</v>
      </c>
      <c r="P1126" t="s">
        <v>1532</v>
      </c>
      <c r="Q1126" t="s">
        <v>1</v>
      </c>
      <c r="R1126" t="s">
        <v>11</v>
      </c>
      <c r="S1126" s="1">
        <v>49869</v>
      </c>
      <c r="T1126" t="s">
        <v>18</v>
      </c>
      <c r="U1126">
        <v>15</v>
      </c>
      <c r="V1126" t="s">
        <v>3</v>
      </c>
      <c r="W1126" s="2">
        <v>49.88</v>
      </c>
      <c r="X1126" t="s">
        <v>2720</v>
      </c>
      <c r="Y1126" s="2">
        <f t="shared" si="70"/>
        <v>49.869</v>
      </c>
      <c r="Z1126" s="3">
        <f t="shared" si="71"/>
        <v>1.1000000000002785E-2</v>
      </c>
    </row>
    <row r="1127" spans="1:26" x14ac:dyDescent="0.35">
      <c r="A1127">
        <v>2178</v>
      </c>
      <c r="B1127" t="s">
        <v>1433</v>
      </c>
      <c r="C1127" t="s">
        <v>1</v>
      </c>
      <c r="D1127" t="s">
        <v>242</v>
      </c>
      <c r="E1127" s="1">
        <v>59556</v>
      </c>
      <c r="F1127" t="s">
        <v>18</v>
      </c>
      <c r="G1127">
        <v>13</v>
      </c>
      <c r="H1127" t="s">
        <v>31</v>
      </c>
      <c r="I1127" s="2">
        <v>59.33</v>
      </c>
      <c r="J1127" t="s">
        <v>228</v>
      </c>
      <c r="K1127" s="2">
        <f t="shared" si="68"/>
        <v>59.555999999999997</v>
      </c>
      <c r="L1127" s="3">
        <f t="shared" si="69"/>
        <v>-0.22599999999999909</v>
      </c>
      <c r="O1127">
        <v>3988</v>
      </c>
      <c r="P1127" t="s">
        <v>1533</v>
      </c>
      <c r="Q1127" t="s">
        <v>1</v>
      </c>
      <c r="R1127" t="s">
        <v>204</v>
      </c>
      <c r="S1127" s="1">
        <v>50282</v>
      </c>
      <c r="T1127" t="s">
        <v>18</v>
      </c>
      <c r="U1127">
        <v>15</v>
      </c>
      <c r="V1127" t="s">
        <v>3</v>
      </c>
      <c r="W1127" s="2">
        <v>50.07</v>
      </c>
      <c r="X1127" t="s">
        <v>2720</v>
      </c>
      <c r="Y1127" s="2">
        <f t="shared" si="70"/>
        <v>50.281999999999996</v>
      </c>
      <c r="Z1127" s="3">
        <f t="shared" si="71"/>
        <v>-0.21199999999999619</v>
      </c>
    </row>
    <row r="1128" spans="1:26" x14ac:dyDescent="0.35">
      <c r="A1128">
        <v>2179</v>
      </c>
      <c r="B1128" t="s">
        <v>1434</v>
      </c>
      <c r="C1128" t="s">
        <v>1</v>
      </c>
      <c r="D1128" t="s">
        <v>247</v>
      </c>
      <c r="E1128" s="1">
        <v>59975</v>
      </c>
      <c r="F1128" t="s">
        <v>61</v>
      </c>
      <c r="G1128">
        <v>13</v>
      </c>
      <c r="H1128" t="s">
        <v>31</v>
      </c>
      <c r="I1128" s="2">
        <v>59.87</v>
      </c>
      <c r="J1128" t="s">
        <v>228</v>
      </c>
      <c r="K1128" s="2">
        <f t="shared" si="68"/>
        <v>59.975000000000001</v>
      </c>
      <c r="L1128" s="3">
        <f t="shared" si="69"/>
        <v>-0.10500000000000398</v>
      </c>
      <c r="O1128">
        <v>3989</v>
      </c>
      <c r="P1128" t="s">
        <v>1534</v>
      </c>
      <c r="Q1128" t="s">
        <v>1</v>
      </c>
      <c r="R1128" t="s">
        <v>204</v>
      </c>
      <c r="S1128" s="1">
        <v>50282</v>
      </c>
      <c r="T1128" t="s">
        <v>508</v>
      </c>
      <c r="U1128">
        <v>15</v>
      </c>
      <c r="V1128" t="s">
        <v>3</v>
      </c>
      <c r="W1128" s="2">
        <v>50.41</v>
      </c>
      <c r="X1128" t="s">
        <v>2720</v>
      </c>
      <c r="Y1128" s="2">
        <f t="shared" si="70"/>
        <v>50.281999999999996</v>
      </c>
      <c r="Z1128" s="3">
        <f t="shared" si="71"/>
        <v>0.12800000000000011</v>
      </c>
    </row>
    <row r="1129" spans="1:26" x14ac:dyDescent="0.35">
      <c r="A1129">
        <v>2180</v>
      </c>
      <c r="B1129" t="s">
        <v>1435</v>
      </c>
      <c r="C1129" t="s">
        <v>1</v>
      </c>
      <c r="D1129" t="s">
        <v>247</v>
      </c>
      <c r="E1129" s="1">
        <v>60175</v>
      </c>
      <c r="F1129" t="s">
        <v>480</v>
      </c>
      <c r="G1129">
        <v>13</v>
      </c>
      <c r="H1129" t="s">
        <v>31</v>
      </c>
      <c r="I1129" s="2">
        <v>60.2</v>
      </c>
      <c r="J1129" t="s">
        <v>236</v>
      </c>
      <c r="K1129" s="2">
        <f t="shared" si="68"/>
        <v>60.174999999999997</v>
      </c>
      <c r="L1129" s="3">
        <f t="shared" si="69"/>
        <v>2.5000000000005684E-2</v>
      </c>
      <c r="O1129">
        <v>3990</v>
      </c>
      <c r="P1129" t="s">
        <v>1535</v>
      </c>
      <c r="Q1129" t="s">
        <v>1</v>
      </c>
      <c r="R1129" t="s">
        <v>166</v>
      </c>
      <c r="S1129" s="1">
        <v>50900</v>
      </c>
      <c r="T1129" t="s">
        <v>231</v>
      </c>
      <c r="U1129">
        <v>15</v>
      </c>
      <c r="V1129" t="s">
        <v>3</v>
      </c>
      <c r="W1129" s="2">
        <v>50.64</v>
      </c>
      <c r="X1129" t="s">
        <v>2720</v>
      </c>
      <c r="Y1129" s="2">
        <f t="shared" si="70"/>
        <v>50.9</v>
      </c>
      <c r="Z1129" s="3">
        <f t="shared" si="71"/>
        <v>-0.25999999999999801</v>
      </c>
    </row>
    <row r="1130" spans="1:26" x14ac:dyDescent="0.35">
      <c r="A1130">
        <v>2181</v>
      </c>
      <c r="B1130" t="s">
        <v>1436</v>
      </c>
      <c r="C1130" t="s">
        <v>1</v>
      </c>
      <c r="D1130" t="s">
        <v>251</v>
      </c>
      <c r="E1130" s="1">
        <v>61204</v>
      </c>
      <c r="F1130" t="s">
        <v>37</v>
      </c>
      <c r="G1130">
        <v>13</v>
      </c>
      <c r="H1130" t="s">
        <v>31</v>
      </c>
      <c r="I1130" s="2">
        <v>60.76</v>
      </c>
      <c r="J1130" t="s">
        <v>236</v>
      </c>
      <c r="K1130" s="2">
        <f t="shared" si="68"/>
        <v>61.204000000000001</v>
      </c>
      <c r="L1130" s="3">
        <f t="shared" si="69"/>
        <v>-0.44400000000000261</v>
      </c>
      <c r="O1130">
        <v>3991</v>
      </c>
      <c r="P1130" t="s">
        <v>1536</v>
      </c>
      <c r="Q1130" t="s">
        <v>1</v>
      </c>
      <c r="R1130" t="s">
        <v>17</v>
      </c>
      <c r="S1130" s="1">
        <v>51312</v>
      </c>
      <c r="T1130" t="s">
        <v>18</v>
      </c>
      <c r="U1130">
        <v>15</v>
      </c>
      <c r="V1130" t="s">
        <v>3</v>
      </c>
      <c r="W1130" s="2">
        <v>51.04</v>
      </c>
      <c r="X1130" t="s">
        <v>2720</v>
      </c>
      <c r="Y1130" s="2">
        <f t="shared" si="70"/>
        <v>51.311999999999998</v>
      </c>
      <c r="Z1130" s="3">
        <f t="shared" si="71"/>
        <v>-0.27199999999999847</v>
      </c>
    </row>
    <row r="1131" spans="1:26" x14ac:dyDescent="0.35">
      <c r="A1131">
        <v>2182</v>
      </c>
      <c r="B1131" t="s">
        <v>1437</v>
      </c>
      <c r="C1131" t="s">
        <v>1</v>
      </c>
      <c r="D1131" t="s">
        <v>276</v>
      </c>
      <c r="E1131" s="1">
        <v>61410</v>
      </c>
      <c r="F1131" t="s">
        <v>480</v>
      </c>
      <c r="G1131">
        <v>13</v>
      </c>
      <c r="H1131" t="s">
        <v>31</v>
      </c>
      <c r="I1131" s="2">
        <v>61.27</v>
      </c>
      <c r="J1131" t="s">
        <v>228</v>
      </c>
      <c r="K1131" s="2">
        <f t="shared" si="68"/>
        <v>61.41</v>
      </c>
      <c r="L1131" s="3">
        <f t="shared" si="69"/>
        <v>-0.13999999999999346</v>
      </c>
      <c r="O1131">
        <v>3992</v>
      </c>
      <c r="P1131" t="s">
        <v>1537</v>
      </c>
      <c r="Q1131" t="s">
        <v>1</v>
      </c>
      <c r="R1131" t="s">
        <v>17</v>
      </c>
      <c r="S1131" s="1">
        <v>51313</v>
      </c>
      <c r="T1131" t="s">
        <v>508</v>
      </c>
      <c r="U1131">
        <v>15</v>
      </c>
      <c r="V1131" t="s">
        <v>3</v>
      </c>
      <c r="W1131" s="2">
        <v>51.28</v>
      </c>
      <c r="X1131" t="s">
        <v>2720</v>
      </c>
      <c r="Y1131" s="2">
        <f t="shared" si="70"/>
        <v>51.313000000000002</v>
      </c>
      <c r="Z1131" s="3">
        <f t="shared" si="71"/>
        <v>-3.3000000000001251E-2</v>
      </c>
    </row>
    <row r="1132" spans="1:26" x14ac:dyDescent="0.35">
      <c r="A1132">
        <v>2183</v>
      </c>
      <c r="B1132" t="s">
        <v>1438</v>
      </c>
      <c r="C1132" t="s">
        <v>1</v>
      </c>
      <c r="D1132" t="s">
        <v>254</v>
      </c>
      <c r="E1132" s="1">
        <v>61823</v>
      </c>
      <c r="F1132" t="s">
        <v>18</v>
      </c>
      <c r="G1132">
        <v>13</v>
      </c>
      <c r="H1132" t="s">
        <v>31</v>
      </c>
      <c r="I1132" s="2">
        <v>61.64</v>
      </c>
      <c r="J1132" t="s">
        <v>228</v>
      </c>
      <c r="K1132" s="2">
        <f t="shared" si="68"/>
        <v>61.823</v>
      </c>
      <c r="L1132" s="3">
        <f t="shared" si="69"/>
        <v>-0.18299999999999983</v>
      </c>
      <c r="O1132">
        <v>3993</v>
      </c>
      <c r="P1132" t="s">
        <v>1538</v>
      </c>
      <c r="Q1132" t="s">
        <v>1</v>
      </c>
      <c r="R1132" t="s">
        <v>17</v>
      </c>
      <c r="S1132" s="1">
        <v>51518</v>
      </c>
      <c r="T1132" t="s">
        <v>480</v>
      </c>
      <c r="U1132">
        <v>15</v>
      </c>
      <c r="V1132" t="s">
        <v>3</v>
      </c>
      <c r="W1132" s="2">
        <v>51.51</v>
      </c>
      <c r="X1132" t="s">
        <v>2720</v>
      </c>
      <c r="Y1132" s="2">
        <f t="shared" si="70"/>
        <v>51.518000000000001</v>
      </c>
      <c r="Z1132" s="3">
        <f t="shared" si="71"/>
        <v>-8.0000000000026716E-3</v>
      </c>
    </row>
    <row r="1133" spans="1:26" x14ac:dyDescent="0.35">
      <c r="A1133">
        <v>2184</v>
      </c>
      <c r="B1133" t="s">
        <v>1439</v>
      </c>
      <c r="C1133" t="s">
        <v>1</v>
      </c>
      <c r="D1133" t="s">
        <v>276</v>
      </c>
      <c r="E1133" s="1">
        <v>61618</v>
      </c>
      <c r="F1133" t="s">
        <v>454</v>
      </c>
      <c r="G1133">
        <v>13</v>
      </c>
      <c r="H1133" t="s">
        <v>31</v>
      </c>
      <c r="I1133" s="2">
        <v>61.98</v>
      </c>
      <c r="J1133" t="s">
        <v>228</v>
      </c>
      <c r="K1133" s="2">
        <f t="shared" si="68"/>
        <v>61.618000000000002</v>
      </c>
      <c r="L1133" s="3">
        <f t="shared" si="69"/>
        <v>0.36199999999999477</v>
      </c>
      <c r="O1133">
        <v>3994</v>
      </c>
      <c r="P1133" t="s">
        <v>1539</v>
      </c>
      <c r="Q1133" t="s">
        <v>1</v>
      </c>
      <c r="R1133" t="s">
        <v>22</v>
      </c>
      <c r="S1133" s="1">
        <v>52136</v>
      </c>
      <c r="T1133" t="s">
        <v>231</v>
      </c>
      <c r="U1133">
        <v>15</v>
      </c>
      <c r="V1133" t="s">
        <v>3</v>
      </c>
      <c r="W1133" s="2">
        <v>51.85</v>
      </c>
      <c r="X1133" t="s">
        <v>2720</v>
      </c>
      <c r="Y1133" s="2">
        <f t="shared" si="70"/>
        <v>52.136000000000003</v>
      </c>
      <c r="Z1133" s="3">
        <f t="shared" si="71"/>
        <v>-0.28600000000000136</v>
      </c>
    </row>
    <row r="1134" spans="1:26" x14ac:dyDescent="0.35">
      <c r="A1134">
        <v>2185</v>
      </c>
      <c r="B1134" t="s">
        <v>1440</v>
      </c>
      <c r="C1134" t="s">
        <v>1</v>
      </c>
      <c r="D1134" t="s">
        <v>264</v>
      </c>
      <c r="E1134" s="1">
        <v>62647</v>
      </c>
      <c r="F1134" t="s">
        <v>37</v>
      </c>
      <c r="G1134">
        <v>13</v>
      </c>
      <c r="H1134" t="s">
        <v>31</v>
      </c>
      <c r="I1134" s="2">
        <v>62.45</v>
      </c>
      <c r="J1134" t="s">
        <v>228</v>
      </c>
      <c r="K1134" s="2">
        <f t="shared" si="68"/>
        <v>62.646999999999998</v>
      </c>
      <c r="L1134" s="3">
        <f t="shared" si="69"/>
        <v>-0.19699999999999562</v>
      </c>
      <c r="O1134">
        <v>3995</v>
      </c>
      <c r="P1134" t="s">
        <v>1540</v>
      </c>
      <c r="Q1134" t="s">
        <v>1</v>
      </c>
      <c r="R1134" t="s">
        <v>144</v>
      </c>
      <c r="S1134" s="1">
        <v>51931</v>
      </c>
      <c r="T1134" t="s">
        <v>454</v>
      </c>
      <c r="U1134">
        <v>15</v>
      </c>
      <c r="V1134" t="s">
        <v>3</v>
      </c>
      <c r="W1134" s="2">
        <v>52.12</v>
      </c>
      <c r="X1134" t="s">
        <v>2720</v>
      </c>
      <c r="Y1134" s="2">
        <f t="shared" si="70"/>
        <v>51.930999999999997</v>
      </c>
      <c r="Z1134" s="3">
        <f t="shared" si="71"/>
        <v>0.18900000000000006</v>
      </c>
    </row>
    <row r="1135" spans="1:26" x14ac:dyDescent="0.35">
      <c r="A1135">
        <v>2186</v>
      </c>
      <c r="B1135" t="s">
        <v>1441</v>
      </c>
      <c r="C1135" t="s">
        <v>1</v>
      </c>
      <c r="D1135" t="s">
        <v>261</v>
      </c>
      <c r="E1135" s="1">
        <v>63060</v>
      </c>
      <c r="F1135" t="s">
        <v>18</v>
      </c>
      <c r="G1135">
        <v>13</v>
      </c>
      <c r="H1135" t="s">
        <v>31</v>
      </c>
      <c r="I1135" s="2">
        <v>62.95</v>
      </c>
      <c r="J1135" t="s">
        <v>228</v>
      </c>
      <c r="K1135" s="2">
        <f t="shared" si="68"/>
        <v>63.06</v>
      </c>
      <c r="L1135" s="3">
        <f t="shared" si="69"/>
        <v>-0.10999999999999943</v>
      </c>
      <c r="O1135">
        <v>3996</v>
      </c>
      <c r="P1135" t="s">
        <v>1541</v>
      </c>
      <c r="Q1135" t="s">
        <v>1</v>
      </c>
      <c r="R1135" t="s">
        <v>25</v>
      </c>
      <c r="S1135" s="1">
        <v>52549</v>
      </c>
      <c r="T1135" t="s">
        <v>231</v>
      </c>
      <c r="U1135">
        <v>15</v>
      </c>
      <c r="V1135" t="s">
        <v>3</v>
      </c>
      <c r="W1135" s="2">
        <v>52.33</v>
      </c>
      <c r="X1135" t="s">
        <v>2720</v>
      </c>
      <c r="Y1135" s="2">
        <f t="shared" si="70"/>
        <v>52.548999999999999</v>
      </c>
      <c r="Z1135" s="3">
        <f t="shared" si="71"/>
        <v>-0.21900000000000119</v>
      </c>
    </row>
    <row r="1136" spans="1:26" x14ac:dyDescent="0.35">
      <c r="A1136">
        <v>2187</v>
      </c>
      <c r="B1136" t="s">
        <v>1442</v>
      </c>
      <c r="C1136" t="s">
        <v>1</v>
      </c>
      <c r="D1136" t="s">
        <v>293</v>
      </c>
      <c r="E1136" s="1">
        <v>63267</v>
      </c>
      <c r="F1136" t="s">
        <v>480</v>
      </c>
      <c r="G1136">
        <v>13</v>
      </c>
      <c r="H1136" t="s">
        <v>31</v>
      </c>
      <c r="I1136" s="2">
        <v>63.38</v>
      </c>
      <c r="J1136" t="s">
        <v>228</v>
      </c>
      <c r="K1136" s="2">
        <f t="shared" si="68"/>
        <v>63.267000000000003</v>
      </c>
      <c r="L1136" s="3">
        <f t="shared" si="69"/>
        <v>0.11299999999999955</v>
      </c>
      <c r="O1136">
        <v>3997</v>
      </c>
      <c r="P1136" t="s">
        <v>1542</v>
      </c>
      <c r="Q1136" t="s">
        <v>1</v>
      </c>
      <c r="R1136" t="s">
        <v>28</v>
      </c>
      <c r="S1136" s="1">
        <v>52754</v>
      </c>
      <c r="T1136" t="s">
        <v>480</v>
      </c>
      <c r="U1136">
        <v>15</v>
      </c>
      <c r="V1136" t="s">
        <v>3</v>
      </c>
      <c r="W1136" s="2">
        <v>52.58</v>
      </c>
      <c r="X1136" t="s">
        <v>2720</v>
      </c>
      <c r="Y1136" s="2">
        <f t="shared" si="70"/>
        <v>52.753999999999998</v>
      </c>
      <c r="Z1136" s="3">
        <f t="shared" si="71"/>
        <v>-0.17399999999999949</v>
      </c>
    </row>
    <row r="1137" spans="1:26" x14ac:dyDescent="0.35">
      <c r="A1137">
        <v>2188</v>
      </c>
      <c r="B1137" t="s">
        <v>1443</v>
      </c>
      <c r="C1137" t="s">
        <v>1</v>
      </c>
      <c r="D1137" t="s">
        <v>298</v>
      </c>
      <c r="E1137" s="1">
        <v>64090</v>
      </c>
      <c r="F1137" t="s">
        <v>211</v>
      </c>
      <c r="G1137">
        <v>13</v>
      </c>
      <c r="H1137" t="s">
        <v>31</v>
      </c>
      <c r="I1137" s="2">
        <v>63.8</v>
      </c>
      <c r="J1137" t="s">
        <v>228</v>
      </c>
      <c r="K1137" s="2">
        <f t="shared" si="68"/>
        <v>64.09</v>
      </c>
      <c r="L1137" s="3">
        <f t="shared" si="69"/>
        <v>-0.29000000000000625</v>
      </c>
      <c r="O1137">
        <v>3998</v>
      </c>
      <c r="P1137" t="s">
        <v>1543</v>
      </c>
      <c r="Q1137" t="s">
        <v>1</v>
      </c>
      <c r="R1137" t="s">
        <v>30</v>
      </c>
      <c r="S1137" s="1">
        <v>53167</v>
      </c>
      <c r="T1137" t="s">
        <v>18</v>
      </c>
      <c r="U1137">
        <v>15</v>
      </c>
      <c r="V1137" t="s">
        <v>3</v>
      </c>
      <c r="W1137" s="2">
        <v>53.14</v>
      </c>
      <c r="X1137" t="s">
        <v>2720</v>
      </c>
      <c r="Y1137" s="2">
        <f t="shared" si="70"/>
        <v>53.167000000000002</v>
      </c>
      <c r="Z1137" s="3">
        <f t="shared" si="71"/>
        <v>-2.7000000000001023E-2</v>
      </c>
    </row>
    <row r="1138" spans="1:26" x14ac:dyDescent="0.35">
      <c r="A1138">
        <v>2189</v>
      </c>
      <c r="B1138" t="s">
        <v>1444</v>
      </c>
      <c r="C1138" t="s">
        <v>1</v>
      </c>
      <c r="D1138" t="s">
        <v>405</v>
      </c>
      <c r="E1138" s="1">
        <v>64299</v>
      </c>
      <c r="F1138" t="s">
        <v>480</v>
      </c>
      <c r="G1138">
        <v>13</v>
      </c>
      <c r="H1138" t="s">
        <v>31</v>
      </c>
      <c r="I1138" s="2">
        <v>64.13</v>
      </c>
      <c r="J1138" t="s">
        <v>223</v>
      </c>
      <c r="K1138" s="2">
        <f t="shared" si="68"/>
        <v>64.299000000000007</v>
      </c>
      <c r="L1138" s="3">
        <f t="shared" si="69"/>
        <v>-0.16900000000001114</v>
      </c>
      <c r="O1138">
        <v>3999</v>
      </c>
      <c r="P1138" t="s">
        <v>1544</v>
      </c>
      <c r="Q1138" t="s">
        <v>1</v>
      </c>
      <c r="R1138" t="s">
        <v>30</v>
      </c>
      <c r="S1138" s="1">
        <v>53167</v>
      </c>
      <c r="T1138" t="s">
        <v>58</v>
      </c>
      <c r="U1138">
        <v>15</v>
      </c>
      <c r="V1138" t="s">
        <v>3</v>
      </c>
      <c r="W1138" s="2">
        <v>53.17</v>
      </c>
      <c r="X1138" t="s">
        <v>2720</v>
      </c>
      <c r="Y1138" s="2">
        <f t="shared" si="70"/>
        <v>53.167000000000002</v>
      </c>
      <c r="Z1138" s="3">
        <f t="shared" si="71"/>
        <v>3.0000000000001137E-3</v>
      </c>
    </row>
    <row r="1139" spans="1:26" x14ac:dyDescent="0.35">
      <c r="A1139">
        <v>2190</v>
      </c>
      <c r="B1139" t="s">
        <v>1445</v>
      </c>
      <c r="C1139" t="s">
        <v>1</v>
      </c>
      <c r="D1139" t="s">
        <v>405</v>
      </c>
      <c r="E1139" s="1">
        <v>64295</v>
      </c>
      <c r="F1139" t="s">
        <v>58</v>
      </c>
      <c r="G1139">
        <v>13</v>
      </c>
      <c r="H1139" t="s">
        <v>31</v>
      </c>
      <c r="I1139" s="2">
        <v>64.37</v>
      </c>
      <c r="J1139" t="s">
        <v>223</v>
      </c>
      <c r="K1139" s="2">
        <f t="shared" si="68"/>
        <v>64.295000000000002</v>
      </c>
      <c r="L1139" s="3">
        <f t="shared" si="69"/>
        <v>7.5000000000002842E-2</v>
      </c>
      <c r="O1139">
        <v>4000</v>
      </c>
      <c r="P1139" t="s">
        <v>1545</v>
      </c>
      <c r="Q1139" t="s">
        <v>1</v>
      </c>
      <c r="R1139" t="s">
        <v>117</v>
      </c>
      <c r="S1139" s="1">
        <v>53579</v>
      </c>
      <c r="T1139" t="s">
        <v>18</v>
      </c>
      <c r="U1139">
        <v>15</v>
      </c>
      <c r="V1139" t="s">
        <v>3</v>
      </c>
      <c r="W1139" s="2">
        <v>53.5</v>
      </c>
      <c r="X1139" t="s">
        <v>2720</v>
      </c>
      <c r="Y1139" s="2">
        <f t="shared" si="70"/>
        <v>53.579000000000001</v>
      </c>
      <c r="Z1139" s="3">
        <f t="shared" si="71"/>
        <v>-7.9000000000000625E-2</v>
      </c>
    </row>
    <row r="1140" spans="1:26" x14ac:dyDescent="0.35">
      <c r="A1140">
        <v>2191</v>
      </c>
      <c r="B1140" t="s">
        <v>1446</v>
      </c>
      <c r="C1140" t="s">
        <v>1</v>
      </c>
      <c r="D1140" t="s">
        <v>447</v>
      </c>
      <c r="E1140" s="1">
        <v>64707</v>
      </c>
      <c r="F1140" t="s">
        <v>18</v>
      </c>
      <c r="G1140">
        <v>13</v>
      </c>
      <c r="H1140" t="s">
        <v>31</v>
      </c>
      <c r="I1140" s="2">
        <v>64.569999999999993</v>
      </c>
      <c r="J1140" t="s">
        <v>223</v>
      </c>
      <c r="K1140" s="2">
        <f t="shared" si="68"/>
        <v>64.706999999999994</v>
      </c>
      <c r="L1140" s="3">
        <f t="shared" si="69"/>
        <v>-0.13700000000000045</v>
      </c>
      <c r="O1140">
        <v>4001</v>
      </c>
      <c r="P1140" t="s">
        <v>1546</v>
      </c>
      <c r="Q1140" t="s">
        <v>1</v>
      </c>
      <c r="R1140" t="s">
        <v>117</v>
      </c>
      <c r="S1140" s="1">
        <v>53785</v>
      </c>
      <c r="T1140" t="s">
        <v>480</v>
      </c>
      <c r="U1140">
        <v>15</v>
      </c>
      <c r="V1140" t="s">
        <v>3</v>
      </c>
      <c r="W1140" s="2">
        <v>53.82</v>
      </c>
      <c r="X1140" t="s">
        <v>2720</v>
      </c>
      <c r="Y1140" s="2">
        <f t="shared" si="70"/>
        <v>53.784999999999997</v>
      </c>
      <c r="Z1140" s="3">
        <f t="shared" si="71"/>
        <v>3.5000000000003695E-2</v>
      </c>
    </row>
    <row r="1141" spans="1:26" x14ac:dyDescent="0.35">
      <c r="A1141">
        <v>2192</v>
      </c>
      <c r="B1141" t="s">
        <v>1447</v>
      </c>
      <c r="C1141" t="s">
        <v>1</v>
      </c>
      <c r="D1141" t="s">
        <v>405</v>
      </c>
      <c r="E1141" s="1">
        <v>64502</v>
      </c>
      <c r="F1141" t="s">
        <v>454</v>
      </c>
      <c r="G1141">
        <v>13</v>
      </c>
      <c r="H1141" t="s">
        <v>31</v>
      </c>
      <c r="I1141" s="2">
        <v>64.41</v>
      </c>
      <c r="J1141" t="s">
        <v>223</v>
      </c>
      <c r="K1141" s="2">
        <f t="shared" si="68"/>
        <v>64.501999999999995</v>
      </c>
      <c r="L1141" s="3">
        <f t="shared" si="69"/>
        <v>-9.1999999999998749E-2</v>
      </c>
      <c r="O1141">
        <v>4002</v>
      </c>
      <c r="P1141" t="s">
        <v>1547</v>
      </c>
      <c r="Q1141" t="s">
        <v>1</v>
      </c>
      <c r="R1141" t="s">
        <v>42</v>
      </c>
      <c r="S1141" s="1">
        <v>54403</v>
      </c>
      <c r="T1141" t="s">
        <v>231</v>
      </c>
      <c r="U1141">
        <v>15</v>
      </c>
      <c r="V1141" t="s">
        <v>3</v>
      </c>
      <c r="W1141" s="2">
        <v>54.18</v>
      </c>
      <c r="X1141" t="s">
        <v>2720</v>
      </c>
      <c r="Y1141" s="2">
        <f t="shared" si="70"/>
        <v>54.402999999999999</v>
      </c>
      <c r="Z1141" s="3">
        <f t="shared" si="71"/>
        <v>-0.22299999999999898</v>
      </c>
    </row>
    <row r="1142" spans="1:26" x14ac:dyDescent="0.35">
      <c r="A1142">
        <v>2193</v>
      </c>
      <c r="B1142" t="s">
        <v>1448</v>
      </c>
      <c r="C1142" t="s">
        <v>1</v>
      </c>
      <c r="D1142" t="s">
        <v>298</v>
      </c>
      <c r="E1142" s="1">
        <v>64089</v>
      </c>
      <c r="F1142" t="s">
        <v>20</v>
      </c>
      <c r="G1142">
        <v>13</v>
      </c>
      <c r="H1142" t="s">
        <v>31</v>
      </c>
      <c r="I1142" s="2">
        <v>64.31</v>
      </c>
      <c r="J1142" t="s">
        <v>223</v>
      </c>
      <c r="K1142" s="2">
        <f t="shared" si="68"/>
        <v>64.088999999999999</v>
      </c>
      <c r="L1142" s="3">
        <f t="shared" si="69"/>
        <v>0.22100000000000364</v>
      </c>
      <c r="O1142">
        <v>4003</v>
      </c>
      <c r="P1142" t="s">
        <v>1548</v>
      </c>
      <c r="Q1142" t="s">
        <v>1</v>
      </c>
      <c r="R1142" t="s">
        <v>42</v>
      </c>
      <c r="S1142" s="1">
        <v>54404</v>
      </c>
      <c r="T1142" t="s">
        <v>508</v>
      </c>
      <c r="U1142">
        <v>15</v>
      </c>
      <c r="V1142" t="s">
        <v>3</v>
      </c>
      <c r="W1142" s="2">
        <v>54.34</v>
      </c>
      <c r="X1142" t="s">
        <v>2720</v>
      </c>
      <c r="Y1142" s="2">
        <f t="shared" si="70"/>
        <v>54.404000000000003</v>
      </c>
      <c r="Z1142" s="3">
        <f t="shared" si="71"/>
        <v>-6.4000000000000057E-2</v>
      </c>
    </row>
    <row r="1143" spans="1:26" x14ac:dyDescent="0.35">
      <c r="A1143">
        <v>2194</v>
      </c>
      <c r="B1143" t="s">
        <v>1449</v>
      </c>
      <c r="C1143" t="s">
        <v>1</v>
      </c>
      <c r="D1143" t="s">
        <v>298</v>
      </c>
      <c r="E1143" s="1">
        <v>64089</v>
      </c>
      <c r="F1143" t="s">
        <v>58</v>
      </c>
      <c r="G1143">
        <v>13</v>
      </c>
      <c r="H1143" t="s">
        <v>31</v>
      </c>
      <c r="I1143" s="2">
        <v>64.180000000000007</v>
      </c>
      <c r="J1143" t="s">
        <v>223</v>
      </c>
      <c r="K1143" s="2">
        <f t="shared" si="68"/>
        <v>64.088999999999999</v>
      </c>
      <c r="L1143" s="3">
        <f t="shared" si="69"/>
        <v>9.1000000000008185E-2</v>
      </c>
      <c r="O1143">
        <v>4004</v>
      </c>
      <c r="P1143" t="s">
        <v>1549</v>
      </c>
      <c r="Q1143" t="s">
        <v>1</v>
      </c>
      <c r="R1143" t="s">
        <v>44</v>
      </c>
      <c r="S1143" s="1">
        <v>54816</v>
      </c>
      <c r="T1143" t="s">
        <v>18</v>
      </c>
      <c r="U1143">
        <v>15</v>
      </c>
      <c r="V1143" t="s">
        <v>3</v>
      </c>
      <c r="W1143" s="2">
        <v>54.74</v>
      </c>
      <c r="X1143" t="s">
        <v>2720</v>
      </c>
      <c r="Y1143" s="2">
        <f t="shared" si="70"/>
        <v>54.816000000000003</v>
      </c>
      <c r="Z1143" s="3">
        <f t="shared" si="71"/>
        <v>-7.6000000000000512E-2</v>
      </c>
    </row>
    <row r="1144" spans="1:26" x14ac:dyDescent="0.35">
      <c r="A1144">
        <v>2195</v>
      </c>
      <c r="B1144" t="s">
        <v>1450</v>
      </c>
      <c r="C1144" t="s">
        <v>1</v>
      </c>
      <c r="D1144" t="s">
        <v>298</v>
      </c>
      <c r="E1144" s="1">
        <v>64089</v>
      </c>
      <c r="F1144" t="s">
        <v>58</v>
      </c>
      <c r="G1144">
        <v>13</v>
      </c>
      <c r="H1144" t="s">
        <v>31</v>
      </c>
      <c r="I1144" s="2">
        <v>64.13</v>
      </c>
      <c r="J1144" t="s">
        <v>223</v>
      </c>
      <c r="K1144" s="2">
        <f t="shared" si="68"/>
        <v>64.088999999999999</v>
      </c>
      <c r="L1144" s="3">
        <f t="shared" si="69"/>
        <v>4.0999999999996817E-2</v>
      </c>
      <c r="O1144">
        <v>4005</v>
      </c>
      <c r="P1144" t="s">
        <v>1550</v>
      </c>
      <c r="Q1144" t="s">
        <v>1</v>
      </c>
      <c r="R1144" t="s">
        <v>94</v>
      </c>
      <c r="S1144" s="1">
        <v>55022</v>
      </c>
      <c r="T1144" t="s">
        <v>480</v>
      </c>
      <c r="U1144">
        <v>15</v>
      </c>
      <c r="V1144" t="s">
        <v>3</v>
      </c>
      <c r="W1144" s="2">
        <v>55.06</v>
      </c>
      <c r="X1144" t="s">
        <v>2720</v>
      </c>
      <c r="Y1144" s="2">
        <f t="shared" si="70"/>
        <v>55.021999999999998</v>
      </c>
      <c r="Z1144" s="3">
        <f t="shared" si="71"/>
        <v>3.8000000000003809E-2</v>
      </c>
    </row>
    <row r="1145" spans="1:26" x14ac:dyDescent="0.35">
      <c r="A1145">
        <v>2196</v>
      </c>
      <c r="B1145" t="s">
        <v>1451</v>
      </c>
      <c r="C1145" t="s">
        <v>1</v>
      </c>
      <c r="D1145" t="s">
        <v>291</v>
      </c>
      <c r="E1145" s="1">
        <v>63890</v>
      </c>
      <c r="F1145" t="s">
        <v>454</v>
      </c>
      <c r="G1145">
        <v>13</v>
      </c>
      <c r="H1145" t="s">
        <v>31</v>
      </c>
      <c r="I1145" s="2">
        <v>63.87</v>
      </c>
      <c r="J1145" t="s">
        <v>223</v>
      </c>
      <c r="K1145" s="2">
        <f t="shared" si="68"/>
        <v>63.89</v>
      </c>
      <c r="L1145" s="3">
        <f t="shared" si="69"/>
        <v>-2.0000000000003126E-2</v>
      </c>
      <c r="O1145">
        <v>4006</v>
      </c>
      <c r="P1145" t="s">
        <v>1551</v>
      </c>
      <c r="Q1145" t="s">
        <v>1</v>
      </c>
      <c r="R1145" t="s">
        <v>94</v>
      </c>
      <c r="S1145" s="1">
        <v>55227</v>
      </c>
      <c r="T1145" t="s">
        <v>480</v>
      </c>
      <c r="U1145">
        <v>15</v>
      </c>
      <c r="V1145" t="s">
        <v>3</v>
      </c>
      <c r="W1145" s="2">
        <v>55.14</v>
      </c>
      <c r="X1145" t="s">
        <v>2720</v>
      </c>
      <c r="Y1145" s="2">
        <f t="shared" si="70"/>
        <v>55.226999999999997</v>
      </c>
      <c r="Z1145" s="3">
        <f t="shared" si="71"/>
        <v>-8.6999999999996191E-2</v>
      </c>
    </row>
    <row r="1146" spans="1:26" x14ac:dyDescent="0.35">
      <c r="A1146">
        <v>2197</v>
      </c>
      <c r="B1146" t="s">
        <v>1452</v>
      </c>
      <c r="C1146" t="s">
        <v>1</v>
      </c>
      <c r="D1146" t="s">
        <v>298</v>
      </c>
      <c r="E1146" s="1">
        <v>64127</v>
      </c>
      <c r="F1146" t="s">
        <v>3</v>
      </c>
      <c r="G1146">
        <v>13</v>
      </c>
      <c r="H1146" t="s">
        <v>31</v>
      </c>
      <c r="I1146" s="2">
        <v>63.73</v>
      </c>
      <c r="J1146" t="s">
        <v>223</v>
      </c>
      <c r="K1146" s="2">
        <f t="shared" si="68"/>
        <v>64.126999999999995</v>
      </c>
      <c r="L1146" s="3">
        <f t="shared" si="69"/>
        <v>-0.39699999999999847</v>
      </c>
      <c r="O1146">
        <v>4007</v>
      </c>
      <c r="P1146" t="s">
        <v>1552</v>
      </c>
      <c r="Q1146" t="s">
        <v>1</v>
      </c>
      <c r="R1146" t="s">
        <v>48</v>
      </c>
      <c r="S1146" s="1">
        <v>55643</v>
      </c>
      <c r="T1146" t="s">
        <v>61</v>
      </c>
      <c r="U1146">
        <v>15</v>
      </c>
      <c r="V1146" t="s">
        <v>3</v>
      </c>
      <c r="W1146" s="2">
        <v>55.54</v>
      </c>
      <c r="X1146" t="s">
        <v>2720</v>
      </c>
      <c r="Y1146" s="2">
        <f t="shared" si="70"/>
        <v>55.643000000000001</v>
      </c>
      <c r="Z1146" s="3">
        <f t="shared" si="71"/>
        <v>-0.10300000000000153</v>
      </c>
    </row>
    <row r="1147" spans="1:26" x14ac:dyDescent="0.35">
      <c r="A1147">
        <v>2198</v>
      </c>
      <c r="B1147" t="s">
        <v>1453</v>
      </c>
      <c r="C1147" t="s">
        <v>1</v>
      </c>
      <c r="D1147" t="s">
        <v>291</v>
      </c>
      <c r="E1147" s="1">
        <v>63679</v>
      </c>
      <c r="F1147" t="s">
        <v>82</v>
      </c>
      <c r="G1147">
        <v>13</v>
      </c>
      <c r="H1147" t="s">
        <v>31</v>
      </c>
      <c r="I1147" s="2">
        <v>63.54</v>
      </c>
      <c r="J1147" t="s">
        <v>223</v>
      </c>
      <c r="K1147" s="2">
        <f t="shared" si="68"/>
        <v>63.679000000000002</v>
      </c>
      <c r="L1147" s="3">
        <f t="shared" si="69"/>
        <v>-0.1390000000000029</v>
      </c>
      <c r="O1147">
        <v>4008</v>
      </c>
      <c r="P1147" t="s">
        <v>1553</v>
      </c>
      <c r="Q1147" t="s">
        <v>1</v>
      </c>
      <c r="R1147" t="s">
        <v>51</v>
      </c>
      <c r="S1147" s="1">
        <v>56059</v>
      </c>
      <c r="T1147" t="s">
        <v>61</v>
      </c>
      <c r="U1147">
        <v>15</v>
      </c>
      <c r="V1147" t="s">
        <v>3</v>
      </c>
      <c r="W1147" s="2">
        <v>55.93</v>
      </c>
      <c r="X1147" t="s">
        <v>2720</v>
      </c>
      <c r="Y1147" s="2">
        <f t="shared" si="70"/>
        <v>56.058999999999997</v>
      </c>
      <c r="Z1147" s="3">
        <f t="shared" si="71"/>
        <v>-0.12899999999999778</v>
      </c>
    </row>
    <row r="1148" spans="1:26" x14ac:dyDescent="0.35">
      <c r="A1148">
        <v>2199</v>
      </c>
      <c r="B1148" t="s">
        <v>1454</v>
      </c>
      <c r="C1148" t="s">
        <v>1</v>
      </c>
      <c r="D1148" t="s">
        <v>261</v>
      </c>
      <c r="E1148" s="1">
        <v>63060</v>
      </c>
      <c r="F1148" t="s">
        <v>39</v>
      </c>
      <c r="G1148">
        <v>13</v>
      </c>
      <c r="H1148" t="s">
        <v>31</v>
      </c>
      <c r="I1148" s="2">
        <v>63.25</v>
      </c>
      <c r="J1148" t="s">
        <v>223</v>
      </c>
      <c r="K1148" s="2">
        <f t="shared" si="68"/>
        <v>63.06</v>
      </c>
      <c r="L1148" s="3">
        <f t="shared" si="69"/>
        <v>0.18999999999999773</v>
      </c>
      <c r="O1148">
        <v>4009</v>
      </c>
      <c r="P1148" t="s">
        <v>1554</v>
      </c>
      <c r="Q1148" t="s">
        <v>1</v>
      </c>
      <c r="R1148" t="s">
        <v>51</v>
      </c>
      <c r="S1148" s="1">
        <v>56257</v>
      </c>
      <c r="T1148" t="s">
        <v>480</v>
      </c>
      <c r="U1148">
        <v>15</v>
      </c>
      <c r="V1148" t="s">
        <v>3</v>
      </c>
      <c r="W1148" s="2">
        <v>56.06</v>
      </c>
      <c r="X1148" t="s">
        <v>2720</v>
      </c>
      <c r="Y1148" s="2">
        <f t="shared" si="70"/>
        <v>56.256999999999998</v>
      </c>
      <c r="Z1148" s="3">
        <f t="shared" si="71"/>
        <v>-0.19699999999999562</v>
      </c>
    </row>
    <row r="1149" spans="1:26" x14ac:dyDescent="0.35">
      <c r="A1149">
        <v>2200</v>
      </c>
      <c r="B1149" t="s">
        <v>1455</v>
      </c>
      <c r="C1149" t="s">
        <v>1</v>
      </c>
      <c r="D1149" t="s">
        <v>293</v>
      </c>
      <c r="E1149" s="1">
        <v>63471</v>
      </c>
      <c r="F1149" t="s">
        <v>18</v>
      </c>
      <c r="G1149">
        <v>13</v>
      </c>
      <c r="H1149" t="s">
        <v>31</v>
      </c>
      <c r="I1149" s="2">
        <v>63.21</v>
      </c>
      <c r="J1149" t="s">
        <v>223</v>
      </c>
      <c r="K1149" s="2">
        <f t="shared" si="68"/>
        <v>63.470999999999997</v>
      </c>
      <c r="L1149" s="3">
        <f t="shared" si="69"/>
        <v>-0.26099999999999568</v>
      </c>
      <c r="O1149">
        <v>4010</v>
      </c>
      <c r="P1149" t="s">
        <v>1555</v>
      </c>
      <c r="Q1149" t="s">
        <v>1</v>
      </c>
      <c r="R1149" t="s">
        <v>53</v>
      </c>
      <c r="S1149" s="1">
        <v>56464</v>
      </c>
      <c r="T1149" t="s">
        <v>480</v>
      </c>
      <c r="U1149">
        <v>15</v>
      </c>
      <c r="V1149" t="s">
        <v>3</v>
      </c>
      <c r="W1149" s="2">
        <v>56.4</v>
      </c>
      <c r="X1149" t="s">
        <v>2720</v>
      </c>
      <c r="Y1149" s="2">
        <f t="shared" si="70"/>
        <v>56.463999999999999</v>
      </c>
      <c r="Z1149" s="3">
        <f t="shared" si="71"/>
        <v>-6.4000000000000057E-2</v>
      </c>
    </row>
    <row r="1150" spans="1:26" x14ac:dyDescent="0.35">
      <c r="A1150">
        <v>2201</v>
      </c>
      <c r="B1150" t="s">
        <v>1456</v>
      </c>
      <c r="C1150" t="s">
        <v>1</v>
      </c>
      <c r="D1150" t="s">
        <v>261</v>
      </c>
      <c r="E1150" s="1">
        <v>63058</v>
      </c>
      <c r="F1150" t="s">
        <v>20</v>
      </c>
      <c r="G1150">
        <v>13</v>
      </c>
      <c r="H1150" t="s">
        <v>31</v>
      </c>
      <c r="I1150" s="2">
        <v>63.23</v>
      </c>
      <c r="J1150" t="s">
        <v>223</v>
      </c>
      <c r="K1150" s="2">
        <f t="shared" si="68"/>
        <v>63.058</v>
      </c>
      <c r="L1150" s="3">
        <f t="shared" si="69"/>
        <v>0.17199999999999704</v>
      </c>
      <c r="O1150">
        <v>4011</v>
      </c>
      <c r="P1150" t="s">
        <v>1556</v>
      </c>
      <c r="Q1150" t="s">
        <v>1</v>
      </c>
      <c r="R1150" t="s">
        <v>53</v>
      </c>
      <c r="S1150" s="1">
        <v>56671</v>
      </c>
      <c r="T1150" t="s">
        <v>480</v>
      </c>
      <c r="U1150">
        <v>15</v>
      </c>
      <c r="V1150" t="s">
        <v>3</v>
      </c>
      <c r="W1150" s="2">
        <v>56.64</v>
      </c>
      <c r="X1150" t="s">
        <v>2720</v>
      </c>
      <c r="Y1150" s="2">
        <f t="shared" si="70"/>
        <v>56.670999999999999</v>
      </c>
      <c r="Z1150" s="3">
        <f t="shared" si="71"/>
        <v>-3.0999999999998806E-2</v>
      </c>
    </row>
    <row r="1151" spans="1:26" x14ac:dyDescent="0.35">
      <c r="A1151">
        <v>2202</v>
      </c>
      <c r="B1151" t="s">
        <v>1457</v>
      </c>
      <c r="C1151" t="s">
        <v>1</v>
      </c>
      <c r="D1151" t="s">
        <v>293</v>
      </c>
      <c r="E1151" s="1">
        <v>63265</v>
      </c>
      <c r="F1151" t="s">
        <v>480</v>
      </c>
      <c r="G1151">
        <v>13</v>
      </c>
      <c r="H1151" t="s">
        <v>31</v>
      </c>
      <c r="I1151" s="2">
        <v>63.06</v>
      </c>
      <c r="J1151" t="s">
        <v>223</v>
      </c>
      <c r="K1151" s="2">
        <f t="shared" si="68"/>
        <v>63.265000000000001</v>
      </c>
      <c r="L1151" s="3">
        <f t="shared" si="69"/>
        <v>-0.20499999999999829</v>
      </c>
      <c r="O1151">
        <v>4012</v>
      </c>
      <c r="P1151" t="s">
        <v>1557</v>
      </c>
      <c r="Q1151" t="s">
        <v>1</v>
      </c>
      <c r="R1151" t="s">
        <v>230</v>
      </c>
      <c r="S1151" s="1">
        <v>57083</v>
      </c>
      <c r="T1151" t="s">
        <v>18</v>
      </c>
      <c r="U1151">
        <v>15</v>
      </c>
      <c r="V1151" t="s">
        <v>3</v>
      </c>
      <c r="W1151" s="2">
        <v>56.99</v>
      </c>
      <c r="X1151" t="s">
        <v>2720</v>
      </c>
      <c r="Y1151" s="2">
        <f t="shared" si="70"/>
        <v>57.082999999999998</v>
      </c>
      <c r="Z1151" s="3">
        <f t="shared" si="71"/>
        <v>-9.2999999999996419E-2</v>
      </c>
    </row>
    <row r="1152" spans="1:26" x14ac:dyDescent="0.35">
      <c r="A1152">
        <v>2203</v>
      </c>
      <c r="B1152" t="s">
        <v>1458</v>
      </c>
      <c r="C1152" t="s">
        <v>1</v>
      </c>
      <c r="D1152" t="s">
        <v>259</v>
      </c>
      <c r="E1152" s="1">
        <v>62448</v>
      </c>
      <c r="F1152" t="s">
        <v>267</v>
      </c>
      <c r="G1152">
        <v>13</v>
      </c>
      <c r="H1152" t="s">
        <v>31</v>
      </c>
      <c r="I1152" s="2">
        <v>62.74</v>
      </c>
      <c r="J1152" t="s">
        <v>223</v>
      </c>
      <c r="K1152" s="2">
        <f t="shared" si="68"/>
        <v>62.448</v>
      </c>
      <c r="L1152" s="3">
        <f t="shared" si="69"/>
        <v>0.29200000000000159</v>
      </c>
      <c r="O1152">
        <v>4013</v>
      </c>
      <c r="P1152" t="s">
        <v>1558</v>
      </c>
      <c r="Q1152" t="s">
        <v>1</v>
      </c>
      <c r="R1152" t="s">
        <v>235</v>
      </c>
      <c r="S1152" s="1">
        <v>57495</v>
      </c>
      <c r="T1152" t="s">
        <v>18</v>
      </c>
      <c r="U1152">
        <v>15</v>
      </c>
      <c r="V1152" t="s">
        <v>3</v>
      </c>
      <c r="W1152" s="2">
        <v>57.34</v>
      </c>
      <c r="X1152" t="s">
        <v>2720</v>
      </c>
      <c r="Y1152" s="2">
        <f t="shared" si="70"/>
        <v>57.494999999999997</v>
      </c>
      <c r="Z1152" s="3">
        <f t="shared" si="71"/>
        <v>-0.15499999999999403</v>
      </c>
    </row>
    <row r="1153" spans="1:26" x14ac:dyDescent="0.35">
      <c r="A1153">
        <v>2204</v>
      </c>
      <c r="B1153" t="s">
        <v>1459</v>
      </c>
      <c r="C1153" t="s">
        <v>1</v>
      </c>
      <c r="D1153" t="s">
        <v>264</v>
      </c>
      <c r="E1153" s="1">
        <v>62647</v>
      </c>
      <c r="F1153" t="s">
        <v>480</v>
      </c>
      <c r="G1153">
        <v>13</v>
      </c>
      <c r="H1153" t="s">
        <v>31</v>
      </c>
      <c r="I1153" s="2">
        <v>62.8</v>
      </c>
      <c r="J1153" t="s">
        <v>223</v>
      </c>
      <c r="K1153" s="2">
        <f t="shared" si="68"/>
        <v>62.646999999999998</v>
      </c>
      <c r="L1153" s="3">
        <f t="shared" si="69"/>
        <v>0.15299999999999869</v>
      </c>
      <c r="O1153">
        <v>4014</v>
      </c>
      <c r="P1153" t="s">
        <v>1559</v>
      </c>
      <c r="Q1153" t="s">
        <v>1</v>
      </c>
      <c r="R1153" t="s">
        <v>235</v>
      </c>
      <c r="S1153" s="1">
        <v>57700</v>
      </c>
      <c r="T1153" t="s">
        <v>480</v>
      </c>
      <c r="U1153">
        <v>15</v>
      </c>
      <c r="V1153" t="s">
        <v>3</v>
      </c>
      <c r="W1153" s="2">
        <v>57.59</v>
      </c>
      <c r="X1153" t="s">
        <v>2720</v>
      </c>
      <c r="Y1153" s="2">
        <f t="shared" si="70"/>
        <v>57.7</v>
      </c>
      <c r="Z1153" s="3">
        <f t="shared" si="71"/>
        <v>-0.10999999999999943</v>
      </c>
    </row>
    <row r="1154" spans="1:26" x14ac:dyDescent="0.35">
      <c r="A1154">
        <v>2205</v>
      </c>
      <c r="B1154" t="s">
        <v>1460</v>
      </c>
      <c r="C1154" t="s">
        <v>1</v>
      </c>
      <c r="D1154" t="s">
        <v>264</v>
      </c>
      <c r="E1154" s="1">
        <v>62647</v>
      </c>
      <c r="F1154" t="s">
        <v>58</v>
      </c>
      <c r="G1154">
        <v>13</v>
      </c>
      <c r="H1154" t="s">
        <v>31</v>
      </c>
      <c r="I1154" s="2">
        <v>62.7</v>
      </c>
      <c r="J1154" t="s">
        <v>223</v>
      </c>
      <c r="K1154" s="2">
        <f t="shared" si="68"/>
        <v>62.646999999999998</v>
      </c>
      <c r="L1154" s="3">
        <f t="shared" si="69"/>
        <v>5.3000000000004377E-2</v>
      </c>
      <c r="O1154">
        <v>4015</v>
      </c>
      <c r="P1154" t="s">
        <v>1560</v>
      </c>
      <c r="Q1154" t="s">
        <v>1</v>
      </c>
      <c r="R1154" t="s">
        <v>233</v>
      </c>
      <c r="S1154" s="1">
        <v>57907</v>
      </c>
      <c r="T1154" t="s">
        <v>480</v>
      </c>
      <c r="U1154">
        <v>15</v>
      </c>
      <c r="V1154" t="s">
        <v>3</v>
      </c>
      <c r="W1154" s="2">
        <v>57.8</v>
      </c>
      <c r="X1154" t="s">
        <v>2720</v>
      </c>
      <c r="Y1154" s="2">
        <f t="shared" si="70"/>
        <v>57.906999999999996</v>
      </c>
      <c r="Z1154" s="3">
        <f t="shared" si="71"/>
        <v>-0.10699999999999932</v>
      </c>
    </row>
    <row r="1155" spans="1:26" x14ac:dyDescent="0.35">
      <c r="A1155">
        <v>2206</v>
      </c>
      <c r="B1155" t="s">
        <v>1461</v>
      </c>
      <c r="C1155" t="s">
        <v>1</v>
      </c>
      <c r="D1155" t="s">
        <v>261</v>
      </c>
      <c r="E1155" s="1">
        <v>62852</v>
      </c>
      <c r="F1155" t="s">
        <v>480</v>
      </c>
      <c r="G1155">
        <v>13</v>
      </c>
      <c r="H1155" t="s">
        <v>31</v>
      </c>
      <c r="I1155" s="2">
        <v>62.63</v>
      </c>
      <c r="J1155" t="s">
        <v>223</v>
      </c>
      <c r="K1155" s="2">
        <f t="shared" si="68"/>
        <v>62.851999999999997</v>
      </c>
      <c r="L1155" s="3">
        <f t="shared" si="69"/>
        <v>-0.2219999999999942</v>
      </c>
      <c r="O1155">
        <v>4016</v>
      </c>
      <c r="P1155" t="s">
        <v>1561</v>
      </c>
      <c r="Q1155" t="s">
        <v>1</v>
      </c>
      <c r="R1155" t="s">
        <v>364</v>
      </c>
      <c r="S1155" s="1">
        <v>58320</v>
      </c>
      <c r="T1155" t="s">
        <v>18</v>
      </c>
      <c r="U1155">
        <v>15</v>
      </c>
      <c r="V1155" t="s">
        <v>3</v>
      </c>
      <c r="W1155" s="2">
        <v>58.18</v>
      </c>
      <c r="X1155" t="s">
        <v>2720</v>
      </c>
      <c r="Y1155" s="2">
        <f t="shared" si="70"/>
        <v>58.32</v>
      </c>
      <c r="Z1155" s="3">
        <f t="shared" si="71"/>
        <v>-0.14000000000000057</v>
      </c>
    </row>
    <row r="1156" spans="1:26" x14ac:dyDescent="0.35">
      <c r="A1156">
        <v>2207</v>
      </c>
      <c r="B1156" t="s">
        <v>1462</v>
      </c>
      <c r="C1156" t="s">
        <v>1</v>
      </c>
      <c r="D1156" t="s">
        <v>259</v>
      </c>
      <c r="E1156" s="1">
        <v>62440</v>
      </c>
      <c r="F1156" t="s">
        <v>20</v>
      </c>
      <c r="G1156">
        <v>13</v>
      </c>
      <c r="H1156" t="s">
        <v>31</v>
      </c>
      <c r="I1156" s="2">
        <v>62.5</v>
      </c>
      <c r="J1156" t="s">
        <v>223</v>
      </c>
      <c r="K1156" s="2">
        <f t="shared" si="68"/>
        <v>62.44</v>
      </c>
      <c r="L1156" s="3">
        <f t="shared" si="69"/>
        <v>6.0000000000002274E-2</v>
      </c>
      <c r="O1156">
        <v>4017</v>
      </c>
      <c r="P1156" t="s">
        <v>1562</v>
      </c>
      <c r="Q1156" t="s">
        <v>1</v>
      </c>
      <c r="R1156" t="s">
        <v>238</v>
      </c>
      <c r="S1156" s="1">
        <v>58524</v>
      </c>
      <c r="T1156" t="s">
        <v>480</v>
      </c>
      <c r="U1156">
        <v>15</v>
      </c>
      <c r="V1156" t="s">
        <v>3</v>
      </c>
      <c r="W1156" s="2">
        <v>58.46</v>
      </c>
      <c r="X1156" t="s">
        <v>2720</v>
      </c>
      <c r="Y1156" s="2">
        <f t="shared" si="70"/>
        <v>58.524000000000001</v>
      </c>
      <c r="Z1156" s="3">
        <f t="shared" si="71"/>
        <v>-6.4000000000000057E-2</v>
      </c>
    </row>
    <row r="1157" spans="1:26" x14ac:dyDescent="0.35">
      <c r="A1157">
        <v>2208</v>
      </c>
      <c r="B1157" t="s">
        <v>1463</v>
      </c>
      <c r="C1157" t="s">
        <v>1</v>
      </c>
      <c r="D1157" t="s">
        <v>259</v>
      </c>
      <c r="E1157" s="1">
        <v>62441</v>
      </c>
      <c r="F1157" t="s">
        <v>508</v>
      </c>
      <c r="G1157">
        <v>13</v>
      </c>
      <c r="H1157" t="s">
        <v>31</v>
      </c>
      <c r="I1157" s="2">
        <v>62.42</v>
      </c>
      <c r="J1157" t="s">
        <v>223</v>
      </c>
      <c r="K1157" s="2">
        <f t="shared" ref="K1157:K1220" si="72">E1157/1000</f>
        <v>62.441000000000003</v>
      </c>
      <c r="L1157" s="3">
        <f t="shared" ref="L1157:L1220" si="73">I1157-K1157</f>
        <v>-2.1000000000000796E-2</v>
      </c>
      <c r="O1157">
        <v>4018</v>
      </c>
      <c r="P1157" t="s">
        <v>1563</v>
      </c>
      <c r="Q1157" t="s">
        <v>1</v>
      </c>
      <c r="R1157" t="s">
        <v>357</v>
      </c>
      <c r="S1157" s="1">
        <v>58937</v>
      </c>
      <c r="T1157" t="s">
        <v>18</v>
      </c>
      <c r="U1157">
        <v>15</v>
      </c>
      <c r="V1157" t="s">
        <v>3</v>
      </c>
      <c r="W1157" s="2">
        <v>58.69</v>
      </c>
      <c r="X1157" t="s">
        <v>2720</v>
      </c>
      <c r="Y1157" s="2">
        <f t="shared" ref="Y1157:Y1220" si="74">S1157/1000</f>
        <v>58.936999999999998</v>
      </c>
      <c r="Z1157" s="3">
        <f t="shared" ref="Z1157:Z1220" si="75">W1157-Y1157</f>
        <v>-0.24699999999999989</v>
      </c>
    </row>
    <row r="1158" spans="1:26" x14ac:dyDescent="0.35">
      <c r="A1158">
        <v>2209</v>
      </c>
      <c r="B1158" t="s">
        <v>1464</v>
      </c>
      <c r="C1158" t="s">
        <v>1</v>
      </c>
      <c r="D1158" t="s">
        <v>254</v>
      </c>
      <c r="E1158" s="1">
        <v>61825</v>
      </c>
      <c r="F1158" t="s">
        <v>39</v>
      </c>
      <c r="G1158">
        <v>13</v>
      </c>
      <c r="H1158" t="s">
        <v>31</v>
      </c>
      <c r="I1158" s="2">
        <v>62.03</v>
      </c>
      <c r="J1158" t="s">
        <v>223</v>
      </c>
      <c r="K1158" s="2">
        <f t="shared" si="72"/>
        <v>61.825000000000003</v>
      </c>
      <c r="L1158" s="3">
        <f t="shared" si="73"/>
        <v>0.20499999999999829</v>
      </c>
      <c r="O1158">
        <v>4019</v>
      </c>
      <c r="P1158" t="s">
        <v>1564</v>
      </c>
      <c r="Q1158" t="s">
        <v>1</v>
      </c>
      <c r="R1158" t="s">
        <v>357</v>
      </c>
      <c r="S1158" s="1">
        <v>58937</v>
      </c>
      <c r="T1158" t="s">
        <v>58</v>
      </c>
      <c r="U1158">
        <v>15</v>
      </c>
      <c r="V1158" t="s">
        <v>3</v>
      </c>
      <c r="W1158" s="2">
        <v>58.97</v>
      </c>
      <c r="X1158" t="s">
        <v>2720</v>
      </c>
      <c r="Y1158" s="2">
        <f t="shared" si="74"/>
        <v>58.936999999999998</v>
      </c>
      <c r="Z1158" s="3">
        <f t="shared" si="75"/>
        <v>3.3000000000001251E-2</v>
      </c>
    </row>
    <row r="1159" spans="1:26" x14ac:dyDescent="0.35">
      <c r="A1159">
        <v>2210</v>
      </c>
      <c r="B1159" t="s">
        <v>1465</v>
      </c>
      <c r="C1159" t="s">
        <v>1</v>
      </c>
      <c r="D1159" t="s">
        <v>254</v>
      </c>
      <c r="E1159" s="1">
        <v>61823</v>
      </c>
      <c r="F1159" t="s">
        <v>58</v>
      </c>
      <c r="G1159">
        <v>13</v>
      </c>
      <c r="H1159" t="s">
        <v>31</v>
      </c>
      <c r="I1159" s="2">
        <v>61.92</v>
      </c>
      <c r="J1159" t="s">
        <v>223</v>
      </c>
      <c r="K1159" s="2">
        <f t="shared" si="72"/>
        <v>61.823</v>
      </c>
      <c r="L1159" s="3">
        <f t="shared" si="73"/>
        <v>9.7000000000001307E-2</v>
      </c>
      <c r="O1159">
        <v>4020</v>
      </c>
      <c r="P1159" t="s">
        <v>1565</v>
      </c>
      <c r="Q1159" t="s">
        <v>1</v>
      </c>
      <c r="R1159" t="s">
        <v>357</v>
      </c>
      <c r="S1159" s="1">
        <v>59142</v>
      </c>
      <c r="T1159" t="s">
        <v>480</v>
      </c>
      <c r="U1159">
        <v>15</v>
      </c>
      <c r="V1159" t="s">
        <v>3</v>
      </c>
      <c r="W1159" s="2">
        <v>59.15</v>
      </c>
      <c r="X1159" t="s">
        <v>2720</v>
      </c>
      <c r="Y1159" s="2">
        <f t="shared" si="74"/>
        <v>59.142000000000003</v>
      </c>
      <c r="Z1159" s="3">
        <f t="shared" si="75"/>
        <v>7.9999999999955662E-3</v>
      </c>
    </row>
    <row r="1160" spans="1:26" x14ac:dyDescent="0.35">
      <c r="A1160">
        <v>2211</v>
      </c>
      <c r="B1160" t="s">
        <v>1466</v>
      </c>
      <c r="C1160" t="s">
        <v>1</v>
      </c>
      <c r="D1160" t="s">
        <v>276</v>
      </c>
      <c r="E1160" s="1">
        <v>61424</v>
      </c>
      <c r="F1160" t="s">
        <v>20</v>
      </c>
      <c r="G1160">
        <v>13</v>
      </c>
      <c r="H1160" t="s">
        <v>31</v>
      </c>
      <c r="I1160" s="2">
        <v>61.62</v>
      </c>
      <c r="J1160" t="s">
        <v>228</v>
      </c>
      <c r="K1160" s="2">
        <f t="shared" si="72"/>
        <v>61.423999999999999</v>
      </c>
      <c r="L1160" s="3">
        <f t="shared" si="73"/>
        <v>0.19599999999999795</v>
      </c>
      <c r="O1160">
        <v>4021</v>
      </c>
      <c r="P1160" t="s">
        <v>1566</v>
      </c>
      <c r="Q1160" t="s">
        <v>1</v>
      </c>
      <c r="R1160" t="s">
        <v>245</v>
      </c>
      <c r="S1160" s="1">
        <v>59761</v>
      </c>
      <c r="T1160" t="s">
        <v>231</v>
      </c>
      <c r="U1160">
        <v>15</v>
      </c>
      <c r="V1160" t="s">
        <v>3</v>
      </c>
      <c r="W1160" s="2">
        <v>59.62</v>
      </c>
      <c r="X1160" t="s">
        <v>2720</v>
      </c>
      <c r="Y1160" s="2">
        <f t="shared" si="74"/>
        <v>59.761000000000003</v>
      </c>
      <c r="Z1160" s="3">
        <f t="shared" si="75"/>
        <v>-0.14100000000000534</v>
      </c>
    </row>
    <row r="1161" spans="1:26" x14ac:dyDescent="0.35">
      <c r="A1161">
        <v>2212</v>
      </c>
      <c r="B1161" t="s">
        <v>1467</v>
      </c>
      <c r="C1161" t="s">
        <v>1</v>
      </c>
      <c r="D1161" t="s">
        <v>251</v>
      </c>
      <c r="E1161" s="1">
        <v>61204</v>
      </c>
      <c r="F1161" t="s">
        <v>454</v>
      </c>
      <c r="G1161">
        <v>13</v>
      </c>
      <c r="H1161" t="s">
        <v>31</v>
      </c>
      <c r="I1161" s="2">
        <v>61.23</v>
      </c>
      <c r="J1161" t="s">
        <v>228</v>
      </c>
      <c r="K1161" s="2">
        <f t="shared" si="72"/>
        <v>61.204000000000001</v>
      </c>
      <c r="L1161" s="3">
        <f t="shared" si="73"/>
        <v>2.5999999999996248E-2</v>
      </c>
      <c r="O1161">
        <v>4022</v>
      </c>
      <c r="P1161" t="s">
        <v>1567</v>
      </c>
      <c r="Q1161" t="s">
        <v>1</v>
      </c>
      <c r="R1161" t="s">
        <v>247</v>
      </c>
      <c r="S1161" s="1">
        <v>60175</v>
      </c>
      <c r="T1161" t="s">
        <v>61</v>
      </c>
      <c r="U1161">
        <v>15</v>
      </c>
      <c r="V1161" t="s">
        <v>3</v>
      </c>
      <c r="W1161" s="2">
        <v>60.03</v>
      </c>
      <c r="X1161" t="s">
        <v>2720</v>
      </c>
      <c r="Y1161" s="2">
        <f t="shared" si="74"/>
        <v>60.174999999999997</v>
      </c>
      <c r="Z1161" s="3">
        <f t="shared" si="75"/>
        <v>-0.14499999999999602</v>
      </c>
    </row>
    <row r="1162" spans="1:26" x14ac:dyDescent="0.35">
      <c r="A1162">
        <v>2213</v>
      </c>
      <c r="B1162" t="s">
        <v>1468</v>
      </c>
      <c r="C1162" t="s">
        <v>1</v>
      </c>
      <c r="D1162" t="s">
        <v>249</v>
      </c>
      <c r="E1162" s="1">
        <v>60586</v>
      </c>
      <c r="F1162" t="s">
        <v>39</v>
      </c>
      <c r="G1162">
        <v>13</v>
      </c>
      <c r="H1162" t="s">
        <v>31</v>
      </c>
      <c r="I1162" s="2">
        <v>60.9</v>
      </c>
      <c r="J1162" t="s">
        <v>228</v>
      </c>
      <c r="K1162" s="2">
        <f t="shared" si="72"/>
        <v>60.585999999999999</v>
      </c>
      <c r="L1162" s="3">
        <f t="shared" si="73"/>
        <v>0.31400000000000006</v>
      </c>
      <c r="O1162">
        <v>4023</v>
      </c>
      <c r="P1162" t="s">
        <v>1568</v>
      </c>
      <c r="Q1162" t="s">
        <v>1</v>
      </c>
      <c r="R1162" t="s">
        <v>249</v>
      </c>
      <c r="S1162" s="1">
        <v>60379</v>
      </c>
      <c r="T1162" t="s">
        <v>480</v>
      </c>
      <c r="U1162">
        <v>15</v>
      </c>
      <c r="V1162" t="s">
        <v>3</v>
      </c>
      <c r="W1162" s="2">
        <v>60.26</v>
      </c>
      <c r="X1162" t="s">
        <v>2720</v>
      </c>
      <c r="Y1162" s="2">
        <f t="shared" si="74"/>
        <v>60.378999999999998</v>
      </c>
      <c r="Z1162" s="3">
        <f t="shared" si="75"/>
        <v>-0.11899999999999977</v>
      </c>
    </row>
    <row r="1163" spans="1:26" x14ac:dyDescent="0.35">
      <c r="A1163">
        <v>2214</v>
      </c>
      <c r="B1163" t="s">
        <v>1469</v>
      </c>
      <c r="C1163" t="s">
        <v>1</v>
      </c>
      <c r="D1163" t="s">
        <v>249</v>
      </c>
      <c r="E1163" s="1">
        <v>60402</v>
      </c>
      <c r="F1163" t="s">
        <v>69</v>
      </c>
      <c r="G1163">
        <v>13</v>
      </c>
      <c r="H1163" t="s">
        <v>31</v>
      </c>
      <c r="I1163" s="2">
        <v>60.63</v>
      </c>
      <c r="J1163" t="s">
        <v>228</v>
      </c>
      <c r="K1163" s="2">
        <f t="shared" si="72"/>
        <v>60.402000000000001</v>
      </c>
      <c r="L1163" s="3">
        <f t="shared" si="73"/>
        <v>0.22800000000000153</v>
      </c>
      <c r="O1163">
        <v>4024</v>
      </c>
      <c r="P1163" t="s">
        <v>1569</v>
      </c>
      <c r="Q1163" t="s">
        <v>1</v>
      </c>
      <c r="R1163" t="s">
        <v>249</v>
      </c>
      <c r="S1163" s="1">
        <v>60379</v>
      </c>
      <c r="T1163" t="s">
        <v>58</v>
      </c>
      <c r="U1163">
        <v>15</v>
      </c>
      <c r="V1163" t="s">
        <v>3</v>
      </c>
      <c r="W1163" s="2">
        <v>60.32</v>
      </c>
      <c r="X1163" t="s">
        <v>2720</v>
      </c>
      <c r="Y1163" s="2">
        <f t="shared" si="74"/>
        <v>60.378999999999998</v>
      </c>
      <c r="Z1163" s="3">
        <f t="shared" si="75"/>
        <v>-5.8999999999997499E-2</v>
      </c>
    </row>
    <row r="1164" spans="1:26" x14ac:dyDescent="0.35">
      <c r="A1164">
        <v>2215</v>
      </c>
      <c r="B1164" t="s">
        <v>1470</v>
      </c>
      <c r="C1164" t="s">
        <v>1</v>
      </c>
      <c r="D1164" t="s">
        <v>247</v>
      </c>
      <c r="E1164" s="1">
        <v>60174</v>
      </c>
      <c r="F1164" t="s">
        <v>454</v>
      </c>
      <c r="G1164">
        <v>13</v>
      </c>
      <c r="H1164" t="s">
        <v>31</v>
      </c>
      <c r="I1164" s="2">
        <v>60.31</v>
      </c>
      <c r="J1164" t="s">
        <v>228</v>
      </c>
      <c r="K1164" s="2">
        <f t="shared" si="72"/>
        <v>60.173999999999999</v>
      </c>
      <c r="L1164" s="3">
        <f t="shared" si="73"/>
        <v>0.13600000000000279</v>
      </c>
      <c r="O1164">
        <v>4025</v>
      </c>
      <c r="P1164" t="s">
        <v>1570</v>
      </c>
      <c r="Q1164" t="s">
        <v>1</v>
      </c>
      <c r="R1164" t="s">
        <v>318</v>
      </c>
      <c r="S1164" s="1">
        <v>60793</v>
      </c>
      <c r="T1164" t="s">
        <v>18</v>
      </c>
      <c r="U1164">
        <v>15</v>
      </c>
      <c r="V1164" t="s">
        <v>3</v>
      </c>
      <c r="W1164" s="2">
        <v>60.65</v>
      </c>
      <c r="X1164" t="s">
        <v>2720</v>
      </c>
      <c r="Y1164" s="2">
        <f t="shared" si="74"/>
        <v>60.792999999999999</v>
      </c>
      <c r="Z1164" s="3">
        <f t="shared" si="75"/>
        <v>-0.14300000000000068</v>
      </c>
    </row>
    <row r="1165" spans="1:26" x14ac:dyDescent="0.35">
      <c r="A1165">
        <v>2216</v>
      </c>
      <c r="B1165" t="s">
        <v>1471</v>
      </c>
      <c r="C1165" t="s">
        <v>1</v>
      </c>
      <c r="D1165" t="s">
        <v>245</v>
      </c>
      <c r="E1165" s="1">
        <v>59761</v>
      </c>
      <c r="F1165" t="s">
        <v>20</v>
      </c>
      <c r="G1165">
        <v>13</v>
      </c>
      <c r="H1165" t="s">
        <v>31</v>
      </c>
      <c r="I1165" s="2">
        <v>59.86</v>
      </c>
      <c r="J1165" t="s">
        <v>228</v>
      </c>
      <c r="K1165" s="2">
        <f t="shared" si="72"/>
        <v>59.761000000000003</v>
      </c>
      <c r="L1165" s="3">
        <f t="shared" si="73"/>
        <v>9.8999999999996646E-2</v>
      </c>
      <c r="O1165">
        <v>4026</v>
      </c>
      <c r="P1165" t="s">
        <v>1571</v>
      </c>
      <c r="Q1165" t="s">
        <v>1</v>
      </c>
      <c r="R1165" t="s">
        <v>318</v>
      </c>
      <c r="S1165" s="1">
        <v>60793</v>
      </c>
      <c r="T1165" t="s">
        <v>58</v>
      </c>
      <c r="U1165">
        <v>15</v>
      </c>
      <c r="V1165" t="s">
        <v>3</v>
      </c>
      <c r="W1165" s="2">
        <v>61.04</v>
      </c>
      <c r="X1165" t="s">
        <v>2720</v>
      </c>
      <c r="Y1165" s="2">
        <f t="shared" si="74"/>
        <v>60.792999999999999</v>
      </c>
      <c r="Z1165" s="3">
        <f t="shared" si="75"/>
        <v>0.24699999999999989</v>
      </c>
    </row>
    <row r="1166" spans="1:26" x14ac:dyDescent="0.35">
      <c r="A1166">
        <v>2217</v>
      </c>
      <c r="B1166" t="s">
        <v>1472</v>
      </c>
      <c r="C1166" t="s">
        <v>1</v>
      </c>
      <c r="D1166" t="s">
        <v>242</v>
      </c>
      <c r="E1166" s="1">
        <v>59559</v>
      </c>
      <c r="F1166" t="s">
        <v>454</v>
      </c>
      <c r="G1166">
        <v>13</v>
      </c>
      <c r="H1166" t="s">
        <v>31</v>
      </c>
      <c r="I1166" s="2">
        <v>59.68</v>
      </c>
      <c r="J1166" t="s">
        <v>228</v>
      </c>
      <c r="K1166" s="2">
        <f t="shared" si="72"/>
        <v>59.558999999999997</v>
      </c>
      <c r="L1166" s="3">
        <f t="shared" si="73"/>
        <v>0.12100000000000222</v>
      </c>
      <c r="O1166">
        <v>4027</v>
      </c>
      <c r="P1166" t="s">
        <v>1572</v>
      </c>
      <c r="Q1166" t="s">
        <v>1</v>
      </c>
      <c r="R1166" t="s">
        <v>276</v>
      </c>
      <c r="S1166" s="1">
        <v>61409</v>
      </c>
      <c r="T1166" t="s">
        <v>231</v>
      </c>
      <c r="U1166">
        <v>15</v>
      </c>
      <c r="V1166" t="s">
        <v>3</v>
      </c>
      <c r="W1166" s="2">
        <v>61.27</v>
      </c>
      <c r="X1166" t="s">
        <v>2720</v>
      </c>
      <c r="Y1166" s="2">
        <f t="shared" si="74"/>
        <v>61.408999999999999</v>
      </c>
      <c r="Z1166" s="3">
        <f t="shared" si="75"/>
        <v>-0.13899999999999579</v>
      </c>
    </row>
    <row r="1167" spans="1:26" x14ac:dyDescent="0.35">
      <c r="A1167">
        <v>2218</v>
      </c>
      <c r="B1167" t="s">
        <v>1473</v>
      </c>
      <c r="C1167" t="s">
        <v>1</v>
      </c>
      <c r="D1167" t="s">
        <v>357</v>
      </c>
      <c r="E1167" s="1">
        <v>59143</v>
      </c>
      <c r="F1167" t="s">
        <v>82</v>
      </c>
      <c r="G1167">
        <v>13</v>
      </c>
      <c r="H1167" t="s">
        <v>31</v>
      </c>
      <c r="I1167" s="2">
        <v>59.31</v>
      </c>
      <c r="J1167" t="s">
        <v>228</v>
      </c>
      <c r="K1167" s="2">
        <f t="shared" si="72"/>
        <v>59.143000000000001</v>
      </c>
      <c r="L1167" s="3">
        <f t="shared" si="73"/>
        <v>0.16700000000000159</v>
      </c>
      <c r="O1167">
        <v>4028</v>
      </c>
      <c r="P1167" t="s">
        <v>1573</v>
      </c>
      <c r="Q1167" t="s">
        <v>1</v>
      </c>
      <c r="R1167" t="s">
        <v>254</v>
      </c>
      <c r="S1167" s="1">
        <v>61821</v>
      </c>
      <c r="T1167" t="s">
        <v>18</v>
      </c>
      <c r="U1167">
        <v>15</v>
      </c>
      <c r="V1167" t="s">
        <v>3</v>
      </c>
      <c r="W1167" s="2">
        <v>61.54</v>
      </c>
      <c r="X1167" t="s">
        <v>2719</v>
      </c>
      <c r="Y1167" s="2">
        <f t="shared" si="74"/>
        <v>61.820999999999998</v>
      </c>
      <c r="Z1167" s="3">
        <f t="shared" si="75"/>
        <v>-0.28099999999999881</v>
      </c>
    </row>
    <row r="1168" spans="1:26" x14ac:dyDescent="0.35">
      <c r="A1168">
        <v>2219</v>
      </c>
      <c r="B1168" t="s">
        <v>1474</v>
      </c>
      <c r="C1168" t="s">
        <v>1</v>
      </c>
      <c r="D1168" t="s">
        <v>238</v>
      </c>
      <c r="E1168" s="1">
        <v>58731</v>
      </c>
      <c r="F1168" t="s">
        <v>20</v>
      </c>
      <c r="G1168">
        <v>13</v>
      </c>
      <c r="H1168" t="s">
        <v>31</v>
      </c>
      <c r="I1168" s="2">
        <v>58.92</v>
      </c>
      <c r="J1168" t="s">
        <v>228</v>
      </c>
      <c r="K1168" s="2">
        <f t="shared" si="72"/>
        <v>58.731000000000002</v>
      </c>
      <c r="L1168" s="3">
        <f t="shared" si="73"/>
        <v>0.18900000000000006</v>
      </c>
      <c r="O1168">
        <v>4029</v>
      </c>
      <c r="P1168" t="s">
        <v>1574</v>
      </c>
      <c r="Q1168" t="s">
        <v>1</v>
      </c>
      <c r="R1168" t="s">
        <v>254</v>
      </c>
      <c r="S1168" s="1">
        <v>62039</v>
      </c>
      <c r="T1168" t="s">
        <v>480</v>
      </c>
      <c r="U1168">
        <v>15</v>
      </c>
      <c r="V1168" t="s">
        <v>3</v>
      </c>
      <c r="W1168" s="2">
        <v>61.96</v>
      </c>
      <c r="X1168" t="s">
        <v>2720</v>
      </c>
      <c r="Y1168" s="2">
        <f t="shared" si="74"/>
        <v>62.039000000000001</v>
      </c>
      <c r="Z1168" s="3">
        <f t="shared" si="75"/>
        <v>-7.9000000000000625E-2</v>
      </c>
    </row>
    <row r="1169" spans="1:26" x14ac:dyDescent="0.35">
      <c r="A1169">
        <v>2220</v>
      </c>
      <c r="B1169" t="s">
        <v>1475</v>
      </c>
      <c r="C1169" t="s">
        <v>1</v>
      </c>
      <c r="D1169" t="s">
        <v>364</v>
      </c>
      <c r="E1169" s="1">
        <v>58319</v>
      </c>
      <c r="F1169" t="s">
        <v>20</v>
      </c>
      <c r="G1169">
        <v>13</v>
      </c>
      <c r="H1169" t="s">
        <v>31</v>
      </c>
      <c r="I1169" s="2">
        <v>58.5</v>
      </c>
      <c r="J1169" t="s">
        <v>228</v>
      </c>
      <c r="K1169" s="2">
        <f t="shared" si="72"/>
        <v>58.319000000000003</v>
      </c>
      <c r="L1169" s="3">
        <f t="shared" si="73"/>
        <v>0.18099999999999739</v>
      </c>
      <c r="O1169">
        <v>4030</v>
      </c>
      <c r="P1169" t="s">
        <v>1575</v>
      </c>
      <c r="Q1169" t="s">
        <v>1</v>
      </c>
      <c r="R1169" t="s">
        <v>254</v>
      </c>
      <c r="S1169" s="1">
        <v>62027</v>
      </c>
      <c r="T1169" t="s">
        <v>58</v>
      </c>
      <c r="U1169">
        <v>15</v>
      </c>
      <c r="V1169" t="s">
        <v>3</v>
      </c>
      <c r="W1169" s="2">
        <v>62.05</v>
      </c>
      <c r="X1169" t="s">
        <v>2720</v>
      </c>
      <c r="Y1169" s="2">
        <f t="shared" si="74"/>
        <v>62.027000000000001</v>
      </c>
      <c r="Z1169" s="3">
        <f t="shared" si="75"/>
        <v>2.2999999999996135E-2</v>
      </c>
    </row>
    <row r="1170" spans="1:26" x14ac:dyDescent="0.35">
      <c r="A1170">
        <v>2221</v>
      </c>
      <c r="B1170" t="s">
        <v>1476</v>
      </c>
      <c r="C1170" t="s">
        <v>1</v>
      </c>
      <c r="D1170" t="s">
        <v>233</v>
      </c>
      <c r="E1170" s="1">
        <v>57910</v>
      </c>
      <c r="F1170" t="s">
        <v>20</v>
      </c>
      <c r="G1170">
        <v>13</v>
      </c>
      <c r="H1170" t="s">
        <v>31</v>
      </c>
      <c r="I1170" s="2">
        <v>58.27</v>
      </c>
      <c r="J1170" t="s">
        <v>236</v>
      </c>
      <c r="K1170" s="2">
        <f t="shared" si="72"/>
        <v>57.91</v>
      </c>
      <c r="L1170" s="3">
        <f t="shared" si="73"/>
        <v>0.36000000000000654</v>
      </c>
      <c r="O1170">
        <v>4031</v>
      </c>
      <c r="P1170" t="s">
        <v>1576</v>
      </c>
      <c r="Q1170" t="s">
        <v>1</v>
      </c>
      <c r="R1170" t="s">
        <v>264</v>
      </c>
      <c r="S1170" s="1">
        <v>62649</v>
      </c>
      <c r="T1170" t="s">
        <v>231</v>
      </c>
      <c r="U1170">
        <v>15</v>
      </c>
      <c r="V1170" t="s">
        <v>3</v>
      </c>
      <c r="W1170" s="2">
        <v>62.54</v>
      </c>
      <c r="X1170" t="s">
        <v>2719</v>
      </c>
      <c r="Y1170" s="2">
        <f t="shared" si="74"/>
        <v>62.649000000000001</v>
      </c>
      <c r="Z1170" s="3">
        <f t="shared" si="75"/>
        <v>-0.10900000000000176</v>
      </c>
    </row>
    <row r="1171" spans="1:26" x14ac:dyDescent="0.35">
      <c r="A1171">
        <v>2222</v>
      </c>
      <c r="B1171" t="s">
        <v>1477</v>
      </c>
      <c r="C1171" t="s">
        <v>1</v>
      </c>
      <c r="D1171" t="s">
        <v>233</v>
      </c>
      <c r="E1171" s="1">
        <v>57907</v>
      </c>
      <c r="F1171" t="s">
        <v>58</v>
      </c>
      <c r="G1171">
        <v>12</v>
      </c>
      <c r="H1171" t="s">
        <v>4</v>
      </c>
      <c r="I1171" s="2">
        <v>57.92</v>
      </c>
      <c r="J1171" t="s">
        <v>236</v>
      </c>
      <c r="K1171" s="2">
        <f t="shared" si="72"/>
        <v>57.906999999999996</v>
      </c>
      <c r="L1171" s="3">
        <f t="shared" si="73"/>
        <v>1.300000000000523E-2</v>
      </c>
      <c r="O1171">
        <v>4032</v>
      </c>
      <c r="P1171" t="s">
        <v>1577</v>
      </c>
      <c r="Q1171" t="s">
        <v>1</v>
      </c>
      <c r="R1171" t="s">
        <v>261</v>
      </c>
      <c r="S1171" s="1">
        <v>63058</v>
      </c>
      <c r="T1171" t="s">
        <v>18</v>
      </c>
      <c r="U1171">
        <v>14</v>
      </c>
      <c r="V1171" t="s">
        <v>31</v>
      </c>
      <c r="W1171" s="2">
        <v>62.83</v>
      </c>
      <c r="X1171" t="s">
        <v>2720</v>
      </c>
      <c r="Y1171" s="2">
        <f t="shared" si="74"/>
        <v>63.058</v>
      </c>
      <c r="Z1171" s="3">
        <f t="shared" si="75"/>
        <v>-0.22800000000000153</v>
      </c>
    </row>
    <row r="1172" spans="1:26" x14ac:dyDescent="0.35">
      <c r="A1172">
        <v>2223</v>
      </c>
      <c r="B1172" t="s">
        <v>1478</v>
      </c>
      <c r="C1172" t="s">
        <v>1</v>
      </c>
      <c r="D1172" t="s">
        <v>235</v>
      </c>
      <c r="E1172" s="1">
        <v>57496</v>
      </c>
      <c r="F1172" t="s">
        <v>20</v>
      </c>
      <c r="G1172">
        <v>12</v>
      </c>
      <c r="H1172" t="s">
        <v>4</v>
      </c>
      <c r="I1172" s="2">
        <v>57.67</v>
      </c>
      <c r="J1172" t="s">
        <v>228</v>
      </c>
      <c r="K1172" s="2">
        <f t="shared" si="72"/>
        <v>57.496000000000002</v>
      </c>
      <c r="L1172" s="3">
        <f t="shared" si="73"/>
        <v>0.17399999999999949</v>
      </c>
      <c r="O1172">
        <v>4033</v>
      </c>
      <c r="P1172" t="s">
        <v>1578</v>
      </c>
      <c r="Q1172" t="s">
        <v>1</v>
      </c>
      <c r="R1172" t="s">
        <v>261</v>
      </c>
      <c r="S1172" s="1">
        <v>62856</v>
      </c>
      <c r="T1172" t="s">
        <v>454</v>
      </c>
      <c r="U1172">
        <v>14</v>
      </c>
      <c r="V1172" t="s">
        <v>31</v>
      </c>
      <c r="W1172" s="2">
        <v>62.99</v>
      </c>
      <c r="X1172" t="s">
        <v>2720</v>
      </c>
      <c r="Y1172" s="2">
        <f t="shared" si="74"/>
        <v>62.856000000000002</v>
      </c>
      <c r="Z1172" s="3">
        <f t="shared" si="75"/>
        <v>0.13400000000000034</v>
      </c>
    </row>
    <row r="1173" spans="1:26" x14ac:dyDescent="0.35">
      <c r="A1173">
        <v>2224</v>
      </c>
      <c r="B1173" t="s">
        <v>1479</v>
      </c>
      <c r="C1173" t="s">
        <v>1</v>
      </c>
      <c r="D1173" t="s">
        <v>230</v>
      </c>
      <c r="E1173" s="1">
        <v>57083</v>
      </c>
      <c r="F1173" t="s">
        <v>20</v>
      </c>
      <c r="G1173">
        <v>12</v>
      </c>
      <c r="H1173" t="s">
        <v>4</v>
      </c>
      <c r="I1173" s="2">
        <v>57.21</v>
      </c>
      <c r="J1173" t="s">
        <v>236</v>
      </c>
      <c r="K1173" s="2">
        <f t="shared" si="72"/>
        <v>57.082999999999998</v>
      </c>
      <c r="L1173" s="3">
        <f t="shared" si="73"/>
        <v>0.12700000000000244</v>
      </c>
      <c r="O1173">
        <v>4034</v>
      </c>
      <c r="P1173" t="s">
        <v>1579</v>
      </c>
      <c r="Q1173" t="s">
        <v>1</v>
      </c>
      <c r="R1173" t="s">
        <v>293</v>
      </c>
      <c r="S1173" s="1">
        <v>63470</v>
      </c>
      <c r="T1173" t="s">
        <v>231</v>
      </c>
      <c r="U1173">
        <v>14</v>
      </c>
      <c r="V1173" t="s">
        <v>31</v>
      </c>
      <c r="W1173" s="2">
        <v>63.25</v>
      </c>
      <c r="X1173" t="s">
        <v>2720</v>
      </c>
      <c r="Y1173" s="2">
        <f t="shared" si="74"/>
        <v>63.47</v>
      </c>
      <c r="Z1173" s="3">
        <f t="shared" si="75"/>
        <v>-0.21999999999999886</v>
      </c>
    </row>
    <row r="1174" spans="1:26" x14ac:dyDescent="0.35">
      <c r="A1174">
        <v>2225</v>
      </c>
      <c r="B1174" t="s">
        <v>1480</v>
      </c>
      <c r="C1174" t="s">
        <v>1</v>
      </c>
      <c r="D1174" t="s">
        <v>53</v>
      </c>
      <c r="E1174" s="1">
        <v>56670</v>
      </c>
      <c r="F1174" t="s">
        <v>20</v>
      </c>
      <c r="G1174">
        <v>12</v>
      </c>
      <c r="H1174" t="s">
        <v>4</v>
      </c>
      <c r="I1174" s="2">
        <v>56.84</v>
      </c>
      <c r="J1174" t="s">
        <v>236</v>
      </c>
      <c r="K1174" s="2">
        <f t="shared" si="72"/>
        <v>56.67</v>
      </c>
      <c r="L1174" s="3">
        <f t="shared" si="73"/>
        <v>0.17000000000000171</v>
      </c>
      <c r="O1174">
        <v>4035</v>
      </c>
      <c r="P1174" t="s">
        <v>1580</v>
      </c>
      <c r="Q1174" t="s">
        <v>1</v>
      </c>
      <c r="R1174" t="s">
        <v>291</v>
      </c>
      <c r="S1174" s="1">
        <v>63677</v>
      </c>
      <c r="T1174" t="s">
        <v>480</v>
      </c>
      <c r="U1174">
        <v>14</v>
      </c>
      <c r="V1174" t="s">
        <v>31</v>
      </c>
      <c r="W1174" s="2">
        <v>63.63</v>
      </c>
      <c r="X1174" t="s">
        <v>2720</v>
      </c>
      <c r="Y1174" s="2">
        <f t="shared" si="74"/>
        <v>63.677</v>
      </c>
      <c r="Z1174" s="3">
        <f t="shared" si="75"/>
        <v>-4.6999999999997044E-2</v>
      </c>
    </row>
    <row r="1175" spans="1:26" x14ac:dyDescent="0.35">
      <c r="A1175">
        <v>2226</v>
      </c>
      <c r="B1175" t="s">
        <v>1481</v>
      </c>
      <c r="C1175" t="s">
        <v>1</v>
      </c>
      <c r="D1175" t="s">
        <v>53</v>
      </c>
      <c r="E1175" s="1">
        <v>56464</v>
      </c>
      <c r="F1175" t="s">
        <v>454</v>
      </c>
      <c r="G1175">
        <v>12</v>
      </c>
      <c r="H1175" t="s">
        <v>4</v>
      </c>
      <c r="I1175" s="2">
        <v>56.55</v>
      </c>
      <c r="J1175" t="s">
        <v>236</v>
      </c>
      <c r="K1175" s="2">
        <f t="shared" si="72"/>
        <v>56.463999999999999</v>
      </c>
      <c r="L1175" s="3">
        <f t="shared" si="73"/>
        <v>8.5999999999998522E-2</v>
      </c>
      <c r="O1175">
        <v>4036</v>
      </c>
      <c r="P1175" t="s">
        <v>1581</v>
      </c>
      <c r="Q1175" t="s">
        <v>1</v>
      </c>
      <c r="R1175" t="s">
        <v>298</v>
      </c>
      <c r="S1175" s="1">
        <v>64088</v>
      </c>
      <c r="T1175" t="s">
        <v>18</v>
      </c>
      <c r="U1175">
        <v>14</v>
      </c>
      <c r="V1175" t="s">
        <v>31</v>
      </c>
      <c r="W1175" s="2">
        <v>63.96</v>
      </c>
      <c r="X1175" t="s">
        <v>2720</v>
      </c>
      <c r="Y1175" s="2">
        <f t="shared" si="74"/>
        <v>64.087999999999994</v>
      </c>
      <c r="Z1175" s="3">
        <f t="shared" si="75"/>
        <v>-0.12799999999999301</v>
      </c>
    </row>
    <row r="1176" spans="1:26" x14ac:dyDescent="0.35">
      <c r="A1176">
        <v>2227</v>
      </c>
      <c r="B1176" t="s">
        <v>1482</v>
      </c>
      <c r="C1176" t="s">
        <v>1</v>
      </c>
      <c r="D1176" t="s">
        <v>51</v>
      </c>
      <c r="E1176" s="1">
        <v>56052</v>
      </c>
      <c r="F1176" t="s">
        <v>20</v>
      </c>
      <c r="G1176">
        <v>13</v>
      </c>
      <c r="H1176" t="s">
        <v>31</v>
      </c>
      <c r="I1176" s="2">
        <v>56.26</v>
      </c>
      <c r="J1176" t="s">
        <v>236</v>
      </c>
      <c r="K1176" s="2">
        <f t="shared" si="72"/>
        <v>56.052</v>
      </c>
      <c r="L1176" s="3">
        <f t="shared" si="73"/>
        <v>0.20799999999999841</v>
      </c>
      <c r="O1176">
        <v>4037</v>
      </c>
      <c r="P1176" t="s">
        <v>1582</v>
      </c>
      <c r="Q1176" t="s">
        <v>1</v>
      </c>
      <c r="R1176" t="s">
        <v>298</v>
      </c>
      <c r="S1176" s="1">
        <v>64091</v>
      </c>
      <c r="T1176" t="s">
        <v>508</v>
      </c>
      <c r="U1176">
        <v>14</v>
      </c>
      <c r="V1176" t="s">
        <v>31</v>
      </c>
      <c r="W1176" s="2">
        <v>64.22</v>
      </c>
      <c r="X1176" t="s">
        <v>2720</v>
      </c>
      <c r="Y1176" s="2">
        <f t="shared" si="74"/>
        <v>64.090999999999994</v>
      </c>
      <c r="Z1176" s="3">
        <f t="shared" si="75"/>
        <v>0.12900000000000489</v>
      </c>
    </row>
    <row r="1177" spans="1:26" x14ac:dyDescent="0.35">
      <c r="A1177">
        <v>2228</v>
      </c>
      <c r="B1177" t="s">
        <v>1483</v>
      </c>
      <c r="C1177" t="s">
        <v>1</v>
      </c>
      <c r="D1177" t="s">
        <v>51</v>
      </c>
      <c r="E1177" s="1">
        <v>56054</v>
      </c>
      <c r="F1177" t="s">
        <v>508</v>
      </c>
      <c r="G1177">
        <v>13</v>
      </c>
      <c r="H1177" t="s">
        <v>31</v>
      </c>
      <c r="I1177" s="2">
        <v>55.92</v>
      </c>
      <c r="J1177" t="s">
        <v>236</v>
      </c>
      <c r="K1177" s="2">
        <f t="shared" si="72"/>
        <v>56.054000000000002</v>
      </c>
      <c r="L1177" s="3">
        <f t="shared" si="73"/>
        <v>-0.13400000000000034</v>
      </c>
      <c r="O1177">
        <v>4038</v>
      </c>
      <c r="P1177" t="s">
        <v>1583</v>
      </c>
      <c r="Q1177" t="s">
        <v>1</v>
      </c>
      <c r="R1177" t="s">
        <v>447</v>
      </c>
      <c r="S1177" s="1">
        <v>64708</v>
      </c>
      <c r="T1177" t="s">
        <v>231</v>
      </c>
      <c r="U1177">
        <v>15</v>
      </c>
      <c r="V1177" t="s">
        <v>3</v>
      </c>
      <c r="W1177" s="2">
        <v>64.459999999999994</v>
      </c>
      <c r="X1177" t="s">
        <v>2720</v>
      </c>
      <c r="Y1177" s="2">
        <f t="shared" si="74"/>
        <v>64.707999999999998</v>
      </c>
      <c r="Z1177" s="3">
        <f t="shared" si="75"/>
        <v>-0.24800000000000466</v>
      </c>
    </row>
    <row r="1178" spans="1:26" x14ac:dyDescent="0.35">
      <c r="A1178">
        <v>2229</v>
      </c>
      <c r="B1178" t="s">
        <v>1484</v>
      </c>
      <c r="C1178" t="s">
        <v>1</v>
      </c>
      <c r="D1178" t="s">
        <v>78</v>
      </c>
      <c r="E1178" s="1">
        <v>55434</v>
      </c>
      <c r="F1178" t="s">
        <v>39</v>
      </c>
      <c r="G1178">
        <v>13</v>
      </c>
      <c r="H1178" t="s">
        <v>31</v>
      </c>
      <c r="I1178" s="2">
        <v>55.6</v>
      </c>
      <c r="J1178" t="s">
        <v>236</v>
      </c>
      <c r="K1178" s="2">
        <f t="shared" si="72"/>
        <v>55.433999999999997</v>
      </c>
      <c r="L1178" s="3">
        <f t="shared" si="73"/>
        <v>0.16600000000000392</v>
      </c>
      <c r="O1178">
        <v>4039</v>
      </c>
      <c r="P1178" t="s">
        <v>1584</v>
      </c>
      <c r="Q1178" t="s">
        <v>1</v>
      </c>
      <c r="R1178" t="s">
        <v>447</v>
      </c>
      <c r="S1178" s="1">
        <v>64912</v>
      </c>
      <c r="T1178" t="s">
        <v>480</v>
      </c>
      <c r="U1178">
        <v>15</v>
      </c>
      <c r="V1178" t="s">
        <v>3</v>
      </c>
      <c r="W1178" s="2">
        <v>64.86</v>
      </c>
      <c r="X1178" t="s">
        <v>2720</v>
      </c>
      <c r="Y1178" s="2">
        <f t="shared" si="74"/>
        <v>64.912000000000006</v>
      </c>
      <c r="Z1178" s="3">
        <f t="shared" si="75"/>
        <v>-5.2000000000006708E-2</v>
      </c>
    </row>
    <row r="1179" spans="1:26" x14ac:dyDescent="0.35">
      <c r="A1179">
        <v>2230</v>
      </c>
      <c r="B1179" t="s">
        <v>1485</v>
      </c>
      <c r="C1179" t="s">
        <v>1</v>
      </c>
      <c r="D1179" t="s">
        <v>94</v>
      </c>
      <c r="E1179" s="1">
        <v>55022</v>
      </c>
      <c r="F1179" t="s">
        <v>20</v>
      </c>
      <c r="G1179">
        <v>13</v>
      </c>
      <c r="H1179" t="s">
        <v>31</v>
      </c>
      <c r="I1179" s="2">
        <v>55.14</v>
      </c>
      <c r="J1179" t="s">
        <v>236</v>
      </c>
      <c r="K1179" s="2">
        <f t="shared" si="72"/>
        <v>55.021999999999998</v>
      </c>
      <c r="L1179" s="3">
        <f t="shared" si="73"/>
        <v>0.1180000000000021</v>
      </c>
      <c r="O1179">
        <v>4040</v>
      </c>
      <c r="P1179" t="s">
        <v>1585</v>
      </c>
      <c r="Q1179" t="s">
        <v>1</v>
      </c>
      <c r="R1179" t="s">
        <v>447</v>
      </c>
      <c r="S1179" s="1">
        <v>64915</v>
      </c>
      <c r="T1179" t="s">
        <v>508</v>
      </c>
      <c r="U1179">
        <v>15</v>
      </c>
      <c r="V1179" t="s">
        <v>3</v>
      </c>
      <c r="W1179" s="2">
        <v>65.069999999999993</v>
      </c>
      <c r="X1179" t="s">
        <v>2720</v>
      </c>
      <c r="Y1179" s="2">
        <f t="shared" si="74"/>
        <v>64.915000000000006</v>
      </c>
      <c r="Z1179" s="3">
        <f t="shared" si="75"/>
        <v>0.15499999999998693</v>
      </c>
    </row>
    <row r="1180" spans="1:26" x14ac:dyDescent="0.35">
      <c r="A1180">
        <v>2231</v>
      </c>
      <c r="B1180" t="s">
        <v>1486</v>
      </c>
      <c r="C1180" t="s">
        <v>1</v>
      </c>
      <c r="D1180" t="s">
        <v>44</v>
      </c>
      <c r="E1180" s="1">
        <v>54612</v>
      </c>
      <c r="F1180" t="s">
        <v>20</v>
      </c>
      <c r="G1180">
        <v>13</v>
      </c>
      <c r="H1180" t="s">
        <v>31</v>
      </c>
      <c r="I1180" s="2">
        <v>54.84</v>
      </c>
      <c r="J1180" t="s">
        <v>236</v>
      </c>
      <c r="K1180" s="2">
        <f t="shared" si="72"/>
        <v>54.612000000000002</v>
      </c>
      <c r="L1180" s="3">
        <f t="shared" si="73"/>
        <v>0.22800000000000153</v>
      </c>
      <c r="O1180">
        <v>4041</v>
      </c>
      <c r="P1180" t="s">
        <v>1586</v>
      </c>
      <c r="Q1180" t="s">
        <v>1</v>
      </c>
      <c r="R1180" t="s">
        <v>411</v>
      </c>
      <c r="S1180" s="1">
        <v>65737</v>
      </c>
      <c r="T1180" t="s">
        <v>211</v>
      </c>
      <c r="U1180">
        <v>15</v>
      </c>
      <c r="V1180" t="s">
        <v>3</v>
      </c>
      <c r="W1180" s="2">
        <v>65.45</v>
      </c>
      <c r="X1180" t="s">
        <v>2720</v>
      </c>
      <c r="Y1180" s="2">
        <f t="shared" si="74"/>
        <v>65.736999999999995</v>
      </c>
      <c r="Z1180" s="3">
        <f t="shared" si="75"/>
        <v>-0.28699999999999193</v>
      </c>
    </row>
    <row r="1181" spans="1:26" x14ac:dyDescent="0.35">
      <c r="A1181">
        <v>2232</v>
      </c>
      <c r="B1181" t="s">
        <v>1487</v>
      </c>
      <c r="C1181" t="s">
        <v>1</v>
      </c>
      <c r="D1181" t="s">
        <v>42</v>
      </c>
      <c r="E1181" s="1">
        <v>54202</v>
      </c>
      <c r="F1181" t="s">
        <v>20</v>
      </c>
      <c r="G1181">
        <v>13</v>
      </c>
      <c r="H1181" t="s">
        <v>31</v>
      </c>
      <c r="I1181" s="2">
        <v>54.53</v>
      </c>
      <c r="J1181" t="s">
        <v>236</v>
      </c>
      <c r="K1181" s="2">
        <f t="shared" si="72"/>
        <v>54.201999999999998</v>
      </c>
      <c r="L1181" s="3">
        <f t="shared" si="73"/>
        <v>0.32800000000000296</v>
      </c>
      <c r="O1181">
        <v>4042</v>
      </c>
      <c r="P1181" t="s">
        <v>1587</v>
      </c>
      <c r="Q1181" t="s">
        <v>1</v>
      </c>
      <c r="R1181" t="s">
        <v>442</v>
      </c>
      <c r="S1181" s="1">
        <v>65532</v>
      </c>
      <c r="T1181" t="s">
        <v>454</v>
      </c>
      <c r="U1181">
        <v>15</v>
      </c>
      <c r="V1181" t="s">
        <v>3</v>
      </c>
      <c r="W1181" s="2">
        <v>65.540000000000006</v>
      </c>
      <c r="X1181" t="s">
        <v>2720</v>
      </c>
      <c r="Y1181" s="2">
        <f t="shared" si="74"/>
        <v>65.531999999999996</v>
      </c>
      <c r="Z1181" s="3">
        <f t="shared" si="75"/>
        <v>8.0000000000097771E-3</v>
      </c>
    </row>
    <row r="1182" spans="1:26" x14ac:dyDescent="0.35">
      <c r="A1182">
        <v>2233</v>
      </c>
      <c r="B1182" t="s">
        <v>1488</v>
      </c>
      <c r="C1182" t="s">
        <v>1</v>
      </c>
      <c r="D1182" t="s">
        <v>42</v>
      </c>
      <c r="E1182" s="1">
        <v>54197</v>
      </c>
      <c r="F1182" t="s">
        <v>58</v>
      </c>
      <c r="G1182">
        <v>13</v>
      </c>
      <c r="H1182" t="s">
        <v>31</v>
      </c>
      <c r="I1182" s="2">
        <v>54.29</v>
      </c>
      <c r="J1182" t="s">
        <v>236</v>
      </c>
      <c r="K1182" s="2">
        <f t="shared" si="72"/>
        <v>54.197000000000003</v>
      </c>
      <c r="L1182" s="3">
        <f t="shared" si="73"/>
        <v>9.2999999999996419E-2</v>
      </c>
      <c r="O1182">
        <v>4043</v>
      </c>
      <c r="P1182" t="s">
        <v>1588</v>
      </c>
      <c r="Q1182" t="s">
        <v>1</v>
      </c>
      <c r="R1182" t="s">
        <v>411</v>
      </c>
      <c r="S1182" s="1">
        <v>65943</v>
      </c>
      <c r="T1182" t="s">
        <v>18</v>
      </c>
      <c r="U1182">
        <v>15</v>
      </c>
      <c r="V1182" t="s">
        <v>3</v>
      </c>
      <c r="W1182" s="2">
        <v>65.819999999999993</v>
      </c>
      <c r="X1182" t="s">
        <v>2720</v>
      </c>
      <c r="Y1182" s="2">
        <f t="shared" si="74"/>
        <v>65.942999999999998</v>
      </c>
      <c r="Z1182" s="3">
        <f t="shared" si="75"/>
        <v>-0.12300000000000466</v>
      </c>
    </row>
    <row r="1183" spans="1:26" x14ac:dyDescent="0.35">
      <c r="A1183">
        <v>2234</v>
      </c>
      <c r="B1183" t="s">
        <v>1489</v>
      </c>
      <c r="C1183" t="s">
        <v>1</v>
      </c>
      <c r="D1183" t="s">
        <v>44</v>
      </c>
      <c r="E1183" s="1">
        <v>54611</v>
      </c>
      <c r="F1183" t="s">
        <v>18</v>
      </c>
      <c r="G1183">
        <v>13</v>
      </c>
      <c r="H1183" t="s">
        <v>31</v>
      </c>
      <c r="I1183" s="2">
        <v>54.54</v>
      </c>
      <c r="J1183" t="s">
        <v>236</v>
      </c>
      <c r="K1183" s="2">
        <f t="shared" si="72"/>
        <v>54.610999999999997</v>
      </c>
      <c r="L1183" s="3">
        <f t="shared" si="73"/>
        <v>-7.0999999999997954E-2</v>
      </c>
      <c r="O1183">
        <v>4044</v>
      </c>
      <c r="P1183" t="s">
        <v>1589</v>
      </c>
      <c r="Q1183" t="s">
        <v>1</v>
      </c>
      <c r="R1183" t="s">
        <v>413</v>
      </c>
      <c r="S1183" s="1">
        <v>66150</v>
      </c>
      <c r="T1183" t="s">
        <v>480</v>
      </c>
      <c r="U1183">
        <v>15</v>
      </c>
      <c r="V1183" t="s">
        <v>3</v>
      </c>
      <c r="W1183" s="2">
        <v>66.09</v>
      </c>
      <c r="X1183" t="s">
        <v>2720</v>
      </c>
      <c r="Y1183" s="2">
        <f t="shared" si="74"/>
        <v>66.150000000000006</v>
      </c>
      <c r="Z1183" s="3">
        <f t="shared" si="75"/>
        <v>-6.0000000000002274E-2</v>
      </c>
    </row>
    <row r="1184" spans="1:26" x14ac:dyDescent="0.35">
      <c r="A1184">
        <v>2235</v>
      </c>
      <c r="B1184" t="s">
        <v>1490</v>
      </c>
      <c r="C1184" t="s">
        <v>1</v>
      </c>
      <c r="D1184" t="s">
        <v>30</v>
      </c>
      <c r="E1184" s="1">
        <v>53170</v>
      </c>
      <c r="F1184" t="s">
        <v>738</v>
      </c>
      <c r="G1184">
        <v>13</v>
      </c>
      <c r="H1184" t="s">
        <v>31</v>
      </c>
      <c r="I1184" s="2">
        <v>53.62</v>
      </c>
      <c r="J1184" t="s">
        <v>236</v>
      </c>
      <c r="K1184" s="2">
        <f t="shared" si="72"/>
        <v>53.17</v>
      </c>
      <c r="L1184" s="3">
        <f t="shared" si="73"/>
        <v>0.44999999999999574</v>
      </c>
      <c r="O1184">
        <v>4045</v>
      </c>
      <c r="P1184" t="s">
        <v>1590</v>
      </c>
      <c r="Q1184" t="s">
        <v>1</v>
      </c>
      <c r="R1184" t="s">
        <v>413</v>
      </c>
      <c r="S1184" s="1">
        <v>66150</v>
      </c>
      <c r="T1184" t="s">
        <v>58</v>
      </c>
      <c r="U1184">
        <v>15</v>
      </c>
      <c r="V1184" t="s">
        <v>3</v>
      </c>
      <c r="W1184" s="2">
        <v>66.22</v>
      </c>
      <c r="X1184" t="s">
        <v>2721</v>
      </c>
      <c r="Y1184" s="2">
        <f t="shared" si="74"/>
        <v>66.150000000000006</v>
      </c>
      <c r="Z1184" s="3">
        <f t="shared" si="75"/>
        <v>6.9999999999993179E-2</v>
      </c>
    </row>
    <row r="1185" spans="1:26" x14ac:dyDescent="0.35">
      <c r="A1185">
        <v>2236</v>
      </c>
      <c r="B1185" t="s">
        <v>1491</v>
      </c>
      <c r="C1185" t="s">
        <v>1</v>
      </c>
      <c r="D1185" t="s">
        <v>30</v>
      </c>
      <c r="E1185" s="1">
        <v>53377</v>
      </c>
      <c r="F1185" t="s">
        <v>480</v>
      </c>
      <c r="G1185">
        <v>13</v>
      </c>
      <c r="H1185" t="s">
        <v>31</v>
      </c>
      <c r="I1185" s="2">
        <v>53.32</v>
      </c>
      <c r="J1185" t="s">
        <v>236</v>
      </c>
      <c r="K1185" s="2">
        <f t="shared" si="72"/>
        <v>53.377000000000002</v>
      </c>
      <c r="L1185" s="3">
        <f t="shared" si="73"/>
        <v>-5.700000000000216E-2</v>
      </c>
      <c r="O1185">
        <v>4046</v>
      </c>
      <c r="P1185" t="s">
        <v>1591</v>
      </c>
      <c r="Q1185" t="s">
        <v>1</v>
      </c>
      <c r="R1185" t="s">
        <v>419</v>
      </c>
      <c r="S1185" s="1">
        <v>66973</v>
      </c>
      <c r="T1185" t="s">
        <v>211</v>
      </c>
      <c r="U1185">
        <v>15</v>
      </c>
      <c r="V1185" t="s">
        <v>3</v>
      </c>
      <c r="W1185" s="2">
        <v>66.569999999999993</v>
      </c>
      <c r="X1185" t="s">
        <v>2721</v>
      </c>
      <c r="Y1185" s="2">
        <f t="shared" si="74"/>
        <v>66.972999999999999</v>
      </c>
      <c r="Z1185" s="3">
        <f t="shared" si="75"/>
        <v>-0.4030000000000058</v>
      </c>
    </row>
    <row r="1186" spans="1:26" x14ac:dyDescent="0.35">
      <c r="A1186">
        <v>2237</v>
      </c>
      <c r="B1186" t="s">
        <v>1492</v>
      </c>
      <c r="C1186" t="s">
        <v>1</v>
      </c>
      <c r="D1186" t="s">
        <v>28</v>
      </c>
      <c r="E1186" s="1">
        <v>52756</v>
      </c>
      <c r="F1186" t="s">
        <v>39</v>
      </c>
      <c r="G1186">
        <v>13</v>
      </c>
      <c r="H1186" t="s">
        <v>31</v>
      </c>
      <c r="I1186" s="2">
        <v>53.03</v>
      </c>
      <c r="J1186" t="s">
        <v>236</v>
      </c>
      <c r="K1186" s="2">
        <f t="shared" si="72"/>
        <v>52.756</v>
      </c>
      <c r="L1186" s="3">
        <f t="shared" si="73"/>
        <v>0.27400000000000091</v>
      </c>
      <c r="O1186">
        <v>4047</v>
      </c>
      <c r="P1186" t="s">
        <v>1592</v>
      </c>
      <c r="Q1186" t="s">
        <v>1</v>
      </c>
      <c r="R1186" t="s">
        <v>416</v>
      </c>
      <c r="S1186" s="1">
        <v>66771</v>
      </c>
      <c r="T1186" t="s">
        <v>454</v>
      </c>
      <c r="U1186">
        <v>15</v>
      </c>
      <c r="V1186" t="s">
        <v>3</v>
      </c>
      <c r="W1186" s="2">
        <v>66.83</v>
      </c>
      <c r="X1186" t="s">
        <v>2721</v>
      </c>
      <c r="Y1186" s="2">
        <f t="shared" si="74"/>
        <v>66.771000000000001</v>
      </c>
      <c r="Z1186" s="3">
        <f t="shared" si="75"/>
        <v>5.8999999999997499E-2</v>
      </c>
    </row>
    <row r="1187" spans="1:26" x14ac:dyDescent="0.35">
      <c r="A1187">
        <v>2238</v>
      </c>
      <c r="B1187" t="s">
        <v>1493</v>
      </c>
      <c r="C1187" t="s">
        <v>1</v>
      </c>
      <c r="D1187" t="s">
        <v>28</v>
      </c>
      <c r="E1187" s="1">
        <v>52961</v>
      </c>
      <c r="F1187" t="s">
        <v>480</v>
      </c>
      <c r="G1187">
        <v>13</v>
      </c>
      <c r="H1187" t="s">
        <v>31</v>
      </c>
      <c r="I1187" s="2">
        <v>52.87</v>
      </c>
      <c r="J1187" t="s">
        <v>236</v>
      </c>
      <c r="K1187" s="2">
        <f t="shared" si="72"/>
        <v>52.960999999999999</v>
      </c>
      <c r="L1187" s="3">
        <f t="shared" si="73"/>
        <v>-9.100000000000108E-2</v>
      </c>
      <c r="O1187">
        <v>4048</v>
      </c>
      <c r="P1187" t="s">
        <v>1593</v>
      </c>
      <c r="Q1187" t="s">
        <v>1</v>
      </c>
      <c r="R1187" t="s">
        <v>416</v>
      </c>
      <c r="S1187" s="1">
        <v>66767</v>
      </c>
      <c r="T1187" t="s">
        <v>58</v>
      </c>
      <c r="U1187">
        <v>15</v>
      </c>
      <c r="V1187" t="s">
        <v>3</v>
      </c>
      <c r="W1187" s="2">
        <v>66.7</v>
      </c>
      <c r="X1187" t="s">
        <v>2721</v>
      </c>
      <c r="Y1187" s="2">
        <f t="shared" si="74"/>
        <v>66.766999999999996</v>
      </c>
      <c r="Z1187" s="3">
        <f t="shared" si="75"/>
        <v>-6.6999999999993065E-2</v>
      </c>
    </row>
    <row r="1188" spans="1:26" x14ac:dyDescent="0.35">
      <c r="A1188">
        <v>2239</v>
      </c>
      <c r="B1188" t="s">
        <v>1494</v>
      </c>
      <c r="C1188" t="s">
        <v>1</v>
      </c>
      <c r="D1188" t="s">
        <v>22</v>
      </c>
      <c r="E1188" s="1">
        <v>52345</v>
      </c>
      <c r="F1188" t="s">
        <v>39</v>
      </c>
      <c r="G1188">
        <v>13</v>
      </c>
      <c r="H1188" t="s">
        <v>31</v>
      </c>
      <c r="I1188" s="2">
        <v>52.58</v>
      </c>
      <c r="J1188" t="s">
        <v>236</v>
      </c>
      <c r="K1188" s="2">
        <f t="shared" si="72"/>
        <v>52.344999999999999</v>
      </c>
      <c r="L1188" s="3">
        <f t="shared" si="73"/>
        <v>0.23499999999999943</v>
      </c>
      <c r="O1188">
        <v>4049</v>
      </c>
      <c r="P1188" t="s">
        <v>1594</v>
      </c>
      <c r="Q1188" t="s">
        <v>1</v>
      </c>
      <c r="R1188" t="s">
        <v>421</v>
      </c>
      <c r="S1188" s="1">
        <v>67179</v>
      </c>
      <c r="T1188" t="s">
        <v>18</v>
      </c>
      <c r="U1188">
        <v>15</v>
      </c>
      <c r="V1188" t="s">
        <v>3</v>
      </c>
      <c r="W1188" s="2">
        <v>67.14</v>
      </c>
      <c r="X1188" t="s">
        <v>2721</v>
      </c>
      <c r="Y1188" s="2">
        <f t="shared" si="74"/>
        <v>67.179000000000002</v>
      </c>
      <c r="Z1188" s="3">
        <f t="shared" si="75"/>
        <v>-3.9000000000001478E-2</v>
      </c>
    </row>
    <row r="1189" spans="1:26" x14ac:dyDescent="0.35">
      <c r="A1189">
        <v>2240</v>
      </c>
      <c r="B1189" t="s">
        <v>1495</v>
      </c>
      <c r="C1189" t="s">
        <v>1</v>
      </c>
      <c r="D1189" t="s">
        <v>22</v>
      </c>
      <c r="E1189" s="1">
        <v>52345</v>
      </c>
      <c r="F1189" t="s">
        <v>58</v>
      </c>
      <c r="G1189">
        <v>13</v>
      </c>
      <c r="H1189" t="s">
        <v>31</v>
      </c>
      <c r="I1189" s="2">
        <v>52.51</v>
      </c>
      <c r="J1189" t="s">
        <v>236</v>
      </c>
      <c r="K1189" s="2">
        <f t="shared" si="72"/>
        <v>52.344999999999999</v>
      </c>
      <c r="L1189" s="3">
        <f t="shared" si="73"/>
        <v>0.16499999999999915</v>
      </c>
      <c r="O1189">
        <v>4050</v>
      </c>
      <c r="P1189" t="s">
        <v>1595</v>
      </c>
      <c r="Q1189" t="s">
        <v>1</v>
      </c>
      <c r="R1189" t="s">
        <v>421</v>
      </c>
      <c r="S1189" s="1">
        <v>67179</v>
      </c>
      <c r="T1189" t="s">
        <v>58</v>
      </c>
      <c r="U1189">
        <v>15</v>
      </c>
      <c r="V1189" t="s">
        <v>3</v>
      </c>
      <c r="W1189" s="2">
        <v>67.17</v>
      </c>
      <c r="X1189" t="s">
        <v>2721</v>
      </c>
      <c r="Y1189" s="2">
        <f t="shared" si="74"/>
        <v>67.179000000000002</v>
      </c>
      <c r="Z1189" s="3">
        <f t="shared" si="75"/>
        <v>-9.0000000000003411E-3</v>
      </c>
    </row>
    <row r="1190" spans="1:26" x14ac:dyDescent="0.35">
      <c r="A1190">
        <v>2241</v>
      </c>
      <c r="B1190" t="s">
        <v>1496</v>
      </c>
      <c r="C1190" t="s">
        <v>1</v>
      </c>
      <c r="D1190" t="s">
        <v>144</v>
      </c>
      <c r="E1190" s="1">
        <v>51930</v>
      </c>
      <c r="F1190" t="s">
        <v>82</v>
      </c>
      <c r="G1190">
        <v>13</v>
      </c>
      <c r="H1190" t="s">
        <v>31</v>
      </c>
      <c r="I1190" s="2">
        <v>52.33</v>
      </c>
      <c r="J1190" t="s">
        <v>236</v>
      </c>
      <c r="K1190" s="2">
        <f t="shared" si="72"/>
        <v>51.93</v>
      </c>
      <c r="L1190" s="3">
        <f t="shared" si="73"/>
        <v>0.39999999999999858</v>
      </c>
      <c r="O1190">
        <v>4051</v>
      </c>
      <c r="P1190" t="s">
        <v>1596</v>
      </c>
      <c r="Q1190" t="s">
        <v>1</v>
      </c>
      <c r="R1190" t="s">
        <v>424</v>
      </c>
      <c r="S1190" s="1">
        <v>67592</v>
      </c>
      <c r="T1190" t="s">
        <v>18</v>
      </c>
      <c r="U1190">
        <v>15</v>
      </c>
      <c r="V1190" t="s">
        <v>3</v>
      </c>
      <c r="W1190" s="2">
        <v>67.5</v>
      </c>
      <c r="X1190" t="s">
        <v>2721</v>
      </c>
      <c r="Y1190" s="2">
        <f t="shared" si="74"/>
        <v>67.591999999999999</v>
      </c>
      <c r="Z1190" s="3">
        <f t="shared" si="75"/>
        <v>-9.1999999999998749E-2</v>
      </c>
    </row>
    <row r="1191" spans="1:26" x14ac:dyDescent="0.35">
      <c r="A1191">
        <v>2242</v>
      </c>
      <c r="B1191" t="s">
        <v>1497</v>
      </c>
      <c r="C1191" t="s">
        <v>1</v>
      </c>
      <c r="D1191" t="s">
        <v>22</v>
      </c>
      <c r="E1191" s="1">
        <v>52144</v>
      </c>
      <c r="F1191" t="s">
        <v>480</v>
      </c>
      <c r="G1191">
        <v>13</v>
      </c>
      <c r="H1191" t="s">
        <v>31</v>
      </c>
      <c r="I1191" s="2">
        <v>52.19</v>
      </c>
      <c r="J1191" t="s">
        <v>236</v>
      </c>
      <c r="K1191" s="2">
        <f t="shared" si="72"/>
        <v>52.143999999999998</v>
      </c>
      <c r="L1191" s="3">
        <f t="shared" si="73"/>
        <v>4.5999999999999375E-2</v>
      </c>
      <c r="O1191">
        <v>4052</v>
      </c>
      <c r="P1191" t="s">
        <v>1597</v>
      </c>
      <c r="Q1191" t="s">
        <v>1</v>
      </c>
      <c r="R1191" t="s">
        <v>421</v>
      </c>
      <c r="S1191" s="1">
        <v>67181</v>
      </c>
      <c r="T1191" t="s">
        <v>20</v>
      </c>
      <c r="U1191">
        <v>15</v>
      </c>
      <c r="V1191" t="s">
        <v>3</v>
      </c>
      <c r="W1191" s="2">
        <v>67.36</v>
      </c>
      <c r="X1191" t="s">
        <v>2721</v>
      </c>
      <c r="Y1191" s="2">
        <f t="shared" si="74"/>
        <v>67.180999999999997</v>
      </c>
      <c r="Z1191" s="3">
        <f t="shared" si="75"/>
        <v>0.17900000000000205</v>
      </c>
    </row>
    <row r="1192" spans="1:26" x14ac:dyDescent="0.35">
      <c r="A1192">
        <v>2243</v>
      </c>
      <c r="B1192" t="s">
        <v>1498</v>
      </c>
      <c r="C1192" t="s">
        <v>1</v>
      </c>
      <c r="D1192" t="s">
        <v>22</v>
      </c>
      <c r="E1192" s="1">
        <v>52342</v>
      </c>
      <c r="F1192" t="s">
        <v>480</v>
      </c>
      <c r="G1192">
        <v>13</v>
      </c>
      <c r="H1192" t="s">
        <v>31</v>
      </c>
      <c r="I1192" s="2">
        <v>52.42</v>
      </c>
      <c r="J1192" t="s">
        <v>236</v>
      </c>
      <c r="K1192" s="2">
        <f t="shared" si="72"/>
        <v>52.341999999999999</v>
      </c>
      <c r="L1192" s="3">
        <f t="shared" si="73"/>
        <v>7.8000000000002956E-2</v>
      </c>
      <c r="O1192">
        <v>4053</v>
      </c>
      <c r="P1192" t="s">
        <v>1598</v>
      </c>
      <c r="Q1192" t="s">
        <v>1</v>
      </c>
      <c r="R1192" t="s">
        <v>421</v>
      </c>
      <c r="S1192" s="1">
        <v>67179</v>
      </c>
      <c r="T1192" t="s">
        <v>58</v>
      </c>
      <c r="U1192">
        <v>15</v>
      </c>
      <c r="V1192" t="s">
        <v>3</v>
      </c>
      <c r="W1192" s="2">
        <v>67.180000000000007</v>
      </c>
      <c r="X1192" t="s">
        <v>2721</v>
      </c>
      <c r="Y1192" s="2">
        <f t="shared" si="74"/>
        <v>67.179000000000002</v>
      </c>
      <c r="Z1192" s="3">
        <f t="shared" si="75"/>
        <v>1.0000000000047748E-3</v>
      </c>
    </row>
    <row r="1193" spans="1:26" x14ac:dyDescent="0.35">
      <c r="A1193">
        <v>2244</v>
      </c>
      <c r="B1193" t="s">
        <v>1499</v>
      </c>
      <c r="C1193" t="s">
        <v>1</v>
      </c>
      <c r="D1193" t="s">
        <v>144</v>
      </c>
      <c r="E1193" s="1">
        <v>51931</v>
      </c>
      <c r="F1193" t="s">
        <v>20</v>
      </c>
      <c r="G1193">
        <v>13</v>
      </c>
      <c r="H1193" t="s">
        <v>31</v>
      </c>
      <c r="I1193" s="2">
        <v>52.13</v>
      </c>
      <c r="J1193" t="s">
        <v>236</v>
      </c>
      <c r="K1193" s="2">
        <f t="shared" si="72"/>
        <v>51.930999999999997</v>
      </c>
      <c r="L1193" s="3">
        <f t="shared" si="73"/>
        <v>0.19900000000000517</v>
      </c>
      <c r="O1193">
        <v>4054</v>
      </c>
      <c r="P1193" t="s">
        <v>1599</v>
      </c>
      <c r="Q1193" t="s">
        <v>1</v>
      </c>
      <c r="R1193" t="s">
        <v>421</v>
      </c>
      <c r="S1193" s="1">
        <v>67179</v>
      </c>
      <c r="T1193" t="s">
        <v>58</v>
      </c>
      <c r="U1193">
        <v>15</v>
      </c>
      <c r="V1193" t="s">
        <v>3</v>
      </c>
      <c r="W1193" s="2">
        <v>67.099999999999994</v>
      </c>
      <c r="X1193" t="s">
        <v>2721</v>
      </c>
      <c r="Y1193" s="2">
        <f t="shared" si="74"/>
        <v>67.179000000000002</v>
      </c>
      <c r="Z1193" s="3">
        <f t="shared" si="75"/>
        <v>-7.9000000000007731E-2</v>
      </c>
    </row>
    <row r="1194" spans="1:26" x14ac:dyDescent="0.35">
      <c r="A1194">
        <v>2245</v>
      </c>
      <c r="B1194" t="s">
        <v>1500</v>
      </c>
      <c r="C1194" t="s">
        <v>1</v>
      </c>
      <c r="D1194" t="s">
        <v>144</v>
      </c>
      <c r="E1194" s="1">
        <v>51736</v>
      </c>
      <c r="F1194" t="s">
        <v>69</v>
      </c>
      <c r="G1194">
        <v>13</v>
      </c>
      <c r="H1194" t="s">
        <v>31</v>
      </c>
      <c r="I1194" s="2">
        <v>52.06</v>
      </c>
      <c r="J1194" t="s">
        <v>236</v>
      </c>
      <c r="K1194" s="2">
        <f t="shared" si="72"/>
        <v>51.735999999999997</v>
      </c>
      <c r="L1194" s="3">
        <f t="shared" si="73"/>
        <v>0.32400000000000517</v>
      </c>
      <c r="O1194">
        <v>4055</v>
      </c>
      <c r="P1194" t="s">
        <v>1600</v>
      </c>
      <c r="Q1194" t="s">
        <v>1</v>
      </c>
      <c r="R1194" t="s">
        <v>419</v>
      </c>
      <c r="S1194" s="1">
        <v>66973</v>
      </c>
      <c r="T1194" t="s">
        <v>454</v>
      </c>
      <c r="U1194">
        <v>15</v>
      </c>
      <c r="V1194" t="s">
        <v>3</v>
      </c>
      <c r="W1194" s="2">
        <v>67.12</v>
      </c>
      <c r="X1194" t="s">
        <v>2721</v>
      </c>
      <c r="Y1194" s="2">
        <f t="shared" si="74"/>
        <v>66.972999999999999</v>
      </c>
      <c r="Z1194" s="3">
        <f t="shared" si="75"/>
        <v>0.14700000000000557</v>
      </c>
    </row>
    <row r="1195" spans="1:26" x14ac:dyDescent="0.35">
      <c r="A1195">
        <v>2246</v>
      </c>
      <c r="B1195" t="s">
        <v>1501</v>
      </c>
      <c r="C1195" t="s">
        <v>1</v>
      </c>
      <c r="D1195" t="s">
        <v>144</v>
      </c>
      <c r="E1195" s="1">
        <v>51728</v>
      </c>
      <c r="F1195" t="s">
        <v>58</v>
      </c>
      <c r="G1195">
        <v>13</v>
      </c>
      <c r="H1195" t="s">
        <v>31</v>
      </c>
      <c r="I1195" s="2">
        <v>51.82</v>
      </c>
      <c r="J1195" t="s">
        <v>236</v>
      </c>
      <c r="K1195" s="2">
        <f t="shared" si="72"/>
        <v>51.728000000000002</v>
      </c>
      <c r="L1195" s="3">
        <f t="shared" si="73"/>
        <v>9.1999999999998749E-2</v>
      </c>
      <c r="O1195">
        <v>4056</v>
      </c>
      <c r="P1195" t="s">
        <v>1601</v>
      </c>
      <c r="Q1195" t="s">
        <v>1</v>
      </c>
      <c r="R1195" t="s">
        <v>421</v>
      </c>
      <c r="S1195" s="1">
        <v>67385</v>
      </c>
      <c r="T1195" t="s">
        <v>18</v>
      </c>
      <c r="U1195">
        <v>15</v>
      </c>
      <c r="V1195" t="s">
        <v>3</v>
      </c>
      <c r="W1195" s="2">
        <v>67.150000000000006</v>
      </c>
      <c r="X1195" t="s">
        <v>2721</v>
      </c>
      <c r="Y1195" s="2">
        <f t="shared" si="74"/>
        <v>67.385000000000005</v>
      </c>
      <c r="Z1195" s="3">
        <f t="shared" si="75"/>
        <v>-0.23499999999999943</v>
      </c>
    </row>
    <row r="1196" spans="1:26" x14ac:dyDescent="0.35">
      <c r="A1196">
        <v>2247</v>
      </c>
      <c r="B1196" t="s">
        <v>1502</v>
      </c>
      <c r="C1196" t="s">
        <v>1</v>
      </c>
      <c r="D1196" t="s">
        <v>17</v>
      </c>
      <c r="E1196" s="1">
        <v>51312</v>
      </c>
      <c r="F1196" t="s">
        <v>82</v>
      </c>
      <c r="G1196">
        <v>13</v>
      </c>
      <c r="H1196" t="s">
        <v>31</v>
      </c>
      <c r="I1196" s="2">
        <v>51.49</v>
      </c>
      <c r="J1196" t="s">
        <v>236</v>
      </c>
      <c r="K1196" s="2">
        <f t="shared" si="72"/>
        <v>51.311999999999998</v>
      </c>
      <c r="L1196" s="3">
        <f t="shared" si="73"/>
        <v>0.17800000000000438</v>
      </c>
      <c r="O1196">
        <v>4057</v>
      </c>
      <c r="P1196" t="s">
        <v>1602</v>
      </c>
      <c r="Q1196" t="s">
        <v>1</v>
      </c>
      <c r="R1196" t="s">
        <v>421</v>
      </c>
      <c r="S1196" s="1">
        <v>67181</v>
      </c>
      <c r="T1196" t="s">
        <v>454</v>
      </c>
      <c r="U1196">
        <v>15</v>
      </c>
      <c r="V1196" t="s">
        <v>3</v>
      </c>
      <c r="W1196" s="2">
        <v>67.180000000000007</v>
      </c>
      <c r="X1196" t="s">
        <v>2720</v>
      </c>
      <c r="Y1196" s="2">
        <f t="shared" si="74"/>
        <v>67.180999999999997</v>
      </c>
      <c r="Z1196" s="3">
        <f t="shared" si="75"/>
        <v>-9.9999999999056399E-4</v>
      </c>
    </row>
    <row r="1197" spans="1:26" x14ac:dyDescent="0.35">
      <c r="A1197">
        <v>2248</v>
      </c>
      <c r="B1197" t="s">
        <v>1503</v>
      </c>
      <c r="C1197" t="s">
        <v>1</v>
      </c>
      <c r="D1197" t="s">
        <v>144</v>
      </c>
      <c r="E1197" s="1">
        <v>51724</v>
      </c>
      <c r="F1197" t="s">
        <v>18</v>
      </c>
      <c r="G1197">
        <v>13</v>
      </c>
      <c r="H1197" t="s">
        <v>31</v>
      </c>
      <c r="I1197" s="2">
        <v>51.64</v>
      </c>
      <c r="J1197" t="s">
        <v>236</v>
      </c>
      <c r="K1197" s="2">
        <f t="shared" si="72"/>
        <v>51.723999999999997</v>
      </c>
      <c r="L1197" s="3">
        <f t="shared" si="73"/>
        <v>-8.3999999999996078E-2</v>
      </c>
      <c r="O1197">
        <v>4058</v>
      </c>
      <c r="P1197" t="s">
        <v>1603</v>
      </c>
      <c r="Q1197" t="s">
        <v>1</v>
      </c>
      <c r="R1197" t="s">
        <v>416</v>
      </c>
      <c r="S1197" s="1">
        <v>66767</v>
      </c>
      <c r="T1197" t="s">
        <v>20</v>
      </c>
      <c r="U1197">
        <v>15</v>
      </c>
      <c r="V1197" t="s">
        <v>3</v>
      </c>
      <c r="W1197" s="2">
        <v>66.930000000000007</v>
      </c>
      <c r="X1197" t="s">
        <v>2720</v>
      </c>
      <c r="Y1197" s="2">
        <f t="shared" si="74"/>
        <v>66.766999999999996</v>
      </c>
      <c r="Z1197" s="3">
        <f t="shared" si="75"/>
        <v>0.16300000000001091</v>
      </c>
    </row>
    <row r="1198" spans="1:26" x14ac:dyDescent="0.35">
      <c r="A1198">
        <v>2249</v>
      </c>
      <c r="B1198" t="s">
        <v>1504</v>
      </c>
      <c r="C1198" t="s">
        <v>1</v>
      </c>
      <c r="D1198" t="s">
        <v>166</v>
      </c>
      <c r="E1198" s="1">
        <v>50912</v>
      </c>
      <c r="F1198" t="s">
        <v>267</v>
      </c>
      <c r="G1198">
        <v>13</v>
      </c>
      <c r="H1198" t="s">
        <v>31</v>
      </c>
      <c r="I1198" s="2">
        <v>51.33</v>
      </c>
      <c r="J1198" t="s">
        <v>236</v>
      </c>
      <c r="K1198" s="2">
        <f t="shared" si="72"/>
        <v>50.911999999999999</v>
      </c>
      <c r="L1198" s="3">
        <f t="shared" si="73"/>
        <v>0.41799999999999926</v>
      </c>
      <c r="O1198">
        <v>4059</v>
      </c>
      <c r="P1198" t="s">
        <v>1604</v>
      </c>
      <c r="Q1198" t="s">
        <v>1</v>
      </c>
      <c r="R1198" t="s">
        <v>416</v>
      </c>
      <c r="S1198" s="1">
        <v>66561</v>
      </c>
      <c r="T1198" t="s">
        <v>454</v>
      </c>
      <c r="U1198">
        <v>15</v>
      </c>
      <c r="V1198" t="s">
        <v>3</v>
      </c>
      <c r="W1198" s="2">
        <v>66.56</v>
      </c>
      <c r="X1198" t="s">
        <v>2721</v>
      </c>
      <c r="Y1198" s="2">
        <f t="shared" si="74"/>
        <v>66.561000000000007</v>
      </c>
      <c r="Z1198" s="3">
        <f t="shared" si="75"/>
        <v>-1.0000000000047748E-3</v>
      </c>
    </row>
    <row r="1199" spans="1:26" x14ac:dyDescent="0.35">
      <c r="A1199">
        <v>2250</v>
      </c>
      <c r="B1199" t="s">
        <v>1505</v>
      </c>
      <c r="C1199" t="s">
        <v>1</v>
      </c>
      <c r="D1199" t="s">
        <v>13</v>
      </c>
      <c r="E1199" s="1">
        <v>51107</v>
      </c>
      <c r="F1199" t="s">
        <v>9</v>
      </c>
      <c r="G1199">
        <v>13</v>
      </c>
      <c r="H1199" t="s">
        <v>31</v>
      </c>
      <c r="I1199" s="2">
        <v>51.01</v>
      </c>
      <c r="J1199" t="s">
        <v>236</v>
      </c>
      <c r="K1199" s="2">
        <f t="shared" si="72"/>
        <v>51.106999999999999</v>
      </c>
      <c r="L1199" s="3">
        <f t="shared" si="73"/>
        <v>-9.7000000000001307E-2</v>
      </c>
      <c r="O1199">
        <v>4060</v>
      </c>
      <c r="P1199" t="s">
        <v>1605</v>
      </c>
      <c r="Q1199" t="s">
        <v>1</v>
      </c>
      <c r="R1199" t="s">
        <v>416</v>
      </c>
      <c r="S1199" s="1">
        <v>66561</v>
      </c>
      <c r="T1199" t="s">
        <v>58</v>
      </c>
      <c r="U1199">
        <v>15</v>
      </c>
      <c r="V1199" t="s">
        <v>3</v>
      </c>
      <c r="W1199" s="2">
        <v>66.52</v>
      </c>
      <c r="X1199" t="s">
        <v>2720</v>
      </c>
      <c r="Y1199" s="2">
        <f t="shared" si="74"/>
        <v>66.561000000000007</v>
      </c>
      <c r="Z1199" s="3">
        <f t="shared" si="75"/>
        <v>-4.1000000000011028E-2</v>
      </c>
    </row>
    <row r="1200" spans="1:26" x14ac:dyDescent="0.35">
      <c r="A1200">
        <v>2251</v>
      </c>
      <c r="B1200" t="s">
        <v>1506</v>
      </c>
      <c r="C1200" t="s">
        <v>1</v>
      </c>
      <c r="D1200" t="s">
        <v>204</v>
      </c>
      <c r="E1200" s="1">
        <v>50282</v>
      </c>
      <c r="F1200" t="s">
        <v>267</v>
      </c>
      <c r="G1200">
        <v>13</v>
      </c>
      <c r="H1200" t="s">
        <v>31</v>
      </c>
      <c r="I1200" s="2">
        <v>50.65</v>
      </c>
      <c r="J1200" t="s">
        <v>236</v>
      </c>
      <c r="K1200" s="2">
        <f t="shared" si="72"/>
        <v>50.281999999999996</v>
      </c>
      <c r="L1200" s="3">
        <f t="shared" si="73"/>
        <v>0.3680000000000021</v>
      </c>
      <c r="O1200">
        <v>4061</v>
      </c>
      <c r="P1200" t="s">
        <v>1606</v>
      </c>
      <c r="Q1200" t="s">
        <v>1</v>
      </c>
      <c r="R1200" t="s">
        <v>413</v>
      </c>
      <c r="S1200" s="1">
        <v>66354</v>
      </c>
      <c r="T1200" t="s">
        <v>454</v>
      </c>
      <c r="U1200">
        <v>15</v>
      </c>
      <c r="V1200" t="s">
        <v>3</v>
      </c>
      <c r="W1200" s="2">
        <v>66.38</v>
      </c>
      <c r="X1200" t="s">
        <v>2720</v>
      </c>
      <c r="Y1200" s="2">
        <f t="shared" si="74"/>
        <v>66.353999999999999</v>
      </c>
      <c r="Z1200" s="3">
        <f t="shared" si="75"/>
        <v>2.5999999999996248E-2</v>
      </c>
    </row>
    <row r="1201" spans="1:26" x14ac:dyDescent="0.35">
      <c r="A1201">
        <v>2252</v>
      </c>
      <c r="B1201" t="s">
        <v>1507</v>
      </c>
      <c r="C1201" t="s">
        <v>1</v>
      </c>
      <c r="D1201" t="s">
        <v>166</v>
      </c>
      <c r="E1201" s="1">
        <v>50696</v>
      </c>
      <c r="F1201" t="s">
        <v>18</v>
      </c>
      <c r="G1201">
        <v>13</v>
      </c>
      <c r="H1201" t="s">
        <v>31</v>
      </c>
      <c r="I1201" s="2">
        <v>50.7</v>
      </c>
      <c r="J1201" t="s">
        <v>236</v>
      </c>
      <c r="K1201" s="2">
        <f t="shared" si="72"/>
        <v>50.695999999999998</v>
      </c>
      <c r="L1201" s="3">
        <f t="shared" si="73"/>
        <v>4.0000000000048885E-3</v>
      </c>
      <c r="O1201">
        <v>4062</v>
      </c>
      <c r="P1201" t="s">
        <v>1607</v>
      </c>
      <c r="Q1201" t="s">
        <v>1</v>
      </c>
      <c r="R1201" t="s">
        <v>413</v>
      </c>
      <c r="S1201" s="1">
        <v>66354</v>
      </c>
      <c r="T1201" t="s">
        <v>58</v>
      </c>
      <c r="U1201">
        <v>15</v>
      </c>
      <c r="V1201" t="s">
        <v>3</v>
      </c>
      <c r="W1201" s="2">
        <v>66.3</v>
      </c>
      <c r="X1201" t="s">
        <v>2720</v>
      </c>
      <c r="Y1201" s="2">
        <f t="shared" si="74"/>
        <v>66.353999999999999</v>
      </c>
      <c r="Z1201" s="3">
        <f t="shared" si="75"/>
        <v>-5.4000000000002046E-2</v>
      </c>
    </row>
    <row r="1202" spans="1:26" x14ac:dyDescent="0.35">
      <c r="A1202">
        <v>2253</v>
      </c>
      <c r="B1202" t="s">
        <v>1508</v>
      </c>
      <c r="C1202" t="s">
        <v>1</v>
      </c>
      <c r="D1202" t="s">
        <v>11</v>
      </c>
      <c r="E1202" s="1">
        <v>50076</v>
      </c>
      <c r="F1202" t="s">
        <v>39</v>
      </c>
      <c r="G1202">
        <v>13</v>
      </c>
      <c r="H1202" t="s">
        <v>31</v>
      </c>
      <c r="I1202" s="2">
        <v>50.16</v>
      </c>
      <c r="J1202" t="s">
        <v>236</v>
      </c>
      <c r="K1202" s="2">
        <f t="shared" si="72"/>
        <v>50.076000000000001</v>
      </c>
      <c r="L1202" s="3">
        <f t="shared" si="73"/>
        <v>8.3999999999996078E-2</v>
      </c>
      <c r="O1202">
        <v>4063</v>
      </c>
      <c r="P1202" t="s">
        <v>1608</v>
      </c>
      <c r="Q1202" t="s">
        <v>1</v>
      </c>
      <c r="R1202" t="s">
        <v>411</v>
      </c>
      <c r="S1202" s="1">
        <v>65943</v>
      </c>
      <c r="T1202" t="s">
        <v>20</v>
      </c>
      <c r="U1202">
        <v>15</v>
      </c>
      <c r="V1202" t="s">
        <v>3</v>
      </c>
      <c r="W1202" s="2">
        <v>66.14</v>
      </c>
      <c r="X1202" t="s">
        <v>2720</v>
      </c>
      <c r="Y1202" s="2">
        <f t="shared" si="74"/>
        <v>65.942999999999998</v>
      </c>
      <c r="Z1202" s="3">
        <f t="shared" si="75"/>
        <v>0.19700000000000273</v>
      </c>
    </row>
    <row r="1203" spans="1:26" x14ac:dyDescent="0.35">
      <c r="A1203">
        <v>2254</v>
      </c>
      <c r="B1203" t="s">
        <v>1509</v>
      </c>
      <c r="C1203" t="s">
        <v>1</v>
      </c>
      <c r="D1203" t="s">
        <v>7</v>
      </c>
      <c r="E1203" s="1">
        <v>49665</v>
      </c>
      <c r="F1203" t="s">
        <v>20</v>
      </c>
      <c r="G1203">
        <v>13</v>
      </c>
      <c r="H1203" t="s">
        <v>31</v>
      </c>
      <c r="I1203" s="2">
        <v>49.88</v>
      </c>
      <c r="J1203" t="s">
        <v>236</v>
      </c>
      <c r="K1203" s="2">
        <f t="shared" si="72"/>
        <v>49.664999999999999</v>
      </c>
      <c r="L1203" s="3">
        <f t="shared" si="73"/>
        <v>0.21500000000000341</v>
      </c>
      <c r="O1203">
        <v>4064</v>
      </c>
      <c r="P1203" t="s">
        <v>1609</v>
      </c>
      <c r="Q1203" t="s">
        <v>1</v>
      </c>
      <c r="R1203" t="s">
        <v>411</v>
      </c>
      <c r="S1203" s="1">
        <v>65943</v>
      </c>
      <c r="T1203" t="s">
        <v>58</v>
      </c>
      <c r="U1203">
        <v>15</v>
      </c>
      <c r="V1203" t="s">
        <v>3</v>
      </c>
      <c r="W1203" s="2">
        <v>65.98</v>
      </c>
      <c r="X1203" t="s">
        <v>2721</v>
      </c>
      <c r="Y1203" s="2">
        <f t="shared" si="74"/>
        <v>65.942999999999998</v>
      </c>
      <c r="Z1203" s="3">
        <f t="shared" si="75"/>
        <v>3.7000000000006139E-2</v>
      </c>
    </row>
    <row r="1204" spans="1:26" x14ac:dyDescent="0.35">
      <c r="A1204">
        <v>2255</v>
      </c>
      <c r="B1204" t="s">
        <v>1510</v>
      </c>
      <c r="C1204" t="s">
        <v>1</v>
      </c>
      <c r="D1204" t="s">
        <v>11</v>
      </c>
      <c r="E1204" s="1">
        <v>49869</v>
      </c>
      <c r="F1204" t="s">
        <v>480</v>
      </c>
      <c r="G1204">
        <v>13</v>
      </c>
      <c r="H1204" t="s">
        <v>31</v>
      </c>
      <c r="I1204" s="2">
        <v>49.76</v>
      </c>
      <c r="J1204" t="s">
        <v>236</v>
      </c>
      <c r="K1204" s="2">
        <f t="shared" si="72"/>
        <v>49.869</v>
      </c>
      <c r="L1204" s="3">
        <f t="shared" si="73"/>
        <v>-0.10900000000000176</v>
      </c>
      <c r="O1204">
        <v>4065</v>
      </c>
      <c r="P1204" t="s">
        <v>1610</v>
      </c>
      <c r="Q1204" t="s">
        <v>1</v>
      </c>
      <c r="R1204" t="s">
        <v>442</v>
      </c>
      <c r="S1204" s="1">
        <v>65530</v>
      </c>
      <c r="T1204" t="s">
        <v>20</v>
      </c>
      <c r="U1204">
        <v>15</v>
      </c>
      <c r="V1204" t="s">
        <v>3</v>
      </c>
      <c r="W1204" s="2">
        <v>65.67</v>
      </c>
      <c r="X1204" t="s">
        <v>2721</v>
      </c>
      <c r="Y1204" s="2">
        <f t="shared" si="74"/>
        <v>65.53</v>
      </c>
      <c r="Z1204" s="3">
        <f t="shared" si="75"/>
        <v>0.14000000000000057</v>
      </c>
    </row>
    <row r="1205" spans="1:26" x14ac:dyDescent="0.35">
      <c r="A1205">
        <v>2256</v>
      </c>
      <c r="B1205" t="s">
        <v>1511</v>
      </c>
      <c r="C1205" t="s">
        <v>1</v>
      </c>
      <c r="D1205" t="s">
        <v>2</v>
      </c>
      <c r="E1205" s="1">
        <v>49458</v>
      </c>
      <c r="F1205" t="s">
        <v>20</v>
      </c>
      <c r="G1205">
        <v>13</v>
      </c>
      <c r="H1205" t="s">
        <v>31</v>
      </c>
      <c r="I1205" s="2">
        <v>49.53</v>
      </c>
      <c r="J1205" t="s">
        <v>236</v>
      </c>
      <c r="K1205" s="2">
        <f t="shared" si="72"/>
        <v>49.457999999999998</v>
      </c>
      <c r="L1205" s="3">
        <f t="shared" si="73"/>
        <v>7.2000000000002728E-2</v>
      </c>
      <c r="O1205">
        <v>4066</v>
      </c>
      <c r="P1205" t="s">
        <v>1611</v>
      </c>
      <c r="Q1205" t="s">
        <v>1</v>
      </c>
      <c r="R1205" t="s">
        <v>411</v>
      </c>
      <c r="S1205" s="1">
        <v>65736</v>
      </c>
      <c r="T1205" t="s">
        <v>480</v>
      </c>
      <c r="U1205">
        <v>15</v>
      </c>
      <c r="V1205" t="s">
        <v>3</v>
      </c>
      <c r="W1205" s="2">
        <v>65.58</v>
      </c>
      <c r="X1205" t="s">
        <v>2721</v>
      </c>
      <c r="Y1205" s="2">
        <f t="shared" si="74"/>
        <v>65.736000000000004</v>
      </c>
      <c r="Z1205" s="3">
        <f t="shared" si="75"/>
        <v>-0.15600000000000591</v>
      </c>
    </row>
    <row r="1206" spans="1:26" x14ac:dyDescent="0.35">
      <c r="A1206">
        <v>2257</v>
      </c>
      <c r="B1206" t="s">
        <v>1512</v>
      </c>
      <c r="C1206" t="s">
        <v>1</v>
      </c>
      <c r="D1206" t="s">
        <v>2</v>
      </c>
      <c r="E1206" s="1">
        <v>49251</v>
      </c>
      <c r="F1206" t="s">
        <v>454</v>
      </c>
      <c r="G1206">
        <v>13</v>
      </c>
      <c r="H1206" t="s">
        <v>31</v>
      </c>
      <c r="I1206" s="2">
        <v>49.15</v>
      </c>
      <c r="J1206" t="s">
        <v>236</v>
      </c>
      <c r="K1206" s="2">
        <f t="shared" si="72"/>
        <v>49.250999999999998</v>
      </c>
      <c r="L1206" s="3">
        <f t="shared" si="73"/>
        <v>-0.10099999999999909</v>
      </c>
      <c r="O1206">
        <v>4067</v>
      </c>
      <c r="P1206" t="s">
        <v>1612</v>
      </c>
      <c r="Q1206" t="s">
        <v>1</v>
      </c>
      <c r="R1206" t="s">
        <v>407</v>
      </c>
      <c r="S1206" s="1">
        <v>65325</v>
      </c>
      <c r="T1206" t="s">
        <v>20</v>
      </c>
      <c r="U1206">
        <v>15</v>
      </c>
      <c r="V1206" t="s">
        <v>3</v>
      </c>
      <c r="W1206" s="2">
        <v>65.5</v>
      </c>
      <c r="X1206" t="s">
        <v>2721</v>
      </c>
      <c r="Y1206" s="2">
        <f t="shared" si="74"/>
        <v>65.325000000000003</v>
      </c>
      <c r="Z1206" s="3">
        <f t="shared" si="75"/>
        <v>0.17499999999999716</v>
      </c>
    </row>
    <row r="1207" spans="1:26" x14ac:dyDescent="0.35">
      <c r="A1207">
        <v>2258</v>
      </c>
      <c r="B1207" t="s">
        <v>1513</v>
      </c>
      <c r="C1207" t="s">
        <v>1</v>
      </c>
      <c r="D1207" t="s">
        <v>174</v>
      </c>
      <c r="E1207" s="1">
        <v>48839</v>
      </c>
      <c r="F1207" t="s">
        <v>20</v>
      </c>
      <c r="G1207">
        <v>13</v>
      </c>
      <c r="H1207" t="s">
        <v>31</v>
      </c>
      <c r="I1207" s="2">
        <v>48.92</v>
      </c>
      <c r="J1207" t="s">
        <v>236</v>
      </c>
      <c r="K1207" s="2">
        <f t="shared" si="72"/>
        <v>48.838999999999999</v>
      </c>
      <c r="L1207" s="3">
        <f t="shared" si="73"/>
        <v>8.100000000000307E-2</v>
      </c>
      <c r="O1207">
        <v>4068</v>
      </c>
      <c r="P1207" t="s">
        <v>1613</v>
      </c>
      <c r="Q1207" t="s">
        <v>1</v>
      </c>
      <c r="R1207" t="s">
        <v>407</v>
      </c>
      <c r="S1207" s="1">
        <v>65118</v>
      </c>
      <c r="T1207" t="s">
        <v>454</v>
      </c>
      <c r="U1207">
        <v>15</v>
      </c>
      <c r="V1207" t="s">
        <v>3</v>
      </c>
      <c r="W1207" s="2">
        <v>65.28</v>
      </c>
      <c r="X1207" t="s">
        <v>2720</v>
      </c>
      <c r="Y1207" s="2">
        <f t="shared" si="74"/>
        <v>65.117999999999995</v>
      </c>
      <c r="Z1207" s="3">
        <f t="shared" si="75"/>
        <v>0.16200000000000614</v>
      </c>
    </row>
    <row r="1208" spans="1:26" x14ac:dyDescent="0.35">
      <c r="A1208">
        <v>2259</v>
      </c>
      <c r="B1208" t="s">
        <v>1514</v>
      </c>
      <c r="C1208" t="s">
        <v>1</v>
      </c>
      <c r="D1208" t="s">
        <v>179</v>
      </c>
      <c r="E1208" s="1">
        <v>48659</v>
      </c>
      <c r="F1208" t="s">
        <v>69</v>
      </c>
      <c r="G1208">
        <v>13</v>
      </c>
      <c r="H1208" t="s">
        <v>31</v>
      </c>
      <c r="I1208" s="2">
        <v>48.97</v>
      </c>
      <c r="J1208" t="s">
        <v>236</v>
      </c>
      <c r="K1208" s="2">
        <f t="shared" si="72"/>
        <v>48.658999999999999</v>
      </c>
      <c r="L1208" s="3">
        <f t="shared" si="73"/>
        <v>0.31099999999999994</v>
      </c>
      <c r="O1208">
        <v>4069</v>
      </c>
      <c r="P1208" t="s">
        <v>1614</v>
      </c>
      <c r="Q1208" t="s">
        <v>1</v>
      </c>
      <c r="R1208" t="s">
        <v>407</v>
      </c>
      <c r="S1208" s="1">
        <v>65118</v>
      </c>
      <c r="T1208" t="s">
        <v>508</v>
      </c>
      <c r="U1208">
        <v>15</v>
      </c>
      <c r="V1208" t="s">
        <v>3</v>
      </c>
      <c r="W1208" s="2">
        <v>65.150000000000006</v>
      </c>
      <c r="X1208" t="s">
        <v>2721</v>
      </c>
      <c r="Y1208" s="2">
        <f t="shared" si="74"/>
        <v>65.117999999999995</v>
      </c>
      <c r="Z1208" s="3">
        <f t="shared" si="75"/>
        <v>3.2000000000010687E-2</v>
      </c>
    </row>
    <row r="1209" spans="1:26" x14ac:dyDescent="0.35">
      <c r="A1209">
        <v>2260</v>
      </c>
      <c r="B1209" t="s">
        <v>1515</v>
      </c>
      <c r="C1209" t="s">
        <v>1</v>
      </c>
      <c r="D1209" t="s">
        <v>179</v>
      </c>
      <c r="E1209" s="1">
        <v>48633</v>
      </c>
      <c r="F1209" t="s">
        <v>208</v>
      </c>
      <c r="G1209">
        <v>13</v>
      </c>
      <c r="H1209" t="s">
        <v>31</v>
      </c>
      <c r="I1209" s="2">
        <v>48.63</v>
      </c>
      <c r="J1209" t="s">
        <v>236</v>
      </c>
      <c r="K1209" s="2">
        <f t="shared" si="72"/>
        <v>48.633000000000003</v>
      </c>
      <c r="L1209" s="3">
        <f t="shared" si="73"/>
        <v>-3.0000000000001137E-3</v>
      </c>
      <c r="O1209">
        <v>4070</v>
      </c>
      <c r="P1209" t="s">
        <v>1615</v>
      </c>
      <c r="Q1209" t="s">
        <v>1</v>
      </c>
      <c r="R1209" t="s">
        <v>407</v>
      </c>
      <c r="S1209" s="1">
        <v>65118</v>
      </c>
      <c r="T1209" t="s">
        <v>58</v>
      </c>
      <c r="U1209">
        <v>15</v>
      </c>
      <c r="V1209" t="s">
        <v>3</v>
      </c>
      <c r="W1209" s="2">
        <v>65.069999999999993</v>
      </c>
      <c r="X1209" t="s">
        <v>2720</v>
      </c>
      <c r="Y1209" s="2">
        <f t="shared" si="74"/>
        <v>65.117999999999995</v>
      </c>
      <c r="Z1209" s="3">
        <f t="shared" si="75"/>
        <v>-4.8000000000001819E-2</v>
      </c>
    </row>
    <row r="1210" spans="1:26" x14ac:dyDescent="0.35">
      <c r="A1210">
        <v>2261</v>
      </c>
      <c r="B1210" t="s">
        <v>1516</v>
      </c>
      <c r="C1210" t="s">
        <v>1</v>
      </c>
      <c r="D1210" t="s">
        <v>174</v>
      </c>
      <c r="E1210" s="1">
        <v>49045</v>
      </c>
      <c r="F1210" t="s">
        <v>18</v>
      </c>
      <c r="G1210">
        <v>13</v>
      </c>
      <c r="H1210" t="s">
        <v>31</v>
      </c>
      <c r="I1210" s="2">
        <v>48.82</v>
      </c>
      <c r="J1210" t="s">
        <v>236</v>
      </c>
      <c r="K1210" s="2">
        <f t="shared" si="72"/>
        <v>49.045000000000002</v>
      </c>
      <c r="L1210" s="3">
        <f t="shared" si="73"/>
        <v>-0.22500000000000142</v>
      </c>
      <c r="O1210">
        <v>4071</v>
      </c>
      <c r="P1210" t="s">
        <v>1616</v>
      </c>
      <c r="Q1210" t="s">
        <v>1</v>
      </c>
      <c r="R1210" t="s">
        <v>447</v>
      </c>
      <c r="S1210" s="1">
        <v>64706</v>
      </c>
      <c r="T1210" t="s">
        <v>20</v>
      </c>
      <c r="U1210">
        <v>15</v>
      </c>
      <c r="V1210" t="s">
        <v>3</v>
      </c>
      <c r="W1210" s="2">
        <v>64.900000000000006</v>
      </c>
      <c r="X1210" t="s">
        <v>2720</v>
      </c>
      <c r="Y1210" s="2">
        <f t="shared" si="74"/>
        <v>64.706000000000003</v>
      </c>
      <c r="Z1210" s="3">
        <f t="shared" si="75"/>
        <v>0.19400000000000261</v>
      </c>
    </row>
    <row r="1211" spans="1:26" x14ac:dyDescent="0.35">
      <c r="A1211">
        <v>2262</v>
      </c>
      <c r="B1211" t="s">
        <v>1517</v>
      </c>
      <c r="C1211" t="s">
        <v>1</v>
      </c>
      <c r="D1211" t="s">
        <v>179</v>
      </c>
      <c r="E1211" s="1">
        <v>48437</v>
      </c>
      <c r="F1211" t="s">
        <v>39</v>
      </c>
      <c r="G1211">
        <v>13</v>
      </c>
      <c r="H1211" t="s">
        <v>31</v>
      </c>
      <c r="I1211" s="2">
        <v>48.61</v>
      </c>
      <c r="J1211" t="s">
        <v>236</v>
      </c>
      <c r="K1211" s="2">
        <f t="shared" si="72"/>
        <v>48.436999999999998</v>
      </c>
      <c r="L1211" s="3">
        <f t="shared" si="73"/>
        <v>0.17300000000000182</v>
      </c>
      <c r="O1211">
        <v>4072</v>
      </c>
      <c r="P1211" t="s">
        <v>1617</v>
      </c>
      <c r="Q1211" t="s">
        <v>1</v>
      </c>
      <c r="R1211" t="s">
        <v>447</v>
      </c>
      <c r="S1211" s="1">
        <v>64708</v>
      </c>
      <c r="T1211" t="s">
        <v>508</v>
      </c>
      <c r="U1211">
        <v>15</v>
      </c>
      <c r="V1211" t="s">
        <v>3</v>
      </c>
      <c r="W1211" s="2">
        <v>64.77</v>
      </c>
      <c r="X1211" t="s">
        <v>2720</v>
      </c>
      <c r="Y1211" s="2">
        <f t="shared" si="74"/>
        <v>64.707999999999998</v>
      </c>
      <c r="Z1211" s="3">
        <f t="shared" si="75"/>
        <v>6.1999999999997613E-2</v>
      </c>
    </row>
    <row r="1212" spans="1:26" x14ac:dyDescent="0.35">
      <c r="A1212">
        <v>2263</v>
      </c>
      <c r="B1212" t="s">
        <v>1518</v>
      </c>
      <c r="C1212" t="s">
        <v>1</v>
      </c>
      <c r="D1212" t="s">
        <v>623</v>
      </c>
      <c r="E1212" s="1">
        <v>48229</v>
      </c>
      <c r="F1212" t="s">
        <v>454</v>
      </c>
      <c r="G1212">
        <v>13</v>
      </c>
      <c r="H1212" t="s">
        <v>31</v>
      </c>
      <c r="I1212" s="2">
        <v>48.47</v>
      </c>
      <c r="J1212" t="s">
        <v>236</v>
      </c>
      <c r="K1212" s="2">
        <f t="shared" si="72"/>
        <v>48.228999999999999</v>
      </c>
      <c r="L1212" s="3">
        <f t="shared" si="73"/>
        <v>0.24099999999999966</v>
      </c>
      <c r="O1212">
        <v>4073</v>
      </c>
      <c r="P1212" t="s">
        <v>1618</v>
      </c>
      <c r="Q1212" t="s">
        <v>1</v>
      </c>
      <c r="R1212" t="s">
        <v>447</v>
      </c>
      <c r="S1212" s="1">
        <v>64707</v>
      </c>
      <c r="T1212" t="s">
        <v>58</v>
      </c>
      <c r="U1212">
        <v>15</v>
      </c>
      <c r="V1212" t="s">
        <v>3</v>
      </c>
      <c r="W1212" s="2">
        <v>64.64</v>
      </c>
      <c r="X1212" t="s">
        <v>2721</v>
      </c>
      <c r="Y1212" s="2">
        <f t="shared" si="74"/>
        <v>64.706999999999994</v>
      </c>
      <c r="Z1212" s="3">
        <f t="shared" si="75"/>
        <v>-6.6999999999993065E-2</v>
      </c>
    </row>
    <row r="1213" spans="1:26" x14ac:dyDescent="0.35">
      <c r="A1213">
        <v>2264</v>
      </c>
      <c r="B1213" t="s">
        <v>1519</v>
      </c>
      <c r="C1213" t="s">
        <v>1</v>
      </c>
      <c r="D1213" t="s">
        <v>174</v>
      </c>
      <c r="E1213" s="1">
        <v>48839</v>
      </c>
      <c r="F1213" t="s">
        <v>231</v>
      </c>
      <c r="G1213">
        <v>13</v>
      </c>
      <c r="H1213" t="s">
        <v>31</v>
      </c>
      <c r="I1213" s="2">
        <v>48.47</v>
      </c>
      <c r="J1213" t="s">
        <v>236</v>
      </c>
      <c r="K1213" s="2">
        <f t="shared" si="72"/>
        <v>48.838999999999999</v>
      </c>
      <c r="L1213" s="3">
        <f t="shared" si="73"/>
        <v>-0.36899999999999977</v>
      </c>
      <c r="O1213">
        <v>4074</v>
      </c>
      <c r="P1213" t="s">
        <v>1619</v>
      </c>
      <c r="Q1213" t="s">
        <v>1</v>
      </c>
      <c r="R1213" t="s">
        <v>405</v>
      </c>
      <c r="S1213" s="1">
        <v>64294</v>
      </c>
      <c r="T1213" t="s">
        <v>20</v>
      </c>
      <c r="U1213">
        <v>15</v>
      </c>
      <c r="V1213" t="s">
        <v>3</v>
      </c>
      <c r="W1213" s="2">
        <v>64.319999999999993</v>
      </c>
      <c r="X1213" t="s">
        <v>2721</v>
      </c>
      <c r="Y1213" s="2">
        <f t="shared" si="74"/>
        <v>64.293999999999997</v>
      </c>
      <c r="Z1213" s="3">
        <f t="shared" si="75"/>
        <v>2.5999999999996248E-2</v>
      </c>
    </row>
    <row r="1214" spans="1:26" x14ac:dyDescent="0.35">
      <c r="A1214">
        <v>2265</v>
      </c>
      <c r="B1214" t="s">
        <v>1520</v>
      </c>
      <c r="C1214" t="s">
        <v>1</v>
      </c>
      <c r="D1214" t="s">
        <v>625</v>
      </c>
      <c r="E1214" s="1">
        <v>48031</v>
      </c>
      <c r="F1214" t="s">
        <v>1067</v>
      </c>
      <c r="G1214">
        <v>13</v>
      </c>
      <c r="H1214" t="s">
        <v>31</v>
      </c>
      <c r="I1214" s="2">
        <v>48.22</v>
      </c>
      <c r="J1214" t="s">
        <v>236</v>
      </c>
      <c r="K1214" s="2">
        <f t="shared" si="72"/>
        <v>48.030999999999999</v>
      </c>
      <c r="L1214" s="3">
        <f t="shared" si="73"/>
        <v>0.18900000000000006</v>
      </c>
      <c r="O1214">
        <v>4075</v>
      </c>
      <c r="P1214" t="s">
        <v>1620</v>
      </c>
      <c r="Q1214" t="s">
        <v>1</v>
      </c>
      <c r="R1214" t="s">
        <v>405</v>
      </c>
      <c r="S1214" s="1">
        <v>64294</v>
      </c>
      <c r="T1214" t="s">
        <v>58</v>
      </c>
      <c r="U1214">
        <v>15</v>
      </c>
      <c r="V1214" t="s">
        <v>3</v>
      </c>
      <c r="W1214" s="2">
        <v>64.31</v>
      </c>
      <c r="X1214" t="s">
        <v>2721</v>
      </c>
      <c r="Y1214" s="2">
        <f t="shared" si="74"/>
        <v>64.293999999999997</v>
      </c>
      <c r="Z1214" s="3">
        <f t="shared" si="75"/>
        <v>1.6000000000005343E-2</v>
      </c>
    </row>
    <row r="1215" spans="1:26" x14ac:dyDescent="0.35">
      <c r="A1215">
        <v>2266</v>
      </c>
      <c r="B1215" t="s">
        <v>1521</v>
      </c>
      <c r="C1215" t="s">
        <v>1</v>
      </c>
      <c r="D1215" t="s">
        <v>623</v>
      </c>
      <c r="E1215" s="1">
        <v>48221</v>
      </c>
      <c r="F1215" t="s">
        <v>9</v>
      </c>
      <c r="G1215">
        <v>13</v>
      </c>
      <c r="H1215" t="s">
        <v>31</v>
      </c>
      <c r="I1215" s="2">
        <v>48.25</v>
      </c>
      <c r="J1215" t="s">
        <v>236</v>
      </c>
      <c r="K1215" s="2">
        <f t="shared" si="72"/>
        <v>48.220999999999997</v>
      </c>
      <c r="L1215" s="3">
        <f t="shared" si="73"/>
        <v>2.9000000000003467E-2</v>
      </c>
      <c r="O1215">
        <v>4076</v>
      </c>
      <c r="P1215" t="s">
        <v>1621</v>
      </c>
      <c r="Q1215" t="s">
        <v>1</v>
      </c>
      <c r="R1215" t="s">
        <v>291</v>
      </c>
      <c r="S1215" s="1">
        <v>63881</v>
      </c>
      <c r="T1215" t="s">
        <v>20</v>
      </c>
      <c r="U1215">
        <v>15</v>
      </c>
      <c r="V1215" t="s">
        <v>3</v>
      </c>
      <c r="W1215" s="2">
        <v>64.02</v>
      </c>
      <c r="X1215" t="s">
        <v>2721</v>
      </c>
      <c r="Y1215" s="2">
        <f t="shared" si="74"/>
        <v>63.881</v>
      </c>
      <c r="Z1215" s="3">
        <f t="shared" si="75"/>
        <v>0.13899999999999579</v>
      </c>
    </row>
    <row r="1216" spans="1:26" x14ac:dyDescent="0.35">
      <c r="A1216">
        <v>2267</v>
      </c>
      <c r="B1216" t="s">
        <v>1522</v>
      </c>
      <c r="C1216" t="s">
        <v>1</v>
      </c>
      <c r="D1216" t="s">
        <v>625</v>
      </c>
      <c r="E1216" s="1">
        <v>47809</v>
      </c>
      <c r="F1216" t="s">
        <v>20</v>
      </c>
      <c r="G1216">
        <v>13</v>
      </c>
      <c r="H1216" t="s">
        <v>31</v>
      </c>
      <c r="I1216" s="2">
        <v>47.85</v>
      </c>
      <c r="J1216" t="s">
        <v>236</v>
      </c>
      <c r="K1216" s="2">
        <f t="shared" si="72"/>
        <v>47.808999999999997</v>
      </c>
      <c r="L1216" s="3">
        <f t="shared" si="73"/>
        <v>4.1000000000003922E-2</v>
      </c>
      <c r="O1216">
        <v>4077</v>
      </c>
      <c r="P1216" t="s">
        <v>1622</v>
      </c>
      <c r="Q1216" t="s">
        <v>1</v>
      </c>
      <c r="R1216" t="s">
        <v>291</v>
      </c>
      <c r="S1216" s="1">
        <v>63883</v>
      </c>
      <c r="T1216" t="s">
        <v>508</v>
      </c>
      <c r="U1216">
        <v>15</v>
      </c>
      <c r="V1216" t="s">
        <v>3</v>
      </c>
      <c r="W1216" s="2">
        <v>63.97</v>
      </c>
      <c r="X1216" t="s">
        <v>2721</v>
      </c>
      <c r="Y1216" s="2">
        <f t="shared" si="74"/>
        <v>63.883000000000003</v>
      </c>
      <c r="Z1216" s="3">
        <f t="shared" si="75"/>
        <v>8.6999999999996191E-2</v>
      </c>
    </row>
    <row r="1217" spans="1:26" x14ac:dyDescent="0.35">
      <c r="A1217">
        <v>2268</v>
      </c>
      <c r="B1217" t="s">
        <v>1523</v>
      </c>
      <c r="C1217" t="s">
        <v>1</v>
      </c>
      <c r="D1217" t="s">
        <v>625</v>
      </c>
      <c r="E1217" s="1">
        <v>48016</v>
      </c>
      <c r="F1217" t="s">
        <v>480</v>
      </c>
      <c r="G1217">
        <v>13</v>
      </c>
      <c r="H1217" t="s">
        <v>31</v>
      </c>
      <c r="I1217" s="2">
        <v>47.88</v>
      </c>
      <c r="J1217" t="s">
        <v>236</v>
      </c>
      <c r="K1217" s="2">
        <f t="shared" si="72"/>
        <v>48.015999999999998</v>
      </c>
      <c r="L1217" s="3">
        <f t="shared" si="73"/>
        <v>-0.13599999999999568</v>
      </c>
      <c r="O1217">
        <v>4078</v>
      </c>
      <c r="P1217" t="s">
        <v>1623</v>
      </c>
      <c r="Q1217" t="s">
        <v>1</v>
      </c>
      <c r="R1217" t="s">
        <v>298</v>
      </c>
      <c r="S1217" s="1">
        <v>64088</v>
      </c>
      <c r="T1217" t="s">
        <v>480</v>
      </c>
      <c r="U1217">
        <v>15</v>
      </c>
      <c r="V1217" t="s">
        <v>3</v>
      </c>
      <c r="W1217" s="2">
        <v>63.96</v>
      </c>
      <c r="X1217" t="s">
        <v>2720</v>
      </c>
      <c r="Y1217" s="2">
        <f t="shared" si="74"/>
        <v>64.087999999999994</v>
      </c>
      <c r="Z1217" s="3">
        <f t="shared" si="75"/>
        <v>-0.12799999999999301</v>
      </c>
    </row>
    <row r="1218" spans="1:26" x14ac:dyDescent="0.35">
      <c r="A1218">
        <v>2269</v>
      </c>
      <c r="B1218" t="s">
        <v>1524</v>
      </c>
      <c r="C1218" t="s">
        <v>1</v>
      </c>
      <c r="D1218" t="s">
        <v>625</v>
      </c>
      <c r="E1218" s="1">
        <v>48021</v>
      </c>
      <c r="F1218" t="s">
        <v>508</v>
      </c>
      <c r="G1218">
        <v>13</v>
      </c>
      <c r="H1218" t="s">
        <v>31</v>
      </c>
      <c r="I1218" s="2">
        <v>47.93</v>
      </c>
      <c r="J1218" t="s">
        <v>236</v>
      </c>
      <c r="K1218" s="2">
        <f t="shared" si="72"/>
        <v>48.021000000000001</v>
      </c>
      <c r="L1218" s="3">
        <f t="shared" si="73"/>
        <v>-9.100000000000108E-2</v>
      </c>
      <c r="O1218">
        <v>4079</v>
      </c>
      <c r="P1218" t="s">
        <v>1624</v>
      </c>
      <c r="Q1218" t="s">
        <v>1</v>
      </c>
      <c r="R1218" t="s">
        <v>291</v>
      </c>
      <c r="S1218" s="1">
        <v>63676</v>
      </c>
      <c r="T1218" t="s">
        <v>20</v>
      </c>
      <c r="U1218">
        <v>15</v>
      </c>
      <c r="V1218" t="s">
        <v>3</v>
      </c>
      <c r="W1218" s="2">
        <v>63.77</v>
      </c>
      <c r="X1218" t="s">
        <v>2720</v>
      </c>
      <c r="Y1218" s="2">
        <f t="shared" si="74"/>
        <v>63.676000000000002</v>
      </c>
      <c r="Z1218" s="3">
        <f t="shared" si="75"/>
        <v>9.4000000000001194E-2</v>
      </c>
    </row>
    <row r="1219" spans="1:26" x14ac:dyDescent="0.35">
      <c r="A1219">
        <v>2270</v>
      </c>
      <c r="B1219" t="s">
        <v>1525</v>
      </c>
      <c r="C1219" t="s">
        <v>1</v>
      </c>
      <c r="D1219" t="s">
        <v>623</v>
      </c>
      <c r="E1219" s="1">
        <v>48223</v>
      </c>
      <c r="F1219" t="s">
        <v>480</v>
      </c>
      <c r="G1219">
        <v>13</v>
      </c>
      <c r="H1219" t="s">
        <v>31</v>
      </c>
      <c r="I1219" s="2">
        <v>48.19</v>
      </c>
      <c r="J1219" t="s">
        <v>236</v>
      </c>
      <c r="K1219" s="2">
        <f t="shared" si="72"/>
        <v>48.222999999999999</v>
      </c>
      <c r="L1219" s="3">
        <f t="shared" si="73"/>
        <v>-3.3000000000001251E-2</v>
      </c>
      <c r="O1219">
        <v>4080</v>
      </c>
      <c r="P1219" t="s">
        <v>1625</v>
      </c>
      <c r="Q1219" t="s">
        <v>1</v>
      </c>
      <c r="R1219" t="s">
        <v>291</v>
      </c>
      <c r="S1219" s="1">
        <v>63675</v>
      </c>
      <c r="T1219" t="s">
        <v>58</v>
      </c>
      <c r="U1219">
        <v>15</v>
      </c>
      <c r="V1219" t="s">
        <v>3</v>
      </c>
      <c r="W1219" s="2">
        <v>63.72</v>
      </c>
      <c r="X1219" t="s">
        <v>2720</v>
      </c>
      <c r="Y1219" s="2">
        <f t="shared" si="74"/>
        <v>63.674999999999997</v>
      </c>
      <c r="Z1219" s="3">
        <f t="shared" si="75"/>
        <v>4.5000000000001705E-2</v>
      </c>
    </row>
    <row r="1220" spans="1:26" x14ac:dyDescent="0.35">
      <c r="A1220">
        <v>2271</v>
      </c>
      <c r="B1220" t="s">
        <v>1526</v>
      </c>
      <c r="C1220" t="s">
        <v>1</v>
      </c>
      <c r="D1220" t="s">
        <v>179</v>
      </c>
      <c r="E1220" s="1">
        <v>48430</v>
      </c>
      <c r="F1220" t="s">
        <v>480</v>
      </c>
      <c r="G1220">
        <v>13</v>
      </c>
      <c r="H1220" t="s">
        <v>31</v>
      </c>
      <c r="I1220" s="2">
        <v>48.4</v>
      </c>
      <c r="J1220" t="s">
        <v>236</v>
      </c>
      <c r="K1220" s="2">
        <f t="shared" si="72"/>
        <v>48.43</v>
      </c>
      <c r="L1220" s="3">
        <f t="shared" si="73"/>
        <v>-3.0000000000001137E-2</v>
      </c>
      <c r="O1220">
        <v>4081</v>
      </c>
      <c r="P1220" t="s">
        <v>1626</v>
      </c>
      <c r="Q1220" t="s">
        <v>1</v>
      </c>
      <c r="R1220" t="s">
        <v>293</v>
      </c>
      <c r="S1220" s="1">
        <v>63263</v>
      </c>
      <c r="T1220" t="s">
        <v>20</v>
      </c>
      <c r="U1220">
        <v>15</v>
      </c>
      <c r="V1220" t="s">
        <v>3</v>
      </c>
      <c r="W1220" s="2">
        <v>63.42</v>
      </c>
      <c r="X1220" t="s">
        <v>2721</v>
      </c>
      <c r="Y1220" s="2">
        <f t="shared" si="74"/>
        <v>63.262999999999998</v>
      </c>
      <c r="Z1220" s="3">
        <f t="shared" si="75"/>
        <v>0.15700000000000358</v>
      </c>
    </row>
    <row r="1221" spans="1:26" x14ac:dyDescent="0.35">
      <c r="A1221">
        <v>2272</v>
      </c>
      <c r="B1221" t="s">
        <v>1527</v>
      </c>
      <c r="C1221" t="s">
        <v>1</v>
      </c>
      <c r="D1221" t="s">
        <v>623</v>
      </c>
      <c r="E1221" s="1">
        <v>48223</v>
      </c>
      <c r="F1221" t="s">
        <v>454</v>
      </c>
      <c r="G1221">
        <v>13</v>
      </c>
      <c r="H1221" t="s">
        <v>31</v>
      </c>
      <c r="I1221" s="2">
        <v>48.4</v>
      </c>
      <c r="J1221" t="s">
        <v>236</v>
      </c>
      <c r="K1221" s="2">
        <f t="shared" ref="K1221:K1284" si="76">E1221/1000</f>
        <v>48.222999999999999</v>
      </c>
      <c r="L1221" s="3">
        <f t="shared" ref="L1221:L1284" si="77">I1221-K1221</f>
        <v>0.1769999999999996</v>
      </c>
      <c r="O1221">
        <v>4082</v>
      </c>
      <c r="P1221" t="s">
        <v>1627</v>
      </c>
      <c r="Q1221" t="s">
        <v>1</v>
      </c>
      <c r="R1221" t="s">
        <v>293</v>
      </c>
      <c r="S1221" s="1">
        <v>63266</v>
      </c>
      <c r="T1221" t="s">
        <v>508</v>
      </c>
      <c r="U1221">
        <v>15</v>
      </c>
      <c r="V1221" t="s">
        <v>3</v>
      </c>
      <c r="W1221" s="2">
        <v>63.4</v>
      </c>
      <c r="X1221" t="s">
        <v>2720</v>
      </c>
      <c r="Y1221" s="2">
        <f t="shared" ref="Y1221:Y1284" si="78">S1221/1000</f>
        <v>63.265999999999998</v>
      </c>
      <c r="Z1221" s="3">
        <f t="shared" ref="Z1221:Z1284" si="79">W1221-Y1221</f>
        <v>0.13400000000000034</v>
      </c>
    </row>
    <row r="1222" spans="1:26" x14ac:dyDescent="0.35">
      <c r="A1222">
        <v>2273</v>
      </c>
      <c r="B1222" t="s">
        <v>1528</v>
      </c>
      <c r="C1222" t="s">
        <v>1</v>
      </c>
      <c r="D1222" t="s">
        <v>174</v>
      </c>
      <c r="E1222" s="1">
        <v>49045</v>
      </c>
      <c r="F1222" t="s">
        <v>211</v>
      </c>
      <c r="G1222">
        <v>13</v>
      </c>
      <c r="H1222" t="s">
        <v>31</v>
      </c>
      <c r="I1222" s="2">
        <v>48.77</v>
      </c>
      <c r="J1222" t="s">
        <v>236</v>
      </c>
      <c r="K1222" s="2">
        <f t="shared" si="76"/>
        <v>49.045000000000002</v>
      </c>
      <c r="L1222" s="3">
        <f t="shared" si="77"/>
        <v>-0.27499999999999858</v>
      </c>
      <c r="O1222">
        <v>4083</v>
      </c>
      <c r="P1222" t="s">
        <v>1628</v>
      </c>
      <c r="Q1222" t="s">
        <v>1</v>
      </c>
      <c r="R1222" t="s">
        <v>293</v>
      </c>
      <c r="S1222" s="1">
        <v>63470</v>
      </c>
      <c r="T1222" t="s">
        <v>480</v>
      </c>
      <c r="U1222">
        <v>15</v>
      </c>
      <c r="V1222" t="s">
        <v>3</v>
      </c>
      <c r="W1222" s="2">
        <v>63.51</v>
      </c>
      <c r="X1222" t="s">
        <v>2721</v>
      </c>
      <c r="Y1222" s="2">
        <f t="shared" si="78"/>
        <v>63.47</v>
      </c>
      <c r="Z1222" s="3">
        <f t="shared" si="79"/>
        <v>3.9999999999999147E-2</v>
      </c>
    </row>
    <row r="1223" spans="1:26" x14ac:dyDescent="0.35">
      <c r="A1223">
        <v>2274</v>
      </c>
      <c r="B1223" t="s">
        <v>1529</v>
      </c>
      <c r="C1223" t="s">
        <v>1</v>
      </c>
      <c r="D1223" t="s">
        <v>174</v>
      </c>
      <c r="E1223" s="1">
        <v>48845</v>
      </c>
      <c r="F1223" t="s">
        <v>454</v>
      </c>
      <c r="G1223">
        <v>13</v>
      </c>
      <c r="H1223" t="s">
        <v>31</v>
      </c>
      <c r="I1223" s="2">
        <v>48.93</v>
      </c>
      <c r="J1223" t="s">
        <v>236</v>
      </c>
      <c r="K1223" s="2">
        <f t="shared" si="76"/>
        <v>48.844999999999999</v>
      </c>
      <c r="L1223" s="3">
        <f t="shared" si="77"/>
        <v>8.5000000000000853E-2</v>
      </c>
      <c r="O1223">
        <v>4084</v>
      </c>
      <c r="P1223" t="s">
        <v>1629</v>
      </c>
      <c r="Q1223" t="s">
        <v>1</v>
      </c>
      <c r="R1223" t="s">
        <v>293</v>
      </c>
      <c r="S1223" s="1">
        <v>63266</v>
      </c>
      <c r="T1223" t="s">
        <v>454</v>
      </c>
      <c r="U1223">
        <v>15</v>
      </c>
      <c r="V1223" t="s">
        <v>3</v>
      </c>
      <c r="W1223" s="2">
        <v>63.22</v>
      </c>
      <c r="X1223" t="s">
        <v>2721</v>
      </c>
      <c r="Y1223" s="2">
        <f t="shared" si="78"/>
        <v>63.265999999999998</v>
      </c>
      <c r="Z1223" s="3">
        <f t="shared" si="79"/>
        <v>-4.5999999999999375E-2</v>
      </c>
    </row>
    <row r="1224" spans="1:26" x14ac:dyDescent="0.35">
      <c r="A1224">
        <v>2275</v>
      </c>
      <c r="B1224" t="s">
        <v>1530</v>
      </c>
      <c r="C1224" t="s">
        <v>1</v>
      </c>
      <c r="D1224" t="s">
        <v>7</v>
      </c>
      <c r="E1224" s="1">
        <v>49663</v>
      </c>
      <c r="F1224" t="s">
        <v>211</v>
      </c>
      <c r="G1224">
        <v>13</v>
      </c>
      <c r="H1224" t="s">
        <v>31</v>
      </c>
      <c r="I1224" s="2">
        <v>49.41</v>
      </c>
      <c r="J1224" t="s">
        <v>236</v>
      </c>
      <c r="K1224" s="2">
        <f t="shared" si="76"/>
        <v>49.662999999999997</v>
      </c>
      <c r="L1224" s="3">
        <f t="shared" si="77"/>
        <v>-0.25300000000000011</v>
      </c>
      <c r="O1224">
        <v>4085</v>
      </c>
      <c r="P1224" t="s">
        <v>1630</v>
      </c>
      <c r="Q1224" t="s">
        <v>1</v>
      </c>
      <c r="R1224" t="s">
        <v>291</v>
      </c>
      <c r="S1224" s="1">
        <v>63675</v>
      </c>
      <c r="T1224" t="s">
        <v>18</v>
      </c>
      <c r="U1224">
        <v>15</v>
      </c>
      <c r="V1224" t="s">
        <v>3</v>
      </c>
      <c r="W1224" s="2">
        <v>63.62</v>
      </c>
      <c r="X1224" t="s">
        <v>2721</v>
      </c>
      <c r="Y1224" s="2">
        <f t="shared" si="78"/>
        <v>63.674999999999997</v>
      </c>
      <c r="Z1224" s="3">
        <f t="shared" si="79"/>
        <v>-5.4999999999999716E-2</v>
      </c>
    </row>
    <row r="1225" spans="1:26" x14ac:dyDescent="0.35">
      <c r="A1225">
        <v>2276</v>
      </c>
      <c r="B1225" t="s">
        <v>1531</v>
      </c>
      <c r="C1225" t="s">
        <v>1</v>
      </c>
      <c r="D1225" t="s">
        <v>2</v>
      </c>
      <c r="E1225" s="1">
        <v>49251</v>
      </c>
      <c r="F1225" t="s">
        <v>20</v>
      </c>
      <c r="G1225">
        <v>13</v>
      </c>
      <c r="H1225" t="s">
        <v>31</v>
      </c>
      <c r="I1225" s="2">
        <v>49.45</v>
      </c>
      <c r="J1225" t="s">
        <v>236</v>
      </c>
      <c r="K1225" s="2">
        <f t="shared" si="76"/>
        <v>49.250999999999998</v>
      </c>
      <c r="L1225" s="3">
        <f t="shared" si="77"/>
        <v>0.19900000000000517</v>
      </c>
      <c r="O1225">
        <v>4086</v>
      </c>
      <c r="P1225" t="s">
        <v>1631</v>
      </c>
      <c r="Q1225" t="s">
        <v>1</v>
      </c>
      <c r="R1225" t="s">
        <v>298</v>
      </c>
      <c r="S1225" s="1">
        <v>64088</v>
      </c>
      <c r="T1225" t="s">
        <v>18</v>
      </c>
      <c r="U1225">
        <v>15</v>
      </c>
      <c r="V1225" t="s">
        <v>3</v>
      </c>
      <c r="W1225" s="2">
        <v>63.81</v>
      </c>
      <c r="X1225" t="s">
        <v>2721</v>
      </c>
      <c r="Y1225" s="2">
        <f t="shared" si="78"/>
        <v>64.087999999999994</v>
      </c>
      <c r="Z1225" s="3">
        <f t="shared" si="79"/>
        <v>-0.27799999999999159</v>
      </c>
    </row>
    <row r="1226" spans="1:26" x14ac:dyDescent="0.35">
      <c r="A1226">
        <v>2277</v>
      </c>
      <c r="B1226" t="s">
        <v>1532</v>
      </c>
      <c r="C1226" t="s">
        <v>1</v>
      </c>
      <c r="D1226" t="s">
        <v>11</v>
      </c>
      <c r="E1226" s="1">
        <v>50076</v>
      </c>
      <c r="F1226" t="s">
        <v>211</v>
      </c>
      <c r="G1226">
        <v>13</v>
      </c>
      <c r="H1226" t="s">
        <v>31</v>
      </c>
      <c r="I1226" s="2">
        <v>49.9</v>
      </c>
      <c r="J1226" t="s">
        <v>236</v>
      </c>
      <c r="K1226" s="2">
        <f t="shared" si="76"/>
        <v>50.076000000000001</v>
      </c>
      <c r="L1226" s="3">
        <f t="shared" si="77"/>
        <v>-0.17600000000000193</v>
      </c>
      <c r="O1226">
        <v>4087</v>
      </c>
      <c r="P1226" t="s">
        <v>1632</v>
      </c>
      <c r="Q1226" t="s">
        <v>1</v>
      </c>
      <c r="R1226" t="s">
        <v>298</v>
      </c>
      <c r="S1226" s="1">
        <v>64088</v>
      </c>
      <c r="T1226" t="s">
        <v>58</v>
      </c>
      <c r="U1226">
        <v>15</v>
      </c>
      <c r="V1226" t="s">
        <v>3</v>
      </c>
      <c r="W1226" s="2">
        <v>64.08</v>
      </c>
      <c r="X1226" t="s">
        <v>2721</v>
      </c>
      <c r="Y1226" s="2">
        <f t="shared" si="78"/>
        <v>64.087999999999994</v>
      </c>
      <c r="Z1226" s="3">
        <f t="shared" si="79"/>
        <v>-7.9999999999955662E-3</v>
      </c>
    </row>
    <row r="1227" spans="1:26" x14ac:dyDescent="0.35">
      <c r="A1227">
        <v>2278</v>
      </c>
      <c r="B1227" t="s">
        <v>1533</v>
      </c>
      <c r="C1227" t="s">
        <v>1</v>
      </c>
      <c r="D1227" t="s">
        <v>204</v>
      </c>
      <c r="E1227" s="1">
        <v>50287</v>
      </c>
      <c r="F1227" t="s">
        <v>480</v>
      </c>
      <c r="G1227">
        <v>13</v>
      </c>
      <c r="H1227" t="s">
        <v>31</v>
      </c>
      <c r="I1227" s="2">
        <v>50.19</v>
      </c>
      <c r="J1227" t="s">
        <v>228</v>
      </c>
      <c r="K1227" s="2">
        <f t="shared" si="76"/>
        <v>50.286999999999999</v>
      </c>
      <c r="L1227" s="3">
        <f t="shared" si="77"/>
        <v>-9.7000000000001307E-2</v>
      </c>
      <c r="O1227">
        <v>4088</v>
      </c>
      <c r="P1227" t="s">
        <v>1633</v>
      </c>
      <c r="Q1227" t="s">
        <v>1</v>
      </c>
      <c r="R1227" t="s">
        <v>405</v>
      </c>
      <c r="S1227" s="1">
        <v>64501</v>
      </c>
      <c r="T1227" t="s">
        <v>18</v>
      </c>
      <c r="U1227">
        <v>15</v>
      </c>
      <c r="V1227" t="s">
        <v>3</v>
      </c>
      <c r="W1227" s="2">
        <v>64.44</v>
      </c>
      <c r="X1227" t="s">
        <v>2721</v>
      </c>
      <c r="Y1227" s="2">
        <f t="shared" si="78"/>
        <v>64.501000000000005</v>
      </c>
      <c r="Z1227" s="3">
        <f t="shared" si="79"/>
        <v>-6.1000000000007049E-2</v>
      </c>
    </row>
    <row r="1228" spans="1:26" x14ac:dyDescent="0.35">
      <c r="A1228">
        <v>2279</v>
      </c>
      <c r="B1228" t="s">
        <v>1534</v>
      </c>
      <c r="C1228" t="s">
        <v>1</v>
      </c>
      <c r="D1228" t="s">
        <v>204</v>
      </c>
      <c r="E1228" s="1">
        <v>50488</v>
      </c>
      <c r="F1228" t="s">
        <v>480</v>
      </c>
      <c r="G1228">
        <v>13</v>
      </c>
      <c r="H1228" t="s">
        <v>31</v>
      </c>
      <c r="I1228" s="2">
        <v>50.34</v>
      </c>
      <c r="J1228" t="s">
        <v>228</v>
      </c>
      <c r="K1228" s="2">
        <f t="shared" si="76"/>
        <v>50.488</v>
      </c>
      <c r="L1228" s="3">
        <f t="shared" si="77"/>
        <v>-0.14799999999999613</v>
      </c>
      <c r="O1228">
        <v>4089</v>
      </c>
      <c r="P1228" t="s">
        <v>1634</v>
      </c>
      <c r="Q1228" t="s">
        <v>1</v>
      </c>
      <c r="R1228" t="s">
        <v>447</v>
      </c>
      <c r="S1228" s="1">
        <v>64912</v>
      </c>
      <c r="T1228" t="s">
        <v>18</v>
      </c>
      <c r="U1228">
        <v>15</v>
      </c>
      <c r="V1228" t="s">
        <v>3</v>
      </c>
      <c r="W1228" s="2">
        <v>64.75</v>
      </c>
      <c r="X1228" t="s">
        <v>2721</v>
      </c>
      <c r="Y1228" s="2">
        <f t="shared" si="78"/>
        <v>64.912000000000006</v>
      </c>
      <c r="Z1228" s="3">
        <f t="shared" si="79"/>
        <v>-0.16200000000000614</v>
      </c>
    </row>
    <row r="1229" spans="1:26" x14ac:dyDescent="0.35">
      <c r="A1229">
        <v>2280</v>
      </c>
      <c r="B1229" t="s">
        <v>1535</v>
      </c>
      <c r="C1229" t="s">
        <v>1</v>
      </c>
      <c r="D1229" t="s">
        <v>166</v>
      </c>
      <c r="E1229" s="1">
        <v>50695</v>
      </c>
      <c r="F1229" t="s">
        <v>480</v>
      </c>
      <c r="G1229">
        <v>13</v>
      </c>
      <c r="H1229" t="s">
        <v>31</v>
      </c>
      <c r="I1229" s="2">
        <v>50.62</v>
      </c>
      <c r="J1229" t="s">
        <v>228</v>
      </c>
      <c r="K1229" s="2">
        <f t="shared" si="76"/>
        <v>50.695</v>
      </c>
      <c r="L1229" s="3">
        <f t="shared" si="77"/>
        <v>-7.5000000000002842E-2</v>
      </c>
      <c r="O1229">
        <v>4090</v>
      </c>
      <c r="P1229" t="s">
        <v>1635</v>
      </c>
      <c r="Q1229" t="s">
        <v>1</v>
      </c>
      <c r="R1229" t="s">
        <v>407</v>
      </c>
      <c r="S1229" s="1">
        <v>65122</v>
      </c>
      <c r="T1229" t="s">
        <v>480</v>
      </c>
      <c r="U1229">
        <v>15</v>
      </c>
      <c r="V1229" t="s">
        <v>3</v>
      </c>
      <c r="W1229" s="2">
        <v>65.06</v>
      </c>
      <c r="X1229" t="s">
        <v>2721</v>
      </c>
      <c r="Y1229" s="2">
        <f t="shared" si="78"/>
        <v>65.122</v>
      </c>
      <c r="Z1229" s="3">
        <f t="shared" si="79"/>
        <v>-6.1999999999997613E-2</v>
      </c>
    </row>
    <row r="1230" spans="1:26" x14ac:dyDescent="0.35">
      <c r="A1230">
        <v>2281</v>
      </c>
      <c r="B1230" t="s">
        <v>1536</v>
      </c>
      <c r="C1230" t="s">
        <v>1</v>
      </c>
      <c r="D1230" t="s">
        <v>166</v>
      </c>
      <c r="E1230" s="1">
        <v>50904</v>
      </c>
      <c r="F1230" t="s">
        <v>480</v>
      </c>
      <c r="G1230">
        <v>13</v>
      </c>
      <c r="H1230" t="s">
        <v>31</v>
      </c>
      <c r="I1230" s="2">
        <v>50.93</v>
      </c>
      <c r="J1230" t="s">
        <v>228</v>
      </c>
      <c r="K1230" s="2">
        <f t="shared" si="76"/>
        <v>50.904000000000003</v>
      </c>
      <c r="L1230" s="3">
        <f t="shared" si="77"/>
        <v>2.5999999999996248E-2</v>
      </c>
      <c r="O1230">
        <v>4091</v>
      </c>
      <c r="P1230" t="s">
        <v>1636</v>
      </c>
      <c r="Q1230" t="s">
        <v>1</v>
      </c>
      <c r="R1230" t="s">
        <v>411</v>
      </c>
      <c r="S1230" s="1">
        <v>65736</v>
      </c>
      <c r="T1230" t="s">
        <v>231</v>
      </c>
      <c r="U1230">
        <v>15</v>
      </c>
      <c r="V1230" t="s">
        <v>3</v>
      </c>
      <c r="W1230" s="2">
        <v>65.489999999999995</v>
      </c>
      <c r="X1230" t="s">
        <v>2721</v>
      </c>
      <c r="Y1230" s="2">
        <f t="shared" si="78"/>
        <v>65.736000000000004</v>
      </c>
      <c r="Z1230" s="3">
        <f t="shared" si="79"/>
        <v>-0.24600000000000932</v>
      </c>
    </row>
    <row r="1231" spans="1:26" x14ac:dyDescent="0.35">
      <c r="A1231">
        <v>2282</v>
      </c>
      <c r="B1231" t="s">
        <v>1537</v>
      </c>
      <c r="C1231" t="s">
        <v>1</v>
      </c>
      <c r="D1231" t="s">
        <v>17</v>
      </c>
      <c r="E1231" s="1">
        <v>51525</v>
      </c>
      <c r="F1231" t="s">
        <v>231</v>
      </c>
      <c r="G1231">
        <v>13</v>
      </c>
      <c r="H1231" t="s">
        <v>31</v>
      </c>
      <c r="I1231" s="2">
        <v>51.39</v>
      </c>
      <c r="J1231" t="s">
        <v>228</v>
      </c>
      <c r="K1231" s="2">
        <f t="shared" si="76"/>
        <v>51.524999999999999</v>
      </c>
      <c r="L1231" s="3">
        <f t="shared" si="77"/>
        <v>-0.13499999999999801</v>
      </c>
      <c r="O1231">
        <v>4092</v>
      </c>
      <c r="P1231" t="s">
        <v>1637</v>
      </c>
      <c r="Q1231" t="s">
        <v>1</v>
      </c>
      <c r="R1231" t="s">
        <v>411</v>
      </c>
      <c r="S1231" s="1">
        <v>65946</v>
      </c>
      <c r="T1231" t="s">
        <v>480</v>
      </c>
      <c r="U1231">
        <v>15</v>
      </c>
      <c r="V1231" t="s">
        <v>3</v>
      </c>
      <c r="W1231" s="2">
        <v>65.790000000000006</v>
      </c>
      <c r="X1231" t="s">
        <v>2721</v>
      </c>
      <c r="Y1231" s="2">
        <f t="shared" si="78"/>
        <v>65.945999999999998</v>
      </c>
      <c r="Z1231" s="3">
        <f t="shared" si="79"/>
        <v>-0.1559999999999917</v>
      </c>
    </row>
    <row r="1232" spans="1:26" x14ac:dyDescent="0.35">
      <c r="A1232">
        <v>2283</v>
      </c>
      <c r="B1232" t="s">
        <v>1538</v>
      </c>
      <c r="C1232" t="s">
        <v>1</v>
      </c>
      <c r="D1232" t="s">
        <v>17</v>
      </c>
      <c r="E1232" s="1">
        <v>51528</v>
      </c>
      <c r="F1232" t="s">
        <v>508</v>
      </c>
      <c r="G1232">
        <v>13</v>
      </c>
      <c r="H1232" t="s">
        <v>31</v>
      </c>
      <c r="I1232" s="2">
        <v>51.46</v>
      </c>
      <c r="J1232" t="s">
        <v>228</v>
      </c>
      <c r="K1232" s="2">
        <f t="shared" si="76"/>
        <v>51.527999999999999</v>
      </c>
      <c r="L1232" s="3">
        <f t="shared" si="77"/>
        <v>-6.799999999999784E-2</v>
      </c>
      <c r="O1232">
        <v>4093</v>
      </c>
      <c r="P1232" t="s">
        <v>1638</v>
      </c>
      <c r="Q1232" t="s">
        <v>1</v>
      </c>
      <c r="R1232" t="s">
        <v>413</v>
      </c>
      <c r="S1232" s="1">
        <v>66148</v>
      </c>
      <c r="T1232" t="s">
        <v>480</v>
      </c>
      <c r="U1232">
        <v>15</v>
      </c>
      <c r="V1232" t="s">
        <v>3</v>
      </c>
      <c r="W1232" s="2">
        <v>66.09</v>
      </c>
      <c r="X1232" t="s">
        <v>2721</v>
      </c>
      <c r="Y1232" s="2">
        <f t="shared" si="78"/>
        <v>66.147999999999996</v>
      </c>
      <c r="Z1232" s="3">
        <f t="shared" si="79"/>
        <v>-5.7999999999992724E-2</v>
      </c>
    </row>
    <row r="1233" spans="1:26" x14ac:dyDescent="0.35">
      <c r="A1233">
        <v>2284</v>
      </c>
      <c r="B1233" t="s">
        <v>1539</v>
      </c>
      <c r="C1233" t="s">
        <v>1</v>
      </c>
      <c r="D1233" t="s">
        <v>144</v>
      </c>
      <c r="E1233" s="1">
        <v>51725</v>
      </c>
      <c r="F1233" t="s">
        <v>9</v>
      </c>
      <c r="G1233">
        <v>13</v>
      </c>
      <c r="H1233" t="s">
        <v>31</v>
      </c>
      <c r="I1233" s="2">
        <v>51.72</v>
      </c>
      <c r="J1233" t="s">
        <v>228</v>
      </c>
      <c r="K1233" s="2">
        <f t="shared" si="76"/>
        <v>51.725000000000001</v>
      </c>
      <c r="L1233" s="3">
        <f t="shared" si="77"/>
        <v>-5.000000000002558E-3</v>
      </c>
      <c r="O1233">
        <v>4094</v>
      </c>
      <c r="P1233" t="s">
        <v>1639</v>
      </c>
      <c r="Q1233" t="s">
        <v>1</v>
      </c>
      <c r="R1233" t="s">
        <v>416</v>
      </c>
      <c r="S1233" s="1">
        <v>66560</v>
      </c>
      <c r="T1233" t="s">
        <v>18</v>
      </c>
      <c r="U1233">
        <v>15</v>
      </c>
      <c r="V1233" t="s">
        <v>3</v>
      </c>
      <c r="W1233" s="2">
        <v>66.41</v>
      </c>
      <c r="X1233" t="s">
        <v>2721</v>
      </c>
      <c r="Y1233" s="2">
        <f t="shared" si="78"/>
        <v>66.56</v>
      </c>
      <c r="Z1233" s="3">
        <f t="shared" si="79"/>
        <v>-0.15000000000000568</v>
      </c>
    </row>
    <row r="1234" spans="1:26" x14ac:dyDescent="0.35">
      <c r="A1234">
        <v>2285</v>
      </c>
      <c r="B1234" t="s">
        <v>1540</v>
      </c>
      <c r="C1234" t="s">
        <v>1</v>
      </c>
      <c r="D1234" t="s">
        <v>25</v>
      </c>
      <c r="E1234" s="1">
        <v>52549</v>
      </c>
      <c r="F1234" t="s">
        <v>211</v>
      </c>
      <c r="G1234">
        <v>13</v>
      </c>
      <c r="H1234" t="s">
        <v>31</v>
      </c>
      <c r="I1234" s="2">
        <v>52.06</v>
      </c>
      <c r="J1234" t="s">
        <v>228</v>
      </c>
      <c r="K1234" s="2">
        <f t="shared" si="76"/>
        <v>52.548999999999999</v>
      </c>
      <c r="L1234" s="3">
        <f t="shared" si="77"/>
        <v>-0.48899999999999721</v>
      </c>
      <c r="O1234">
        <v>4095</v>
      </c>
      <c r="P1234" t="s">
        <v>1640</v>
      </c>
      <c r="Q1234" t="s">
        <v>1</v>
      </c>
      <c r="R1234" t="s">
        <v>416</v>
      </c>
      <c r="S1234" s="1">
        <v>66767</v>
      </c>
      <c r="T1234" t="s">
        <v>480</v>
      </c>
      <c r="U1234">
        <v>15</v>
      </c>
      <c r="V1234" t="s">
        <v>3</v>
      </c>
      <c r="W1234" s="2">
        <v>66.69</v>
      </c>
      <c r="X1234" t="s">
        <v>2721</v>
      </c>
      <c r="Y1234" s="2">
        <f t="shared" si="78"/>
        <v>66.766999999999996</v>
      </c>
      <c r="Z1234" s="3">
        <f t="shared" si="79"/>
        <v>-7.6999999999998181E-2</v>
      </c>
    </row>
    <row r="1235" spans="1:26" x14ac:dyDescent="0.35">
      <c r="A1235">
        <v>2286</v>
      </c>
      <c r="B1235" t="s">
        <v>1541</v>
      </c>
      <c r="C1235" t="s">
        <v>1</v>
      </c>
      <c r="D1235" t="s">
        <v>22</v>
      </c>
      <c r="E1235" s="1">
        <v>52342</v>
      </c>
      <c r="F1235" t="s">
        <v>454</v>
      </c>
      <c r="G1235">
        <v>13</v>
      </c>
      <c r="H1235" t="s">
        <v>31</v>
      </c>
      <c r="I1235" s="2">
        <v>52.33</v>
      </c>
      <c r="J1235" t="s">
        <v>223</v>
      </c>
      <c r="K1235" s="2">
        <f t="shared" si="76"/>
        <v>52.341999999999999</v>
      </c>
      <c r="L1235" s="3">
        <f t="shared" si="77"/>
        <v>-1.2000000000000455E-2</v>
      </c>
      <c r="O1235">
        <v>4096</v>
      </c>
      <c r="P1235" t="s">
        <v>1641</v>
      </c>
      <c r="Q1235" t="s">
        <v>1</v>
      </c>
      <c r="R1235" t="s">
        <v>419</v>
      </c>
      <c r="S1235" s="1">
        <v>66974</v>
      </c>
      <c r="T1235" t="s">
        <v>480</v>
      </c>
      <c r="U1235">
        <v>15</v>
      </c>
      <c r="V1235" t="s">
        <v>3</v>
      </c>
      <c r="W1235" s="2">
        <v>66.91</v>
      </c>
      <c r="X1235" t="s">
        <v>2721</v>
      </c>
      <c r="Y1235" s="2">
        <f t="shared" si="78"/>
        <v>66.974000000000004</v>
      </c>
      <c r="Z1235" s="3">
        <f t="shared" si="79"/>
        <v>-6.4000000000007162E-2</v>
      </c>
    </row>
    <row r="1236" spans="1:26" x14ac:dyDescent="0.35">
      <c r="A1236">
        <v>2287</v>
      </c>
      <c r="B1236" t="s">
        <v>1542</v>
      </c>
      <c r="C1236" t="s">
        <v>1</v>
      </c>
      <c r="D1236" t="s">
        <v>25</v>
      </c>
      <c r="E1236" s="1">
        <v>52549</v>
      </c>
      <c r="F1236" t="s">
        <v>480</v>
      </c>
      <c r="G1236">
        <v>13</v>
      </c>
      <c r="H1236" t="s">
        <v>31</v>
      </c>
      <c r="I1236" s="2">
        <v>52.64</v>
      </c>
      <c r="J1236" t="s">
        <v>223</v>
      </c>
      <c r="K1236" s="2">
        <f t="shared" si="76"/>
        <v>52.548999999999999</v>
      </c>
      <c r="L1236" s="3">
        <f t="shared" si="77"/>
        <v>9.100000000000108E-2</v>
      </c>
      <c r="O1236">
        <v>4097</v>
      </c>
      <c r="P1236" t="s">
        <v>1642</v>
      </c>
      <c r="Q1236" t="s">
        <v>1</v>
      </c>
      <c r="R1236" t="s">
        <v>421</v>
      </c>
      <c r="S1236" s="1">
        <v>67385</v>
      </c>
      <c r="T1236" t="s">
        <v>18</v>
      </c>
      <c r="U1236">
        <v>15</v>
      </c>
      <c r="V1236" t="s">
        <v>3</v>
      </c>
      <c r="W1236" s="2">
        <v>67.33</v>
      </c>
      <c r="X1236" t="s">
        <v>2721</v>
      </c>
      <c r="Y1236" s="2">
        <f t="shared" si="78"/>
        <v>67.385000000000005</v>
      </c>
      <c r="Z1236" s="3">
        <f t="shared" si="79"/>
        <v>-5.5000000000006821E-2</v>
      </c>
    </row>
    <row r="1237" spans="1:26" x14ac:dyDescent="0.35">
      <c r="A1237">
        <v>2288</v>
      </c>
      <c r="B1237" t="s">
        <v>1543</v>
      </c>
      <c r="C1237" t="s">
        <v>1</v>
      </c>
      <c r="D1237" t="s">
        <v>30</v>
      </c>
      <c r="E1237" s="1">
        <v>53377</v>
      </c>
      <c r="F1237" t="s">
        <v>211</v>
      </c>
      <c r="G1237">
        <v>13</v>
      </c>
      <c r="H1237" t="s">
        <v>31</v>
      </c>
      <c r="I1237" s="2">
        <v>52.96</v>
      </c>
      <c r="J1237" t="s">
        <v>223</v>
      </c>
      <c r="K1237" s="2">
        <f t="shared" si="76"/>
        <v>53.377000000000002</v>
      </c>
      <c r="L1237" s="3">
        <f t="shared" si="77"/>
        <v>-0.41700000000000159</v>
      </c>
      <c r="O1237">
        <v>4098</v>
      </c>
      <c r="P1237" t="s">
        <v>1643</v>
      </c>
      <c r="Q1237" t="s">
        <v>1</v>
      </c>
      <c r="R1237" t="s">
        <v>428</v>
      </c>
      <c r="S1237" s="1">
        <v>68005</v>
      </c>
      <c r="T1237" t="s">
        <v>231</v>
      </c>
      <c r="U1237">
        <v>15</v>
      </c>
      <c r="V1237" t="s">
        <v>3</v>
      </c>
      <c r="W1237" s="2">
        <v>67.81</v>
      </c>
      <c r="X1237" t="s">
        <v>2721</v>
      </c>
      <c r="Y1237" s="2">
        <f t="shared" si="78"/>
        <v>68.004999999999995</v>
      </c>
      <c r="Z1237" s="3">
        <f t="shared" si="79"/>
        <v>-0.19499999999999318</v>
      </c>
    </row>
    <row r="1238" spans="1:26" x14ac:dyDescent="0.35">
      <c r="A1238">
        <v>2289</v>
      </c>
      <c r="B1238" t="s">
        <v>1544</v>
      </c>
      <c r="C1238" t="s">
        <v>1</v>
      </c>
      <c r="D1238" t="s">
        <v>30</v>
      </c>
      <c r="E1238" s="1">
        <v>53170</v>
      </c>
      <c r="F1238" t="s">
        <v>454</v>
      </c>
      <c r="G1238">
        <v>13</v>
      </c>
      <c r="H1238" t="s">
        <v>31</v>
      </c>
      <c r="I1238" s="2">
        <v>53.19</v>
      </c>
      <c r="J1238" t="s">
        <v>223</v>
      </c>
      <c r="K1238" s="2">
        <f t="shared" si="76"/>
        <v>53.17</v>
      </c>
      <c r="L1238" s="3">
        <f t="shared" si="77"/>
        <v>1.9999999999996021E-2</v>
      </c>
      <c r="O1238">
        <v>4099</v>
      </c>
      <c r="P1238" t="s">
        <v>1644</v>
      </c>
      <c r="Q1238" t="s">
        <v>1</v>
      </c>
      <c r="R1238" t="s">
        <v>424</v>
      </c>
      <c r="S1238" s="1">
        <v>67798</v>
      </c>
      <c r="T1238" t="s">
        <v>454</v>
      </c>
      <c r="U1238">
        <v>15</v>
      </c>
      <c r="V1238" t="s">
        <v>3</v>
      </c>
      <c r="W1238" s="2">
        <v>67.94</v>
      </c>
      <c r="X1238" t="s">
        <v>2721</v>
      </c>
      <c r="Y1238" s="2">
        <f t="shared" si="78"/>
        <v>67.798000000000002</v>
      </c>
      <c r="Z1238" s="3">
        <f t="shared" si="79"/>
        <v>0.14199999999999591</v>
      </c>
    </row>
    <row r="1239" spans="1:26" x14ac:dyDescent="0.35">
      <c r="A1239">
        <v>2290</v>
      </c>
      <c r="B1239" t="s">
        <v>1545</v>
      </c>
      <c r="C1239" t="s">
        <v>1</v>
      </c>
      <c r="D1239" t="s">
        <v>117</v>
      </c>
      <c r="E1239" s="1">
        <v>53786</v>
      </c>
      <c r="F1239" t="s">
        <v>231</v>
      </c>
      <c r="G1239">
        <v>13</v>
      </c>
      <c r="H1239" t="s">
        <v>31</v>
      </c>
      <c r="I1239" s="2">
        <v>53.53</v>
      </c>
      <c r="J1239" t="s">
        <v>223</v>
      </c>
      <c r="K1239" s="2">
        <f t="shared" si="76"/>
        <v>53.786000000000001</v>
      </c>
      <c r="L1239" s="3">
        <f t="shared" si="77"/>
        <v>-0.25600000000000023</v>
      </c>
      <c r="O1239">
        <v>4100</v>
      </c>
      <c r="P1239" t="s">
        <v>1645</v>
      </c>
      <c r="Q1239" t="s">
        <v>1</v>
      </c>
      <c r="R1239" t="s">
        <v>1646</v>
      </c>
      <c r="S1239" s="1">
        <v>68415</v>
      </c>
      <c r="T1239" t="s">
        <v>231</v>
      </c>
      <c r="U1239">
        <v>15</v>
      </c>
      <c r="V1239" t="s">
        <v>3</v>
      </c>
      <c r="W1239" s="2">
        <v>68.25</v>
      </c>
      <c r="X1239" t="s">
        <v>2721</v>
      </c>
      <c r="Y1239" s="2">
        <f t="shared" si="78"/>
        <v>68.415000000000006</v>
      </c>
      <c r="Z1239" s="3">
        <f t="shared" si="79"/>
        <v>-0.16500000000000625</v>
      </c>
    </row>
    <row r="1240" spans="1:26" x14ac:dyDescent="0.35">
      <c r="A1240">
        <v>2291</v>
      </c>
      <c r="B1240" t="s">
        <v>1546</v>
      </c>
      <c r="C1240" t="s">
        <v>1</v>
      </c>
      <c r="D1240" t="s">
        <v>36</v>
      </c>
      <c r="E1240" s="1">
        <v>53991</v>
      </c>
      <c r="F1240" t="s">
        <v>480</v>
      </c>
      <c r="G1240">
        <v>13</v>
      </c>
      <c r="H1240" t="s">
        <v>31</v>
      </c>
      <c r="I1240" s="2">
        <v>53.64</v>
      </c>
      <c r="J1240" t="s">
        <v>223</v>
      </c>
      <c r="K1240" s="2">
        <f t="shared" si="76"/>
        <v>53.991</v>
      </c>
      <c r="L1240" s="3">
        <f t="shared" si="77"/>
        <v>-0.35099999999999909</v>
      </c>
      <c r="O1240">
        <v>4101</v>
      </c>
      <c r="P1240" t="s">
        <v>1647</v>
      </c>
      <c r="Q1240" t="s">
        <v>1</v>
      </c>
      <c r="R1240" t="s">
        <v>1646</v>
      </c>
      <c r="S1240" s="1">
        <v>68416</v>
      </c>
      <c r="T1240" t="s">
        <v>508</v>
      </c>
      <c r="U1240">
        <v>15</v>
      </c>
      <c r="V1240" t="s">
        <v>3</v>
      </c>
      <c r="W1240" s="2">
        <v>68.38</v>
      </c>
      <c r="X1240" t="s">
        <v>2721</v>
      </c>
      <c r="Y1240" s="2">
        <f t="shared" si="78"/>
        <v>68.415999999999997</v>
      </c>
      <c r="Z1240" s="3">
        <f t="shared" si="79"/>
        <v>-3.6000000000001364E-2</v>
      </c>
    </row>
    <row r="1241" spans="1:26" x14ac:dyDescent="0.35">
      <c r="A1241">
        <v>2292</v>
      </c>
      <c r="B1241" t="s">
        <v>1547</v>
      </c>
      <c r="C1241" t="s">
        <v>1</v>
      </c>
      <c r="D1241" t="s">
        <v>36</v>
      </c>
      <c r="E1241" s="1">
        <v>53991</v>
      </c>
      <c r="F1241" t="s">
        <v>58</v>
      </c>
      <c r="G1241">
        <v>12</v>
      </c>
      <c r="H1241" t="s">
        <v>4</v>
      </c>
      <c r="I1241" s="2">
        <v>54.03</v>
      </c>
      <c r="J1241" t="s">
        <v>214</v>
      </c>
      <c r="K1241" s="2">
        <f t="shared" si="76"/>
        <v>53.991</v>
      </c>
      <c r="L1241" s="3">
        <f t="shared" si="77"/>
        <v>3.9000000000001478E-2</v>
      </c>
      <c r="O1241">
        <v>4102</v>
      </c>
      <c r="P1241" t="s">
        <v>1648</v>
      </c>
      <c r="Q1241" t="s">
        <v>1</v>
      </c>
      <c r="R1241" t="s">
        <v>1649</v>
      </c>
      <c r="S1241" s="1">
        <v>68621</v>
      </c>
      <c r="T1241" t="s">
        <v>480</v>
      </c>
      <c r="U1241">
        <v>15</v>
      </c>
      <c r="V1241" t="s">
        <v>3</v>
      </c>
      <c r="W1241" s="2">
        <v>68.44</v>
      </c>
      <c r="X1241" t="s">
        <v>2721</v>
      </c>
      <c r="Y1241" s="2">
        <f t="shared" si="78"/>
        <v>68.620999999999995</v>
      </c>
      <c r="Z1241" s="3">
        <f t="shared" si="79"/>
        <v>-0.18099999999999739</v>
      </c>
    </row>
    <row r="1242" spans="1:26" x14ac:dyDescent="0.35">
      <c r="A1242">
        <v>2293</v>
      </c>
      <c r="B1242" t="s">
        <v>1548</v>
      </c>
      <c r="C1242" t="s">
        <v>1</v>
      </c>
      <c r="D1242" t="s">
        <v>44</v>
      </c>
      <c r="E1242" s="1">
        <v>54610</v>
      </c>
      <c r="F1242" t="s">
        <v>231</v>
      </c>
      <c r="G1242">
        <v>13</v>
      </c>
      <c r="H1242" t="s">
        <v>31</v>
      </c>
      <c r="I1242" s="2">
        <v>54.43</v>
      </c>
      <c r="J1242" t="s">
        <v>214</v>
      </c>
      <c r="K1242" s="2">
        <f t="shared" si="76"/>
        <v>54.61</v>
      </c>
      <c r="L1242" s="3">
        <f t="shared" si="77"/>
        <v>-0.17999999999999972</v>
      </c>
      <c r="O1242">
        <v>4103</v>
      </c>
      <c r="P1242" t="s">
        <v>1650</v>
      </c>
      <c r="Q1242" t="s">
        <v>1</v>
      </c>
      <c r="R1242" t="s">
        <v>1646</v>
      </c>
      <c r="S1242" s="1">
        <v>68416</v>
      </c>
      <c r="T1242" t="s">
        <v>454</v>
      </c>
      <c r="U1242">
        <v>15</v>
      </c>
      <c r="V1242" t="s">
        <v>3</v>
      </c>
      <c r="W1242" s="2">
        <v>68.540000000000006</v>
      </c>
      <c r="X1242" t="s">
        <v>2721</v>
      </c>
      <c r="Y1242" s="2">
        <f t="shared" si="78"/>
        <v>68.415999999999997</v>
      </c>
      <c r="Z1242" s="3">
        <f t="shared" si="79"/>
        <v>0.12400000000000944</v>
      </c>
    </row>
    <row r="1243" spans="1:26" x14ac:dyDescent="0.35">
      <c r="A1243">
        <v>2294</v>
      </c>
      <c r="B1243" t="s">
        <v>1549</v>
      </c>
      <c r="C1243" t="s">
        <v>1</v>
      </c>
      <c r="D1243" t="s">
        <v>42</v>
      </c>
      <c r="E1243" s="1">
        <v>54403</v>
      </c>
      <c r="F1243" t="s">
        <v>454</v>
      </c>
      <c r="G1243">
        <v>13</v>
      </c>
      <c r="H1243" t="s">
        <v>31</v>
      </c>
      <c r="I1243" s="2">
        <v>54.49</v>
      </c>
      <c r="J1243" t="s">
        <v>214</v>
      </c>
      <c r="K1243" s="2">
        <f t="shared" si="76"/>
        <v>54.402999999999999</v>
      </c>
      <c r="L1243" s="3">
        <f t="shared" si="77"/>
        <v>8.7000000000003297E-2</v>
      </c>
      <c r="O1243">
        <v>4104</v>
      </c>
      <c r="P1243" t="s">
        <v>1651</v>
      </c>
      <c r="Q1243" t="s">
        <v>1</v>
      </c>
      <c r="R1243" t="s">
        <v>1646</v>
      </c>
      <c r="S1243" s="1">
        <v>68416</v>
      </c>
      <c r="T1243" t="s">
        <v>58</v>
      </c>
      <c r="U1243">
        <v>15</v>
      </c>
      <c r="V1243" t="s">
        <v>3</v>
      </c>
      <c r="W1243" s="2">
        <v>68.5</v>
      </c>
      <c r="X1243" t="s">
        <v>2721</v>
      </c>
      <c r="Y1243" s="2">
        <f t="shared" si="78"/>
        <v>68.415999999999997</v>
      </c>
      <c r="Z1243" s="3">
        <f t="shared" si="79"/>
        <v>8.4000000000003183E-2</v>
      </c>
    </row>
    <row r="1244" spans="1:26" x14ac:dyDescent="0.35">
      <c r="A1244">
        <v>2295</v>
      </c>
      <c r="B1244" t="s">
        <v>1550</v>
      </c>
      <c r="C1244" t="s">
        <v>1</v>
      </c>
      <c r="D1244" t="s">
        <v>94</v>
      </c>
      <c r="E1244" s="1">
        <v>55227</v>
      </c>
      <c r="F1244" t="s">
        <v>211</v>
      </c>
      <c r="G1244">
        <v>13</v>
      </c>
      <c r="H1244" t="s">
        <v>31</v>
      </c>
      <c r="I1244" s="2">
        <v>54.96</v>
      </c>
      <c r="J1244" t="s">
        <v>214</v>
      </c>
      <c r="K1244" s="2">
        <f t="shared" si="76"/>
        <v>55.226999999999997</v>
      </c>
      <c r="L1244" s="3">
        <f t="shared" si="77"/>
        <v>-0.26699999999999591</v>
      </c>
      <c r="O1244">
        <v>4105</v>
      </c>
      <c r="P1244" t="s">
        <v>1652</v>
      </c>
      <c r="Q1244" t="s">
        <v>1</v>
      </c>
      <c r="R1244" t="s">
        <v>428</v>
      </c>
      <c r="S1244" s="1">
        <v>68209</v>
      </c>
      <c r="T1244" t="s">
        <v>454</v>
      </c>
      <c r="U1244">
        <v>15</v>
      </c>
      <c r="V1244" t="s">
        <v>3</v>
      </c>
      <c r="W1244" s="2">
        <v>68.349999999999994</v>
      </c>
      <c r="X1244" t="s">
        <v>2721</v>
      </c>
      <c r="Y1244" s="2">
        <f t="shared" si="78"/>
        <v>68.209000000000003</v>
      </c>
      <c r="Z1244" s="3">
        <f t="shared" si="79"/>
        <v>0.14099999999999113</v>
      </c>
    </row>
    <row r="1245" spans="1:26" x14ac:dyDescent="0.35">
      <c r="A1245">
        <v>2296</v>
      </c>
      <c r="B1245" t="s">
        <v>1551</v>
      </c>
      <c r="C1245" t="s">
        <v>1</v>
      </c>
      <c r="D1245" t="s">
        <v>78</v>
      </c>
      <c r="E1245" s="1">
        <v>55434</v>
      </c>
      <c r="F1245" t="s">
        <v>480</v>
      </c>
      <c r="G1245">
        <v>13</v>
      </c>
      <c r="H1245" t="s">
        <v>31</v>
      </c>
      <c r="I1245" s="2">
        <v>55.28</v>
      </c>
      <c r="J1245" t="s">
        <v>214</v>
      </c>
      <c r="K1245" s="2">
        <f t="shared" si="76"/>
        <v>55.433999999999997</v>
      </c>
      <c r="L1245" s="3">
        <f t="shared" si="77"/>
        <v>-0.15399999999999636</v>
      </c>
      <c r="O1245">
        <v>4106</v>
      </c>
      <c r="P1245" t="s">
        <v>1653</v>
      </c>
      <c r="Q1245" t="s">
        <v>1</v>
      </c>
      <c r="R1245" t="s">
        <v>1646</v>
      </c>
      <c r="S1245" s="1">
        <v>68416</v>
      </c>
      <c r="T1245" t="s">
        <v>480</v>
      </c>
      <c r="U1245">
        <v>15</v>
      </c>
      <c r="V1245" t="s">
        <v>3</v>
      </c>
      <c r="W1245" s="2">
        <v>68.36</v>
      </c>
      <c r="X1245" t="s">
        <v>2721</v>
      </c>
      <c r="Y1245" s="2">
        <f t="shared" si="78"/>
        <v>68.415999999999997</v>
      </c>
      <c r="Z1245" s="3">
        <f t="shared" si="79"/>
        <v>-5.5999999999997385E-2</v>
      </c>
    </row>
    <row r="1246" spans="1:26" x14ac:dyDescent="0.35">
      <c r="A1246">
        <v>2297</v>
      </c>
      <c r="B1246" t="s">
        <v>1552</v>
      </c>
      <c r="C1246" t="s">
        <v>1</v>
      </c>
      <c r="D1246" t="s">
        <v>78</v>
      </c>
      <c r="E1246" s="1">
        <v>55436</v>
      </c>
      <c r="F1246" t="s">
        <v>508</v>
      </c>
      <c r="G1246">
        <v>13</v>
      </c>
      <c r="H1246" t="s">
        <v>31</v>
      </c>
      <c r="I1246" s="2">
        <v>55.45</v>
      </c>
      <c r="J1246" t="s">
        <v>214</v>
      </c>
      <c r="K1246" s="2">
        <f t="shared" si="76"/>
        <v>55.436</v>
      </c>
      <c r="L1246" s="3">
        <f t="shared" si="77"/>
        <v>1.4000000000002899E-2</v>
      </c>
      <c r="O1246">
        <v>4107</v>
      </c>
      <c r="P1246" t="s">
        <v>1654</v>
      </c>
      <c r="Q1246" t="s">
        <v>1</v>
      </c>
      <c r="R1246" t="s">
        <v>428</v>
      </c>
      <c r="S1246" s="1">
        <v>68003</v>
      </c>
      <c r="T1246" t="s">
        <v>20</v>
      </c>
      <c r="U1246">
        <v>15</v>
      </c>
      <c r="V1246" t="s">
        <v>3</v>
      </c>
      <c r="W1246" s="2">
        <v>68.09</v>
      </c>
      <c r="X1246" t="s">
        <v>2721</v>
      </c>
      <c r="Y1246" s="2">
        <f t="shared" si="78"/>
        <v>68.003</v>
      </c>
      <c r="Z1246" s="3">
        <f t="shared" si="79"/>
        <v>8.7000000000003297E-2</v>
      </c>
    </row>
    <row r="1247" spans="1:26" x14ac:dyDescent="0.35">
      <c r="A1247">
        <v>2298</v>
      </c>
      <c r="B1247" t="s">
        <v>1553</v>
      </c>
      <c r="C1247" t="s">
        <v>1</v>
      </c>
      <c r="D1247" t="s">
        <v>51</v>
      </c>
      <c r="E1247" s="1">
        <v>56053</v>
      </c>
      <c r="F1247" t="s">
        <v>231</v>
      </c>
      <c r="G1247">
        <v>13</v>
      </c>
      <c r="H1247" t="s">
        <v>31</v>
      </c>
      <c r="I1247" s="2">
        <v>55.89</v>
      </c>
      <c r="J1247" t="s">
        <v>214</v>
      </c>
      <c r="K1247" s="2">
        <f t="shared" si="76"/>
        <v>56.052999999999997</v>
      </c>
      <c r="L1247" s="3">
        <f t="shared" si="77"/>
        <v>-0.1629999999999967</v>
      </c>
      <c r="O1247">
        <v>4108</v>
      </c>
      <c r="P1247" t="s">
        <v>1655</v>
      </c>
      <c r="Q1247" t="s">
        <v>1</v>
      </c>
      <c r="R1247" t="s">
        <v>424</v>
      </c>
      <c r="S1247" s="1">
        <v>67591</v>
      </c>
      <c r="T1247" t="s">
        <v>20</v>
      </c>
      <c r="U1247">
        <v>15</v>
      </c>
      <c r="V1247" t="s">
        <v>3</v>
      </c>
      <c r="W1247" s="2">
        <v>67.849999999999994</v>
      </c>
      <c r="X1247" t="s">
        <v>2721</v>
      </c>
      <c r="Y1247" s="2">
        <f t="shared" si="78"/>
        <v>67.590999999999994</v>
      </c>
      <c r="Z1247" s="3">
        <f t="shared" si="79"/>
        <v>0.25900000000000034</v>
      </c>
    </row>
    <row r="1248" spans="1:26" x14ac:dyDescent="0.35">
      <c r="A1248">
        <v>2299</v>
      </c>
      <c r="B1248" t="s">
        <v>1554</v>
      </c>
      <c r="C1248" t="s">
        <v>1</v>
      </c>
      <c r="D1248" t="s">
        <v>51</v>
      </c>
      <c r="E1248" s="1">
        <v>56051</v>
      </c>
      <c r="F1248" t="s">
        <v>58</v>
      </c>
      <c r="G1248">
        <v>13</v>
      </c>
      <c r="H1248" t="s">
        <v>31</v>
      </c>
      <c r="I1248" s="2">
        <v>56.03</v>
      </c>
      <c r="J1248" t="s">
        <v>214</v>
      </c>
      <c r="K1248" s="2">
        <f t="shared" si="76"/>
        <v>56.051000000000002</v>
      </c>
      <c r="L1248" s="3">
        <f t="shared" si="77"/>
        <v>-2.1000000000000796E-2</v>
      </c>
      <c r="O1248">
        <v>4109</v>
      </c>
      <c r="P1248" t="s">
        <v>1656</v>
      </c>
      <c r="Q1248" t="s">
        <v>1</v>
      </c>
      <c r="R1248" t="s">
        <v>424</v>
      </c>
      <c r="S1248" s="1">
        <v>67590</v>
      </c>
      <c r="T1248" t="s">
        <v>58</v>
      </c>
      <c r="U1248">
        <v>15</v>
      </c>
      <c r="V1248" t="s">
        <v>3</v>
      </c>
      <c r="W1248" s="2">
        <v>67.61</v>
      </c>
      <c r="X1248" t="s">
        <v>2721</v>
      </c>
      <c r="Y1248" s="2">
        <f t="shared" si="78"/>
        <v>67.59</v>
      </c>
      <c r="Z1248" s="3">
        <f t="shared" si="79"/>
        <v>1.9999999999996021E-2</v>
      </c>
    </row>
    <row r="1249" spans="1:26" x14ac:dyDescent="0.35">
      <c r="A1249">
        <v>2300</v>
      </c>
      <c r="B1249" t="s">
        <v>1555</v>
      </c>
      <c r="C1249" t="s">
        <v>1</v>
      </c>
      <c r="D1249" t="s">
        <v>53</v>
      </c>
      <c r="E1249" s="1">
        <v>56464</v>
      </c>
      <c r="F1249" t="s">
        <v>18</v>
      </c>
      <c r="G1249">
        <v>13</v>
      </c>
      <c r="H1249" t="s">
        <v>31</v>
      </c>
      <c r="I1249" s="2">
        <v>56.32</v>
      </c>
      <c r="J1249" t="s">
        <v>214</v>
      </c>
      <c r="K1249" s="2">
        <f t="shared" si="76"/>
        <v>56.463999999999999</v>
      </c>
      <c r="L1249" s="3">
        <f t="shared" si="77"/>
        <v>-0.14399999999999835</v>
      </c>
      <c r="O1249">
        <v>4110</v>
      </c>
      <c r="P1249" t="s">
        <v>1657</v>
      </c>
      <c r="Q1249" t="s">
        <v>1</v>
      </c>
      <c r="R1249" t="s">
        <v>424</v>
      </c>
      <c r="S1249" s="1">
        <v>67591</v>
      </c>
      <c r="T1249" t="s">
        <v>508</v>
      </c>
      <c r="U1249">
        <v>15</v>
      </c>
      <c r="V1249" t="s">
        <v>3</v>
      </c>
      <c r="W1249" s="2">
        <v>67.599999999999994</v>
      </c>
      <c r="X1249" t="s">
        <v>2721</v>
      </c>
      <c r="Y1249" s="2">
        <f t="shared" si="78"/>
        <v>67.590999999999994</v>
      </c>
      <c r="Z1249" s="3">
        <f t="shared" si="79"/>
        <v>9.0000000000003411E-3</v>
      </c>
    </row>
    <row r="1250" spans="1:26" x14ac:dyDescent="0.35">
      <c r="A1250">
        <v>2301</v>
      </c>
      <c r="B1250" t="s">
        <v>1556</v>
      </c>
      <c r="C1250" t="s">
        <v>1</v>
      </c>
      <c r="D1250" t="s">
        <v>53</v>
      </c>
      <c r="E1250" s="1">
        <v>56671</v>
      </c>
      <c r="F1250" t="s">
        <v>480</v>
      </c>
      <c r="G1250">
        <v>13</v>
      </c>
      <c r="H1250" t="s">
        <v>31</v>
      </c>
      <c r="I1250" s="2">
        <v>56.67</v>
      </c>
      <c r="J1250" t="s">
        <v>214</v>
      </c>
      <c r="K1250" s="2">
        <f t="shared" si="76"/>
        <v>56.670999999999999</v>
      </c>
      <c r="L1250" s="3">
        <f t="shared" si="77"/>
        <v>-9.9999999999766942E-4</v>
      </c>
      <c r="O1250">
        <v>4111</v>
      </c>
      <c r="P1250" t="s">
        <v>1658</v>
      </c>
      <c r="Q1250" t="s">
        <v>1</v>
      </c>
      <c r="R1250" t="s">
        <v>421</v>
      </c>
      <c r="S1250" s="1">
        <v>67385</v>
      </c>
      <c r="T1250" t="s">
        <v>454</v>
      </c>
      <c r="U1250">
        <v>15</v>
      </c>
      <c r="V1250" t="s">
        <v>3</v>
      </c>
      <c r="W1250" s="2">
        <v>67.42</v>
      </c>
      <c r="X1250" t="s">
        <v>2721</v>
      </c>
      <c r="Y1250" s="2">
        <f t="shared" si="78"/>
        <v>67.385000000000005</v>
      </c>
      <c r="Z1250" s="3">
        <f t="shared" si="79"/>
        <v>3.4999999999996589E-2</v>
      </c>
    </row>
    <row r="1251" spans="1:26" x14ac:dyDescent="0.35">
      <c r="A1251">
        <v>2302</v>
      </c>
      <c r="B1251" t="s">
        <v>1557</v>
      </c>
      <c r="C1251" t="s">
        <v>1</v>
      </c>
      <c r="D1251" t="s">
        <v>230</v>
      </c>
      <c r="E1251" s="1">
        <v>57083</v>
      </c>
      <c r="F1251" t="s">
        <v>18</v>
      </c>
      <c r="G1251">
        <v>13</v>
      </c>
      <c r="H1251" t="s">
        <v>31</v>
      </c>
      <c r="I1251" s="2">
        <v>56.97</v>
      </c>
      <c r="J1251" t="s">
        <v>214</v>
      </c>
      <c r="K1251" s="2">
        <f t="shared" si="76"/>
        <v>57.082999999999998</v>
      </c>
      <c r="L1251" s="3">
        <f t="shared" si="77"/>
        <v>-0.11299999999999955</v>
      </c>
      <c r="O1251">
        <v>4112</v>
      </c>
      <c r="P1251" t="s">
        <v>1659</v>
      </c>
      <c r="Q1251" t="s">
        <v>1</v>
      </c>
      <c r="R1251" t="s">
        <v>421</v>
      </c>
      <c r="S1251" s="1">
        <v>67181</v>
      </c>
      <c r="T1251" t="s">
        <v>454</v>
      </c>
      <c r="U1251">
        <v>15</v>
      </c>
      <c r="V1251" t="s">
        <v>3</v>
      </c>
      <c r="W1251" s="2">
        <v>67.31</v>
      </c>
      <c r="X1251" t="s">
        <v>2721</v>
      </c>
      <c r="Y1251" s="2">
        <f t="shared" si="78"/>
        <v>67.180999999999997</v>
      </c>
      <c r="Z1251" s="3">
        <f t="shared" si="79"/>
        <v>0.12900000000000489</v>
      </c>
    </row>
    <row r="1252" spans="1:26" x14ac:dyDescent="0.35">
      <c r="A1252">
        <v>2303</v>
      </c>
      <c r="B1252" t="s">
        <v>1558</v>
      </c>
      <c r="C1252" t="s">
        <v>1</v>
      </c>
      <c r="D1252" t="s">
        <v>230</v>
      </c>
      <c r="E1252" s="1">
        <v>57288</v>
      </c>
      <c r="F1252" t="s">
        <v>480</v>
      </c>
      <c r="G1252">
        <v>13</v>
      </c>
      <c r="H1252" t="s">
        <v>31</v>
      </c>
      <c r="I1252" s="2">
        <v>57.25</v>
      </c>
      <c r="J1252" t="s">
        <v>214</v>
      </c>
      <c r="K1252" s="2">
        <f t="shared" si="76"/>
        <v>57.287999999999997</v>
      </c>
      <c r="L1252" s="3">
        <f t="shared" si="77"/>
        <v>-3.7999999999996703E-2</v>
      </c>
      <c r="O1252">
        <v>4113</v>
      </c>
      <c r="P1252" t="s">
        <v>1660</v>
      </c>
      <c r="Q1252" t="s">
        <v>1</v>
      </c>
      <c r="R1252" t="s">
        <v>421</v>
      </c>
      <c r="S1252" s="1">
        <v>67385</v>
      </c>
      <c r="T1252" t="s">
        <v>480</v>
      </c>
      <c r="U1252">
        <v>15</v>
      </c>
      <c r="V1252" t="s">
        <v>3</v>
      </c>
      <c r="W1252" s="2">
        <v>67.14</v>
      </c>
      <c r="X1252" t="s">
        <v>2721</v>
      </c>
      <c r="Y1252" s="2">
        <f t="shared" si="78"/>
        <v>67.385000000000005</v>
      </c>
      <c r="Z1252" s="3">
        <f t="shared" si="79"/>
        <v>-0.24500000000000455</v>
      </c>
    </row>
    <row r="1253" spans="1:26" x14ac:dyDescent="0.35">
      <c r="A1253">
        <v>2304</v>
      </c>
      <c r="B1253" t="s">
        <v>1559</v>
      </c>
      <c r="C1253" t="s">
        <v>1</v>
      </c>
      <c r="D1253" t="s">
        <v>235</v>
      </c>
      <c r="E1253" s="1">
        <v>57700</v>
      </c>
      <c r="F1253" t="s">
        <v>18</v>
      </c>
      <c r="G1253">
        <v>13</v>
      </c>
      <c r="H1253" t="s">
        <v>31</v>
      </c>
      <c r="I1253" s="2">
        <v>57.52</v>
      </c>
      <c r="J1253" t="s">
        <v>214</v>
      </c>
      <c r="K1253" s="2">
        <f t="shared" si="76"/>
        <v>57.7</v>
      </c>
      <c r="L1253" s="3">
        <f t="shared" si="77"/>
        <v>-0.17999999999999972</v>
      </c>
      <c r="O1253">
        <v>4114</v>
      </c>
      <c r="P1253" t="s">
        <v>1661</v>
      </c>
      <c r="Q1253" t="s">
        <v>1</v>
      </c>
      <c r="R1253" t="s">
        <v>416</v>
      </c>
      <c r="S1253" s="1">
        <v>66767</v>
      </c>
      <c r="T1253" t="s">
        <v>39</v>
      </c>
      <c r="U1253">
        <v>15</v>
      </c>
      <c r="V1253" t="s">
        <v>3</v>
      </c>
      <c r="W1253" s="2">
        <v>66.87</v>
      </c>
      <c r="X1253" t="s">
        <v>2721</v>
      </c>
      <c r="Y1253" s="2">
        <f t="shared" si="78"/>
        <v>66.766999999999996</v>
      </c>
      <c r="Z1253" s="3">
        <f t="shared" si="79"/>
        <v>0.10300000000000864</v>
      </c>
    </row>
    <row r="1254" spans="1:26" x14ac:dyDescent="0.35">
      <c r="A1254">
        <v>2305</v>
      </c>
      <c r="B1254" t="s">
        <v>1560</v>
      </c>
      <c r="C1254" t="s">
        <v>1</v>
      </c>
      <c r="D1254" t="s">
        <v>233</v>
      </c>
      <c r="E1254" s="1">
        <v>58113</v>
      </c>
      <c r="F1254" t="s">
        <v>18</v>
      </c>
      <c r="G1254">
        <v>13</v>
      </c>
      <c r="H1254" t="s">
        <v>31</v>
      </c>
      <c r="I1254" s="2">
        <v>57.79</v>
      </c>
      <c r="J1254" t="s">
        <v>214</v>
      </c>
      <c r="K1254" s="2">
        <f t="shared" si="76"/>
        <v>58.113</v>
      </c>
      <c r="L1254" s="3">
        <f t="shared" si="77"/>
        <v>-0.3230000000000004</v>
      </c>
      <c r="O1254">
        <v>4115</v>
      </c>
      <c r="P1254" t="s">
        <v>1662</v>
      </c>
      <c r="Q1254" t="s">
        <v>1</v>
      </c>
      <c r="R1254" t="s">
        <v>416</v>
      </c>
      <c r="S1254" s="1">
        <v>66766</v>
      </c>
      <c r="T1254" t="s">
        <v>58</v>
      </c>
      <c r="U1254">
        <v>15</v>
      </c>
      <c r="V1254" t="s">
        <v>3</v>
      </c>
      <c r="W1254" s="2">
        <v>66.92</v>
      </c>
      <c r="X1254" t="s">
        <v>2721</v>
      </c>
      <c r="Y1254" s="2">
        <f t="shared" si="78"/>
        <v>66.766000000000005</v>
      </c>
      <c r="Z1254" s="3">
        <f t="shared" si="79"/>
        <v>0.15399999999999636</v>
      </c>
    </row>
    <row r="1255" spans="1:26" x14ac:dyDescent="0.35">
      <c r="A1255">
        <v>2306</v>
      </c>
      <c r="B1255" t="s">
        <v>1561</v>
      </c>
      <c r="C1255" t="s">
        <v>1</v>
      </c>
      <c r="D1255" t="s">
        <v>238</v>
      </c>
      <c r="E1255" s="1">
        <v>58531</v>
      </c>
      <c r="F1255" t="s">
        <v>61</v>
      </c>
      <c r="G1255">
        <v>13</v>
      </c>
      <c r="H1255" t="s">
        <v>31</v>
      </c>
      <c r="I1255" s="2">
        <v>58.22</v>
      </c>
      <c r="J1255" t="s">
        <v>214</v>
      </c>
      <c r="K1255" s="2">
        <f t="shared" si="76"/>
        <v>58.530999999999999</v>
      </c>
      <c r="L1255" s="3">
        <f t="shared" si="77"/>
        <v>-0.31099999999999994</v>
      </c>
      <c r="O1255">
        <v>4116</v>
      </c>
      <c r="P1255" t="s">
        <v>1663</v>
      </c>
      <c r="Q1255" t="s">
        <v>1</v>
      </c>
      <c r="R1255" t="s">
        <v>416</v>
      </c>
      <c r="S1255" s="1">
        <v>66563</v>
      </c>
      <c r="T1255" t="s">
        <v>454</v>
      </c>
      <c r="U1255">
        <v>15</v>
      </c>
      <c r="V1255" t="s">
        <v>3</v>
      </c>
      <c r="W1255" s="2">
        <v>66.650000000000006</v>
      </c>
      <c r="X1255" t="s">
        <v>2721</v>
      </c>
      <c r="Y1255" s="2">
        <f t="shared" si="78"/>
        <v>66.563000000000002</v>
      </c>
      <c r="Z1255" s="3">
        <f t="shared" si="79"/>
        <v>8.7000000000003297E-2</v>
      </c>
    </row>
    <row r="1256" spans="1:26" x14ac:dyDescent="0.35">
      <c r="A1256">
        <v>2307</v>
      </c>
      <c r="B1256" t="s">
        <v>1562</v>
      </c>
      <c r="C1256" t="s">
        <v>1</v>
      </c>
      <c r="D1256" t="s">
        <v>238</v>
      </c>
      <c r="E1256" s="1">
        <v>58526</v>
      </c>
      <c r="F1256" t="s">
        <v>58</v>
      </c>
      <c r="G1256">
        <v>13</v>
      </c>
      <c r="H1256" t="s">
        <v>31</v>
      </c>
      <c r="I1256" s="2">
        <v>58.32</v>
      </c>
      <c r="J1256" t="s">
        <v>214</v>
      </c>
      <c r="K1256" s="2">
        <f t="shared" si="76"/>
        <v>58.526000000000003</v>
      </c>
      <c r="L1256" s="3">
        <f t="shared" si="77"/>
        <v>-0.20600000000000307</v>
      </c>
      <c r="O1256">
        <v>4117</v>
      </c>
      <c r="P1256" t="s">
        <v>1664</v>
      </c>
      <c r="Q1256" t="s">
        <v>1</v>
      </c>
      <c r="R1256" t="s">
        <v>413</v>
      </c>
      <c r="S1256" s="1">
        <v>66354</v>
      </c>
      <c r="T1256" t="s">
        <v>454</v>
      </c>
      <c r="U1256">
        <v>15</v>
      </c>
      <c r="V1256" t="s">
        <v>3</v>
      </c>
      <c r="W1256" s="2">
        <v>66.56</v>
      </c>
      <c r="X1256" t="s">
        <v>2721</v>
      </c>
      <c r="Y1256" s="2">
        <f t="shared" si="78"/>
        <v>66.353999999999999</v>
      </c>
      <c r="Z1256" s="3">
        <f t="shared" si="79"/>
        <v>0.20600000000000307</v>
      </c>
    </row>
    <row r="1257" spans="1:26" x14ac:dyDescent="0.35">
      <c r="A1257">
        <v>2308</v>
      </c>
      <c r="B1257" t="s">
        <v>1563</v>
      </c>
      <c r="C1257" t="s">
        <v>1</v>
      </c>
      <c r="D1257" t="s">
        <v>238</v>
      </c>
      <c r="E1257" s="1">
        <v>58731</v>
      </c>
      <c r="F1257" t="s">
        <v>480</v>
      </c>
      <c r="G1257">
        <v>12</v>
      </c>
      <c r="H1257" t="s">
        <v>4</v>
      </c>
      <c r="I1257" s="2">
        <v>58.69</v>
      </c>
      <c r="J1257" t="s">
        <v>214</v>
      </c>
      <c r="K1257" s="2">
        <f t="shared" si="76"/>
        <v>58.731000000000002</v>
      </c>
      <c r="L1257" s="3">
        <f t="shared" si="77"/>
        <v>-4.1000000000003922E-2</v>
      </c>
      <c r="O1257">
        <v>4118</v>
      </c>
      <c r="P1257" t="s">
        <v>1665</v>
      </c>
      <c r="Q1257" t="s">
        <v>1</v>
      </c>
      <c r="R1257" t="s">
        <v>416</v>
      </c>
      <c r="S1257" s="1">
        <v>66560</v>
      </c>
      <c r="T1257" t="s">
        <v>480</v>
      </c>
      <c r="U1257">
        <v>15</v>
      </c>
      <c r="V1257" t="s">
        <v>3</v>
      </c>
      <c r="W1257" s="2">
        <v>66.39</v>
      </c>
      <c r="X1257" t="s">
        <v>2721</v>
      </c>
      <c r="Y1257" s="2">
        <f t="shared" si="78"/>
        <v>66.56</v>
      </c>
      <c r="Z1257" s="3">
        <f t="shared" si="79"/>
        <v>-0.17000000000000171</v>
      </c>
    </row>
    <row r="1258" spans="1:26" x14ac:dyDescent="0.35">
      <c r="A1258">
        <v>2309</v>
      </c>
      <c r="B1258" t="s">
        <v>1564</v>
      </c>
      <c r="C1258" t="s">
        <v>1</v>
      </c>
      <c r="D1258" t="s">
        <v>242</v>
      </c>
      <c r="E1258" s="1">
        <v>59350</v>
      </c>
      <c r="F1258" t="s">
        <v>231</v>
      </c>
      <c r="G1258">
        <v>12</v>
      </c>
      <c r="H1258" t="s">
        <v>4</v>
      </c>
      <c r="I1258" s="2">
        <v>59.1</v>
      </c>
      <c r="J1258" t="s">
        <v>214</v>
      </c>
      <c r="K1258" s="2">
        <f t="shared" si="76"/>
        <v>59.35</v>
      </c>
      <c r="L1258" s="3">
        <f t="shared" si="77"/>
        <v>-0.25</v>
      </c>
      <c r="O1258">
        <v>4119</v>
      </c>
      <c r="P1258" t="s">
        <v>1666</v>
      </c>
      <c r="Q1258" t="s">
        <v>1</v>
      </c>
      <c r="R1258" t="s">
        <v>413</v>
      </c>
      <c r="S1258" s="1">
        <v>66148</v>
      </c>
      <c r="T1258" t="s">
        <v>20</v>
      </c>
      <c r="U1258">
        <v>15</v>
      </c>
      <c r="V1258" t="s">
        <v>3</v>
      </c>
      <c r="W1258" s="2">
        <v>66.28</v>
      </c>
      <c r="X1258" t="s">
        <v>2721</v>
      </c>
      <c r="Y1258" s="2">
        <f t="shared" si="78"/>
        <v>66.147999999999996</v>
      </c>
      <c r="Z1258" s="3">
        <f t="shared" si="79"/>
        <v>0.132000000000005</v>
      </c>
    </row>
    <row r="1259" spans="1:26" x14ac:dyDescent="0.35">
      <c r="A1259">
        <v>2310</v>
      </c>
      <c r="B1259" t="s">
        <v>1565</v>
      </c>
      <c r="C1259" t="s">
        <v>1</v>
      </c>
      <c r="D1259" t="s">
        <v>242</v>
      </c>
      <c r="E1259" s="1">
        <v>59348</v>
      </c>
      <c r="F1259" t="s">
        <v>58</v>
      </c>
      <c r="G1259">
        <v>12</v>
      </c>
      <c r="H1259" t="s">
        <v>4</v>
      </c>
      <c r="I1259" s="2">
        <v>59.17</v>
      </c>
      <c r="J1259" t="s">
        <v>214</v>
      </c>
      <c r="K1259" s="2">
        <f t="shared" si="76"/>
        <v>59.347999999999999</v>
      </c>
      <c r="L1259" s="3">
        <f t="shared" si="77"/>
        <v>-0.17799999999999727</v>
      </c>
      <c r="O1259">
        <v>4120</v>
      </c>
      <c r="P1259" t="s">
        <v>1667</v>
      </c>
      <c r="Q1259" t="s">
        <v>1</v>
      </c>
      <c r="R1259" t="s">
        <v>411</v>
      </c>
      <c r="S1259" s="1">
        <v>65942</v>
      </c>
      <c r="T1259" t="s">
        <v>454</v>
      </c>
      <c r="U1259">
        <v>15</v>
      </c>
      <c r="V1259" t="s">
        <v>3</v>
      </c>
      <c r="W1259" s="2">
        <v>65.97</v>
      </c>
      <c r="X1259" t="s">
        <v>2721</v>
      </c>
      <c r="Y1259" s="2">
        <f t="shared" si="78"/>
        <v>65.941999999999993</v>
      </c>
      <c r="Z1259" s="3">
        <f t="shared" si="79"/>
        <v>2.8000000000005798E-2</v>
      </c>
    </row>
    <row r="1260" spans="1:26" x14ac:dyDescent="0.35">
      <c r="A1260">
        <v>2311</v>
      </c>
      <c r="B1260" t="s">
        <v>1566</v>
      </c>
      <c r="C1260" t="s">
        <v>1</v>
      </c>
      <c r="D1260" t="s">
        <v>247</v>
      </c>
      <c r="E1260" s="1">
        <v>59967</v>
      </c>
      <c r="F1260" t="s">
        <v>231</v>
      </c>
      <c r="G1260">
        <v>12</v>
      </c>
      <c r="H1260" t="s">
        <v>4</v>
      </c>
      <c r="I1260" s="2">
        <v>59.63</v>
      </c>
      <c r="J1260" t="s">
        <v>214</v>
      </c>
      <c r="K1260" s="2">
        <f t="shared" si="76"/>
        <v>59.966999999999999</v>
      </c>
      <c r="L1260" s="3">
        <f t="shared" si="77"/>
        <v>-0.33699999999999619</v>
      </c>
      <c r="O1260">
        <v>4121</v>
      </c>
      <c r="P1260" t="s">
        <v>1668</v>
      </c>
      <c r="Q1260" t="s">
        <v>1</v>
      </c>
      <c r="R1260" t="s">
        <v>413</v>
      </c>
      <c r="S1260" s="1">
        <v>66149</v>
      </c>
      <c r="T1260" t="s">
        <v>480</v>
      </c>
      <c r="U1260">
        <v>15</v>
      </c>
      <c r="V1260" t="s">
        <v>3</v>
      </c>
      <c r="W1260" s="2">
        <v>66.010000000000005</v>
      </c>
      <c r="X1260" t="s">
        <v>2721</v>
      </c>
      <c r="Y1260" s="2">
        <f t="shared" si="78"/>
        <v>66.149000000000001</v>
      </c>
      <c r="Z1260" s="3">
        <f t="shared" si="79"/>
        <v>-0.13899999999999579</v>
      </c>
    </row>
    <row r="1261" spans="1:26" x14ac:dyDescent="0.35">
      <c r="A1261">
        <v>2312</v>
      </c>
      <c r="B1261" t="s">
        <v>1567</v>
      </c>
      <c r="C1261" t="s">
        <v>1</v>
      </c>
      <c r="D1261" t="s">
        <v>245</v>
      </c>
      <c r="E1261" s="1">
        <v>59761</v>
      </c>
      <c r="F1261" t="s">
        <v>454</v>
      </c>
      <c r="G1261">
        <v>12</v>
      </c>
      <c r="H1261" t="s">
        <v>4</v>
      </c>
      <c r="I1261" s="2">
        <v>59.81</v>
      </c>
      <c r="J1261" t="s">
        <v>214</v>
      </c>
      <c r="K1261" s="2">
        <f t="shared" si="76"/>
        <v>59.761000000000003</v>
      </c>
      <c r="L1261" s="3">
        <f t="shared" si="77"/>
        <v>4.8999999999999488E-2</v>
      </c>
      <c r="O1261">
        <v>4122</v>
      </c>
      <c r="P1261" t="s">
        <v>1669</v>
      </c>
      <c r="Q1261" t="s">
        <v>1</v>
      </c>
      <c r="R1261" t="s">
        <v>442</v>
      </c>
      <c r="S1261" s="1">
        <v>65530</v>
      </c>
      <c r="T1261" t="s">
        <v>39</v>
      </c>
      <c r="U1261">
        <v>15</v>
      </c>
      <c r="V1261" t="s">
        <v>3</v>
      </c>
      <c r="W1261" s="2">
        <v>65.81</v>
      </c>
      <c r="X1261" t="s">
        <v>2721</v>
      </c>
      <c r="Y1261" s="2">
        <f t="shared" si="78"/>
        <v>65.53</v>
      </c>
      <c r="Z1261" s="3">
        <f t="shared" si="79"/>
        <v>0.28000000000000114</v>
      </c>
    </row>
    <row r="1262" spans="1:26" x14ac:dyDescent="0.35">
      <c r="A1262">
        <v>2313</v>
      </c>
      <c r="B1262" t="s">
        <v>1568</v>
      </c>
      <c r="C1262" t="s">
        <v>1</v>
      </c>
      <c r="D1262" t="s">
        <v>249</v>
      </c>
      <c r="E1262" s="1">
        <v>60586</v>
      </c>
      <c r="F1262" t="s">
        <v>211</v>
      </c>
      <c r="G1262">
        <v>12</v>
      </c>
      <c r="H1262" t="s">
        <v>4</v>
      </c>
      <c r="I1262" s="2">
        <v>60.17</v>
      </c>
      <c r="J1262" t="s">
        <v>202</v>
      </c>
      <c r="K1262" s="2">
        <f t="shared" si="76"/>
        <v>60.585999999999999</v>
      </c>
      <c r="L1262" s="3">
        <f t="shared" si="77"/>
        <v>-0.41599999999999682</v>
      </c>
      <c r="O1262">
        <v>4123</v>
      </c>
      <c r="P1262" t="s">
        <v>1670</v>
      </c>
      <c r="Q1262" t="s">
        <v>1</v>
      </c>
      <c r="R1262" t="s">
        <v>407</v>
      </c>
      <c r="S1262" s="1">
        <v>65325</v>
      </c>
      <c r="T1262" t="s">
        <v>454</v>
      </c>
      <c r="U1262">
        <v>15</v>
      </c>
      <c r="V1262" t="s">
        <v>3</v>
      </c>
      <c r="W1262" s="2">
        <v>65.48</v>
      </c>
      <c r="X1262" t="s">
        <v>2721</v>
      </c>
      <c r="Y1262" s="2">
        <f t="shared" si="78"/>
        <v>65.325000000000003</v>
      </c>
      <c r="Z1262" s="3">
        <f t="shared" si="79"/>
        <v>0.15500000000000114</v>
      </c>
    </row>
    <row r="1263" spans="1:26" x14ac:dyDescent="0.35">
      <c r="A1263">
        <v>2314</v>
      </c>
      <c r="B1263" t="s">
        <v>1569</v>
      </c>
      <c r="C1263" t="s">
        <v>1</v>
      </c>
      <c r="D1263" t="s">
        <v>249</v>
      </c>
      <c r="E1263" s="1">
        <v>60585</v>
      </c>
      <c r="F1263" t="s">
        <v>58</v>
      </c>
      <c r="G1263">
        <v>12</v>
      </c>
      <c r="H1263" t="s">
        <v>4</v>
      </c>
      <c r="I1263" s="2">
        <v>60.44</v>
      </c>
      <c r="J1263" t="s">
        <v>214</v>
      </c>
      <c r="K1263" s="2">
        <f t="shared" si="76"/>
        <v>60.585000000000001</v>
      </c>
      <c r="L1263" s="3">
        <f t="shared" si="77"/>
        <v>-0.14500000000000313</v>
      </c>
      <c r="O1263">
        <v>4124</v>
      </c>
      <c r="P1263" t="s">
        <v>1671</v>
      </c>
      <c r="Q1263" t="s">
        <v>1</v>
      </c>
      <c r="R1263" t="s">
        <v>442</v>
      </c>
      <c r="S1263" s="1">
        <v>65530</v>
      </c>
      <c r="T1263" t="s">
        <v>480</v>
      </c>
      <c r="U1263">
        <v>15</v>
      </c>
      <c r="V1263" t="s">
        <v>3</v>
      </c>
      <c r="W1263" s="2">
        <v>65.489999999999995</v>
      </c>
      <c r="X1263" t="s">
        <v>2721</v>
      </c>
      <c r="Y1263" s="2">
        <f t="shared" si="78"/>
        <v>65.53</v>
      </c>
      <c r="Z1263" s="3">
        <f t="shared" si="79"/>
        <v>-4.0000000000006253E-2</v>
      </c>
    </row>
    <row r="1264" spans="1:26" x14ac:dyDescent="0.35">
      <c r="A1264">
        <v>2315</v>
      </c>
      <c r="B1264" t="s">
        <v>1570</v>
      </c>
      <c r="C1264" t="s">
        <v>1</v>
      </c>
      <c r="D1264" t="s">
        <v>318</v>
      </c>
      <c r="E1264" s="1">
        <v>60791</v>
      </c>
      <c r="F1264" t="s">
        <v>480</v>
      </c>
      <c r="G1264">
        <v>12</v>
      </c>
      <c r="H1264" t="s">
        <v>4</v>
      </c>
      <c r="I1264" s="2">
        <v>60.68</v>
      </c>
      <c r="J1264" t="s">
        <v>214</v>
      </c>
      <c r="K1264" s="2">
        <f t="shared" si="76"/>
        <v>60.790999999999997</v>
      </c>
      <c r="L1264" s="3">
        <f t="shared" si="77"/>
        <v>-0.1109999999999971</v>
      </c>
      <c r="O1264">
        <v>4125</v>
      </c>
      <c r="P1264" t="s">
        <v>1672</v>
      </c>
      <c r="Q1264" t="s">
        <v>1</v>
      </c>
      <c r="R1264" t="s">
        <v>407</v>
      </c>
      <c r="S1264" s="1">
        <v>65325</v>
      </c>
      <c r="T1264" t="s">
        <v>454</v>
      </c>
      <c r="U1264">
        <v>15</v>
      </c>
      <c r="V1264" t="s">
        <v>3</v>
      </c>
      <c r="W1264" s="2">
        <v>65.260000000000005</v>
      </c>
      <c r="X1264" t="s">
        <v>2721</v>
      </c>
      <c r="Y1264" s="2">
        <f t="shared" si="78"/>
        <v>65.325000000000003</v>
      </c>
      <c r="Z1264" s="3">
        <f t="shared" si="79"/>
        <v>-6.4999999999997726E-2</v>
      </c>
    </row>
    <row r="1265" spans="1:26" x14ac:dyDescent="0.35">
      <c r="A1265">
        <v>2316</v>
      </c>
      <c r="B1265" t="s">
        <v>1571</v>
      </c>
      <c r="C1265" t="s">
        <v>1</v>
      </c>
      <c r="D1265" t="s">
        <v>251</v>
      </c>
      <c r="E1265" s="1">
        <v>61204</v>
      </c>
      <c r="F1265" t="s">
        <v>18</v>
      </c>
      <c r="G1265">
        <v>12</v>
      </c>
      <c r="H1265" t="s">
        <v>4</v>
      </c>
      <c r="I1265" s="2">
        <v>61.03</v>
      </c>
      <c r="J1265" t="s">
        <v>214</v>
      </c>
      <c r="K1265" s="2">
        <f t="shared" si="76"/>
        <v>61.204000000000001</v>
      </c>
      <c r="L1265" s="3">
        <f t="shared" si="77"/>
        <v>-0.17399999999999949</v>
      </c>
      <c r="O1265">
        <v>4126</v>
      </c>
      <c r="P1265" t="s">
        <v>1673</v>
      </c>
      <c r="Q1265" t="s">
        <v>1</v>
      </c>
      <c r="R1265" t="s">
        <v>447</v>
      </c>
      <c r="S1265" s="1">
        <v>64911</v>
      </c>
      <c r="T1265" t="s">
        <v>20</v>
      </c>
      <c r="U1265">
        <v>15</v>
      </c>
      <c r="V1265" t="s">
        <v>3</v>
      </c>
      <c r="W1265" s="2">
        <v>65.16</v>
      </c>
      <c r="X1265" t="s">
        <v>2721</v>
      </c>
      <c r="Y1265" s="2">
        <f t="shared" si="78"/>
        <v>64.911000000000001</v>
      </c>
      <c r="Z1265" s="3">
        <f t="shared" si="79"/>
        <v>0.24899999999999523</v>
      </c>
    </row>
    <row r="1266" spans="1:26" x14ac:dyDescent="0.35">
      <c r="A1266">
        <v>2317</v>
      </c>
      <c r="B1266" t="s">
        <v>1572</v>
      </c>
      <c r="C1266" t="s">
        <v>1</v>
      </c>
      <c r="D1266" t="s">
        <v>276</v>
      </c>
      <c r="E1266" s="1">
        <v>61615</v>
      </c>
      <c r="F1266" t="s">
        <v>18</v>
      </c>
      <c r="G1266">
        <v>12</v>
      </c>
      <c r="H1266" t="s">
        <v>4</v>
      </c>
      <c r="I1266" s="2">
        <v>61.36</v>
      </c>
      <c r="J1266" t="s">
        <v>202</v>
      </c>
      <c r="K1266" s="2">
        <f t="shared" si="76"/>
        <v>61.615000000000002</v>
      </c>
      <c r="L1266" s="3">
        <f t="shared" si="77"/>
        <v>-0.25500000000000256</v>
      </c>
      <c r="O1266">
        <v>4127</v>
      </c>
      <c r="P1266" t="s">
        <v>1674</v>
      </c>
      <c r="Q1266" t="s">
        <v>1</v>
      </c>
      <c r="R1266" t="s">
        <v>407</v>
      </c>
      <c r="S1266" s="1">
        <v>65323</v>
      </c>
      <c r="T1266" t="s">
        <v>18</v>
      </c>
      <c r="U1266">
        <v>15</v>
      </c>
      <c r="V1266" t="s">
        <v>3</v>
      </c>
      <c r="W1266" s="2">
        <v>65.06</v>
      </c>
      <c r="X1266" t="s">
        <v>2721</v>
      </c>
      <c r="Y1266" s="2">
        <f t="shared" si="78"/>
        <v>65.322999999999993</v>
      </c>
      <c r="Z1266" s="3">
        <f t="shared" si="79"/>
        <v>-0.26299999999999102</v>
      </c>
    </row>
    <row r="1267" spans="1:26" x14ac:dyDescent="0.35">
      <c r="A1267">
        <v>2318</v>
      </c>
      <c r="B1267" t="s">
        <v>1573</v>
      </c>
      <c r="C1267" t="s">
        <v>1</v>
      </c>
      <c r="D1267" t="s">
        <v>254</v>
      </c>
      <c r="E1267" s="1">
        <v>62027</v>
      </c>
      <c r="F1267" t="s">
        <v>18</v>
      </c>
      <c r="G1267">
        <v>12</v>
      </c>
      <c r="H1267" t="s">
        <v>4</v>
      </c>
      <c r="I1267" s="2">
        <v>61.66</v>
      </c>
      <c r="J1267" t="s">
        <v>202</v>
      </c>
      <c r="K1267" s="2">
        <f t="shared" si="76"/>
        <v>62.027000000000001</v>
      </c>
      <c r="L1267" s="3">
        <f t="shared" si="77"/>
        <v>-0.36700000000000443</v>
      </c>
      <c r="O1267">
        <v>4128</v>
      </c>
      <c r="P1267" t="s">
        <v>1675</v>
      </c>
      <c r="Q1267" t="s">
        <v>1</v>
      </c>
      <c r="R1267" t="s">
        <v>447</v>
      </c>
      <c r="S1267" s="1">
        <v>64707</v>
      </c>
      <c r="T1267" t="s">
        <v>39</v>
      </c>
      <c r="U1267">
        <v>15</v>
      </c>
      <c r="V1267" t="s">
        <v>3</v>
      </c>
      <c r="W1267" s="2">
        <v>64.92</v>
      </c>
      <c r="X1267" t="s">
        <v>2721</v>
      </c>
      <c r="Y1267" s="2">
        <f t="shared" si="78"/>
        <v>64.706999999999994</v>
      </c>
      <c r="Z1267" s="3">
        <f t="shared" si="79"/>
        <v>0.21300000000000807</v>
      </c>
    </row>
    <row r="1268" spans="1:26" x14ac:dyDescent="0.35">
      <c r="A1268">
        <v>2319</v>
      </c>
      <c r="B1268" t="s">
        <v>1574</v>
      </c>
      <c r="C1268" t="s">
        <v>1</v>
      </c>
      <c r="D1268" t="s">
        <v>276</v>
      </c>
      <c r="E1268" s="1">
        <v>61415</v>
      </c>
      <c r="F1268" t="s">
        <v>39</v>
      </c>
      <c r="G1268">
        <v>12</v>
      </c>
      <c r="H1268" t="s">
        <v>4</v>
      </c>
      <c r="I1268" s="2">
        <v>61.73</v>
      </c>
      <c r="J1268" t="s">
        <v>202</v>
      </c>
      <c r="K1268" s="2">
        <f t="shared" si="76"/>
        <v>61.414999999999999</v>
      </c>
      <c r="L1268" s="3">
        <f t="shared" si="77"/>
        <v>0.31499999999999773</v>
      </c>
      <c r="O1268">
        <v>4129</v>
      </c>
      <c r="P1268" t="s">
        <v>1676</v>
      </c>
      <c r="Q1268" t="s">
        <v>1</v>
      </c>
      <c r="R1268" t="s">
        <v>447</v>
      </c>
      <c r="S1268" s="1">
        <v>64707</v>
      </c>
      <c r="T1268" t="s">
        <v>58</v>
      </c>
      <c r="U1268">
        <v>15</v>
      </c>
      <c r="V1268" t="s">
        <v>3</v>
      </c>
      <c r="W1268" s="2">
        <v>64.760000000000005</v>
      </c>
      <c r="X1268" t="s">
        <v>2721</v>
      </c>
      <c r="Y1268" s="2">
        <f t="shared" si="78"/>
        <v>64.706999999999994</v>
      </c>
      <c r="Z1268" s="3">
        <f t="shared" si="79"/>
        <v>5.3000000000011482E-2</v>
      </c>
    </row>
    <row r="1269" spans="1:26" x14ac:dyDescent="0.35">
      <c r="A1269">
        <v>2320</v>
      </c>
      <c r="B1269" t="s">
        <v>1575</v>
      </c>
      <c r="C1269" t="s">
        <v>1</v>
      </c>
      <c r="D1269" t="s">
        <v>259</v>
      </c>
      <c r="E1269" s="1">
        <v>62441</v>
      </c>
      <c r="F1269" t="s">
        <v>14</v>
      </c>
      <c r="G1269">
        <v>12</v>
      </c>
      <c r="H1269" t="s">
        <v>4</v>
      </c>
      <c r="I1269" s="2">
        <v>62.16</v>
      </c>
      <c r="J1269" t="s">
        <v>202</v>
      </c>
      <c r="K1269" s="2">
        <f t="shared" si="76"/>
        <v>62.441000000000003</v>
      </c>
      <c r="L1269" s="3">
        <f t="shared" si="77"/>
        <v>-0.28100000000000591</v>
      </c>
      <c r="O1269">
        <v>4130</v>
      </c>
      <c r="P1269" t="s">
        <v>1677</v>
      </c>
      <c r="Q1269" t="s">
        <v>1</v>
      </c>
      <c r="R1269" t="s">
        <v>447</v>
      </c>
      <c r="S1269" s="1">
        <v>64705</v>
      </c>
      <c r="T1269" t="s">
        <v>58</v>
      </c>
      <c r="U1269">
        <v>15</v>
      </c>
      <c r="V1269" t="s">
        <v>3</v>
      </c>
      <c r="W1269" s="2">
        <v>64.63</v>
      </c>
      <c r="X1269" t="s">
        <v>2721</v>
      </c>
      <c r="Y1269" s="2">
        <f t="shared" si="78"/>
        <v>64.704999999999998</v>
      </c>
      <c r="Z1269" s="3">
        <f t="shared" si="79"/>
        <v>-7.5000000000002842E-2</v>
      </c>
    </row>
    <row r="1270" spans="1:26" x14ac:dyDescent="0.35">
      <c r="A1270">
        <v>2321</v>
      </c>
      <c r="B1270" t="s">
        <v>1576</v>
      </c>
      <c r="C1270" t="s">
        <v>1</v>
      </c>
      <c r="D1270" t="s">
        <v>261</v>
      </c>
      <c r="E1270" s="1">
        <v>62852</v>
      </c>
      <c r="F1270" t="s">
        <v>18</v>
      </c>
      <c r="G1270">
        <v>12</v>
      </c>
      <c r="H1270" t="s">
        <v>4</v>
      </c>
      <c r="I1270" s="2">
        <v>62.55</v>
      </c>
      <c r="J1270" t="s">
        <v>202</v>
      </c>
      <c r="K1270" s="2">
        <f t="shared" si="76"/>
        <v>62.851999999999997</v>
      </c>
      <c r="L1270" s="3">
        <f t="shared" si="77"/>
        <v>-0.3019999999999996</v>
      </c>
      <c r="O1270">
        <v>4131</v>
      </c>
      <c r="P1270" t="s">
        <v>1678</v>
      </c>
      <c r="Q1270" t="s">
        <v>1</v>
      </c>
      <c r="R1270" t="s">
        <v>405</v>
      </c>
      <c r="S1270" s="1">
        <v>64294</v>
      </c>
      <c r="T1270" t="s">
        <v>20</v>
      </c>
      <c r="U1270">
        <v>15</v>
      </c>
      <c r="V1270" t="s">
        <v>3</v>
      </c>
      <c r="W1270" s="2">
        <v>64.48</v>
      </c>
      <c r="X1270" t="s">
        <v>2721</v>
      </c>
      <c r="Y1270" s="2">
        <f t="shared" si="78"/>
        <v>64.293999999999997</v>
      </c>
      <c r="Z1270" s="3">
        <f t="shared" si="79"/>
        <v>0.18600000000000705</v>
      </c>
    </row>
    <row r="1271" spans="1:26" x14ac:dyDescent="0.35">
      <c r="A1271">
        <v>2322</v>
      </c>
      <c r="B1271" t="s">
        <v>1577</v>
      </c>
      <c r="C1271" t="s">
        <v>1</v>
      </c>
      <c r="D1271" t="s">
        <v>264</v>
      </c>
      <c r="E1271" s="1">
        <v>62646</v>
      </c>
      <c r="F1271" t="s">
        <v>454</v>
      </c>
      <c r="G1271">
        <v>12</v>
      </c>
      <c r="H1271" t="s">
        <v>4</v>
      </c>
      <c r="I1271" s="2">
        <v>62.65</v>
      </c>
      <c r="J1271" t="s">
        <v>202</v>
      </c>
      <c r="K1271" s="2">
        <f t="shared" si="76"/>
        <v>62.646000000000001</v>
      </c>
      <c r="L1271" s="3">
        <f t="shared" si="77"/>
        <v>3.9999999999977831E-3</v>
      </c>
      <c r="O1271">
        <v>4132</v>
      </c>
      <c r="P1271" t="s">
        <v>1679</v>
      </c>
      <c r="Q1271" t="s">
        <v>1</v>
      </c>
      <c r="R1271" t="s">
        <v>298</v>
      </c>
      <c r="S1271" s="1">
        <v>64090</v>
      </c>
      <c r="T1271" t="s">
        <v>454</v>
      </c>
      <c r="U1271">
        <v>15</v>
      </c>
      <c r="V1271" t="s">
        <v>3</v>
      </c>
      <c r="W1271" s="2">
        <v>64.19</v>
      </c>
      <c r="X1271" t="s">
        <v>2721</v>
      </c>
      <c r="Y1271" s="2">
        <f t="shared" si="78"/>
        <v>64.09</v>
      </c>
      <c r="Z1271" s="3">
        <f t="shared" si="79"/>
        <v>9.9999999999994316E-2</v>
      </c>
    </row>
    <row r="1272" spans="1:26" x14ac:dyDescent="0.35">
      <c r="A1272">
        <v>2323</v>
      </c>
      <c r="B1272" t="s">
        <v>1578</v>
      </c>
      <c r="C1272" t="s">
        <v>1</v>
      </c>
      <c r="D1272" t="s">
        <v>293</v>
      </c>
      <c r="E1272" s="1">
        <v>63266</v>
      </c>
      <c r="F1272" t="s">
        <v>231</v>
      </c>
      <c r="G1272">
        <v>12</v>
      </c>
      <c r="H1272" t="s">
        <v>4</v>
      </c>
      <c r="I1272" s="2">
        <v>63.22</v>
      </c>
      <c r="J1272" t="s">
        <v>202</v>
      </c>
      <c r="K1272" s="2">
        <f t="shared" si="76"/>
        <v>63.265999999999998</v>
      </c>
      <c r="L1272" s="3">
        <f t="shared" si="77"/>
        <v>-4.5999999999999375E-2</v>
      </c>
      <c r="O1272">
        <v>4133</v>
      </c>
      <c r="P1272" t="s">
        <v>1680</v>
      </c>
      <c r="Q1272" t="s">
        <v>1</v>
      </c>
      <c r="R1272" t="s">
        <v>298</v>
      </c>
      <c r="S1272" s="1">
        <v>64087</v>
      </c>
      <c r="T1272" t="s">
        <v>58</v>
      </c>
      <c r="U1272">
        <v>15</v>
      </c>
      <c r="V1272" t="s">
        <v>3</v>
      </c>
      <c r="W1272" s="2">
        <v>64.010000000000005</v>
      </c>
      <c r="X1272" t="s">
        <v>2721</v>
      </c>
      <c r="Y1272" s="2">
        <f t="shared" si="78"/>
        <v>64.087000000000003</v>
      </c>
      <c r="Z1272" s="3">
        <f t="shared" si="79"/>
        <v>-7.6999999999998181E-2</v>
      </c>
    </row>
    <row r="1273" spans="1:26" x14ac:dyDescent="0.35">
      <c r="A1273">
        <v>2324</v>
      </c>
      <c r="B1273" t="s">
        <v>1579</v>
      </c>
      <c r="C1273" t="s">
        <v>1</v>
      </c>
      <c r="D1273" t="s">
        <v>293</v>
      </c>
      <c r="E1273" s="1">
        <v>63264</v>
      </c>
      <c r="F1273" t="s">
        <v>58</v>
      </c>
      <c r="G1273">
        <v>12</v>
      </c>
      <c r="H1273" t="s">
        <v>4</v>
      </c>
      <c r="I1273" s="2">
        <v>63.21</v>
      </c>
      <c r="J1273" t="s">
        <v>202</v>
      </c>
      <c r="K1273" s="2">
        <f t="shared" si="76"/>
        <v>63.264000000000003</v>
      </c>
      <c r="L1273" s="3">
        <f t="shared" si="77"/>
        <v>-5.4000000000002046E-2</v>
      </c>
      <c r="O1273">
        <v>4134</v>
      </c>
      <c r="P1273" t="s">
        <v>1681</v>
      </c>
      <c r="Q1273" t="s">
        <v>1</v>
      </c>
      <c r="R1273" t="s">
        <v>291</v>
      </c>
      <c r="S1273" s="1">
        <v>63676</v>
      </c>
      <c r="T1273" t="s">
        <v>20</v>
      </c>
      <c r="U1273">
        <v>15</v>
      </c>
      <c r="V1273" t="s">
        <v>3</v>
      </c>
      <c r="W1273" s="2">
        <v>63.84</v>
      </c>
      <c r="X1273" t="s">
        <v>2721</v>
      </c>
      <c r="Y1273" s="2">
        <f t="shared" si="78"/>
        <v>63.676000000000002</v>
      </c>
      <c r="Z1273" s="3">
        <f t="shared" si="79"/>
        <v>0.16400000000000148</v>
      </c>
    </row>
    <row r="1274" spans="1:26" x14ac:dyDescent="0.35">
      <c r="A1274">
        <v>2325</v>
      </c>
      <c r="B1274" t="s">
        <v>1580</v>
      </c>
      <c r="C1274" t="s">
        <v>1</v>
      </c>
      <c r="D1274" t="s">
        <v>291</v>
      </c>
      <c r="E1274" s="1">
        <v>63882</v>
      </c>
      <c r="F1274" t="s">
        <v>231</v>
      </c>
      <c r="G1274">
        <v>12</v>
      </c>
      <c r="H1274" t="s">
        <v>4</v>
      </c>
      <c r="I1274" s="2">
        <v>63.59</v>
      </c>
      <c r="J1274" t="s">
        <v>202</v>
      </c>
      <c r="K1274" s="2">
        <f t="shared" si="76"/>
        <v>63.881999999999998</v>
      </c>
      <c r="L1274" s="3">
        <f t="shared" si="77"/>
        <v>-0.29199999999999449</v>
      </c>
      <c r="O1274">
        <v>4135</v>
      </c>
      <c r="P1274" t="s">
        <v>1682</v>
      </c>
      <c r="Q1274" t="s">
        <v>1</v>
      </c>
      <c r="R1274" t="s">
        <v>291</v>
      </c>
      <c r="S1274" s="1">
        <v>63883</v>
      </c>
      <c r="T1274" t="s">
        <v>480</v>
      </c>
      <c r="U1274">
        <v>15</v>
      </c>
      <c r="V1274" t="s">
        <v>3</v>
      </c>
      <c r="W1274" s="2">
        <v>63.9</v>
      </c>
      <c r="X1274" t="s">
        <v>2721</v>
      </c>
      <c r="Y1274" s="2">
        <f t="shared" si="78"/>
        <v>63.883000000000003</v>
      </c>
      <c r="Z1274" s="3">
        <f t="shared" si="79"/>
        <v>1.6999999999995907E-2</v>
      </c>
    </row>
    <row r="1275" spans="1:26" x14ac:dyDescent="0.35">
      <c r="A1275">
        <v>2326</v>
      </c>
      <c r="B1275" t="s">
        <v>1581</v>
      </c>
      <c r="C1275" t="s">
        <v>1</v>
      </c>
      <c r="D1275" t="s">
        <v>405</v>
      </c>
      <c r="E1275" s="1">
        <v>64294</v>
      </c>
      <c r="F1275" t="s">
        <v>18</v>
      </c>
      <c r="G1275">
        <v>12</v>
      </c>
      <c r="H1275" t="s">
        <v>4</v>
      </c>
      <c r="I1275" s="2">
        <v>64.069999999999993</v>
      </c>
      <c r="J1275" t="s">
        <v>202</v>
      </c>
      <c r="K1275" s="2">
        <f t="shared" si="76"/>
        <v>64.293999999999997</v>
      </c>
      <c r="L1275" s="3">
        <f t="shared" si="77"/>
        <v>-0.22400000000000375</v>
      </c>
      <c r="O1275">
        <v>4136</v>
      </c>
      <c r="P1275" t="s">
        <v>1683</v>
      </c>
      <c r="Q1275" t="s">
        <v>1</v>
      </c>
      <c r="R1275" t="s">
        <v>293</v>
      </c>
      <c r="S1275" s="1">
        <v>63263</v>
      </c>
      <c r="T1275" t="s">
        <v>39</v>
      </c>
      <c r="U1275">
        <v>15</v>
      </c>
      <c r="V1275" t="s">
        <v>3</v>
      </c>
      <c r="W1275" s="2">
        <v>63.49</v>
      </c>
      <c r="X1275" t="s">
        <v>2721</v>
      </c>
      <c r="Y1275" s="2">
        <f t="shared" si="78"/>
        <v>63.262999999999998</v>
      </c>
      <c r="Z1275" s="3">
        <f t="shared" si="79"/>
        <v>0.22700000000000387</v>
      </c>
    </row>
    <row r="1276" spans="1:26" x14ac:dyDescent="0.35">
      <c r="A1276">
        <v>2327</v>
      </c>
      <c r="B1276" t="s">
        <v>1582</v>
      </c>
      <c r="C1276" t="s">
        <v>1</v>
      </c>
      <c r="D1276" t="s">
        <v>298</v>
      </c>
      <c r="E1276" s="1">
        <v>64091</v>
      </c>
      <c r="F1276" t="s">
        <v>454</v>
      </c>
      <c r="G1276">
        <v>12</v>
      </c>
      <c r="H1276" t="s">
        <v>4</v>
      </c>
      <c r="I1276" s="2">
        <v>64.14</v>
      </c>
      <c r="J1276" t="s">
        <v>202</v>
      </c>
      <c r="K1276" s="2">
        <f t="shared" si="76"/>
        <v>64.090999999999994</v>
      </c>
      <c r="L1276" s="3">
        <f t="shared" si="77"/>
        <v>4.9000000000006594E-2</v>
      </c>
      <c r="O1276">
        <v>4137</v>
      </c>
      <c r="P1276" t="s">
        <v>1684</v>
      </c>
      <c r="Q1276" t="s">
        <v>1</v>
      </c>
      <c r="R1276" t="s">
        <v>293</v>
      </c>
      <c r="S1276" s="1">
        <v>63472</v>
      </c>
      <c r="T1276" t="s">
        <v>480</v>
      </c>
      <c r="U1276">
        <v>15</v>
      </c>
      <c r="V1276" t="s">
        <v>3</v>
      </c>
      <c r="W1276" s="2">
        <v>63.35</v>
      </c>
      <c r="X1276" t="s">
        <v>2721</v>
      </c>
      <c r="Y1276" s="2">
        <f t="shared" si="78"/>
        <v>63.472000000000001</v>
      </c>
      <c r="Z1276" s="3">
        <f t="shared" si="79"/>
        <v>-0.12199999999999989</v>
      </c>
    </row>
    <row r="1277" spans="1:26" x14ac:dyDescent="0.35">
      <c r="A1277">
        <v>2328</v>
      </c>
      <c r="B1277" t="s">
        <v>1583</v>
      </c>
      <c r="C1277" t="s">
        <v>1</v>
      </c>
      <c r="D1277" t="s">
        <v>405</v>
      </c>
      <c r="E1277" s="1">
        <v>64501</v>
      </c>
      <c r="F1277" t="s">
        <v>18</v>
      </c>
      <c r="G1277">
        <v>12</v>
      </c>
      <c r="H1277" t="s">
        <v>4</v>
      </c>
      <c r="I1277" s="2">
        <v>64.52</v>
      </c>
      <c r="J1277" t="s">
        <v>202</v>
      </c>
      <c r="K1277" s="2">
        <f t="shared" si="76"/>
        <v>64.501000000000005</v>
      </c>
      <c r="L1277" s="3">
        <f t="shared" si="77"/>
        <v>1.8999999999991246E-2</v>
      </c>
      <c r="O1277">
        <v>4138</v>
      </c>
      <c r="P1277" t="s">
        <v>1685</v>
      </c>
      <c r="Q1277" t="s">
        <v>1</v>
      </c>
      <c r="R1277" t="s">
        <v>261</v>
      </c>
      <c r="S1277" s="1">
        <v>63058</v>
      </c>
      <c r="T1277" t="s">
        <v>82</v>
      </c>
      <c r="U1277">
        <v>15</v>
      </c>
      <c r="V1277" t="s">
        <v>3</v>
      </c>
      <c r="W1277" s="2">
        <v>63.25</v>
      </c>
      <c r="X1277" t="s">
        <v>2721</v>
      </c>
      <c r="Y1277" s="2">
        <f t="shared" si="78"/>
        <v>63.058</v>
      </c>
      <c r="Z1277" s="3">
        <f t="shared" si="79"/>
        <v>0.19200000000000017</v>
      </c>
    </row>
    <row r="1278" spans="1:26" x14ac:dyDescent="0.35">
      <c r="A1278">
        <v>2329</v>
      </c>
      <c r="B1278" t="s">
        <v>1584</v>
      </c>
      <c r="C1278" t="s">
        <v>1</v>
      </c>
      <c r="D1278" t="s">
        <v>407</v>
      </c>
      <c r="E1278" s="1">
        <v>65325</v>
      </c>
      <c r="F1278" t="s">
        <v>211</v>
      </c>
      <c r="G1278">
        <v>12</v>
      </c>
      <c r="H1278" t="s">
        <v>4</v>
      </c>
      <c r="I1278" s="2">
        <v>64.88</v>
      </c>
      <c r="J1278" t="s">
        <v>202</v>
      </c>
      <c r="K1278" s="2">
        <f t="shared" si="76"/>
        <v>65.325000000000003</v>
      </c>
      <c r="L1278" s="3">
        <f t="shared" si="77"/>
        <v>-0.44500000000000739</v>
      </c>
      <c r="O1278">
        <v>4139</v>
      </c>
      <c r="P1278" t="s">
        <v>1686</v>
      </c>
      <c r="Q1278" t="s">
        <v>1</v>
      </c>
      <c r="R1278" t="s">
        <v>261</v>
      </c>
      <c r="S1278" s="1">
        <v>63057</v>
      </c>
      <c r="T1278" t="s">
        <v>58</v>
      </c>
      <c r="U1278">
        <v>15</v>
      </c>
      <c r="V1278" t="s">
        <v>3</v>
      </c>
      <c r="W1278" s="2">
        <v>62.92</v>
      </c>
      <c r="X1278" t="s">
        <v>2721</v>
      </c>
      <c r="Y1278" s="2">
        <f t="shared" si="78"/>
        <v>63.057000000000002</v>
      </c>
      <c r="Z1278" s="3">
        <f t="shared" si="79"/>
        <v>-0.13700000000000045</v>
      </c>
    </row>
    <row r="1279" spans="1:26" x14ac:dyDescent="0.35">
      <c r="A1279">
        <v>2330</v>
      </c>
      <c r="B1279" t="s">
        <v>1585</v>
      </c>
      <c r="C1279" t="s">
        <v>1</v>
      </c>
      <c r="D1279" t="s">
        <v>407</v>
      </c>
      <c r="E1279" s="1">
        <v>65119</v>
      </c>
      <c r="F1279" t="s">
        <v>454</v>
      </c>
      <c r="G1279">
        <v>12</v>
      </c>
      <c r="H1279" t="s">
        <v>4</v>
      </c>
      <c r="I1279" s="2">
        <v>65.16</v>
      </c>
      <c r="J1279" t="s">
        <v>214</v>
      </c>
      <c r="K1279" s="2">
        <f t="shared" si="76"/>
        <v>65.119</v>
      </c>
      <c r="L1279" s="3">
        <f t="shared" si="77"/>
        <v>4.0999999999996817E-2</v>
      </c>
      <c r="O1279">
        <v>4140</v>
      </c>
      <c r="P1279" t="s">
        <v>1687</v>
      </c>
      <c r="Q1279" t="s">
        <v>1</v>
      </c>
      <c r="R1279" t="s">
        <v>259</v>
      </c>
      <c r="S1279" s="1">
        <v>62446</v>
      </c>
      <c r="T1279" t="s">
        <v>39</v>
      </c>
      <c r="U1279">
        <v>15</v>
      </c>
      <c r="V1279" t="s">
        <v>3</v>
      </c>
      <c r="W1279" s="2">
        <v>62.68</v>
      </c>
      <c r="X1279" t="s">
        <v>2721</v>
      </c>
      <c r="Y1279" s="2">
        <f t="shared" si="78"/>
        <v>62.445999999999998</v>
      </c>
      <c r="Z1279" s="3">
        <f t="shared" si="79"/>
        <v>0.23400000000000176</v>
      </c>
    </row>
    <row r="1280" spans="1:26" x14ac:dyDescent="0.35">
      <c r="A1280">
        <v>2331</v>
      </c>
      <c r="B1280" t="s">
        <v>1586</v>
      </c>
      <c r="C1280" t="s">
        <v>1</v>
      </c>
      <c r="D1280" t="s">
        <v>442</v>
      </c>
      <c r="E1280" s="1">
        <v>65532</v>
      </c>
      <c r="F1280" t="s">
        <v>18</v>
      </c>
      <c r="G1280">
        <v>12</v>
      </c>
      <c r="H1280" t="s">
        <v>4</v>
      </c>
      <c r="I1280" s="2">
        <v>65.28</v>
      </c>
      <c r="J1280" t="s">
        <v>214</v>
      </c>
      <c r="K1280" s="2">
        <f t="shared" si="76"/>
        <v>65.531999999999996</v>
      </c>
      <c r="L1280" s="3">
        <f t="shared" si="77"/>
        <v>-0.25199999999999534</v>
      </c>
      <c r="O1280">
        <v>4141</v>
      </c>
      <c r="P1280" t="s">
        <v>1688</v>
      </c>
      <c r="Q1280" t="s">
        <v>1</v>
      </c>
      <c r="R1280" t="s">
        <v>259</v>
      </c>
      <c r="S1280" s="1">
        <v>62438</v>
      </c>
      <c r="T1280" t="s">
        <v>58</v>
      </c>
      <c r="U1280">
        <v>15</v>
      </c>
      <c r="V1280" t="s">
        <v>3</v>
      </c>
      <c r="W1280" s="2">
        <v>62.47</v>
      </c>
      <c r="X1280" t="s">
        <v>2721</v>
      </c>
      <c r="Y1280" s="2">
        <f t="shared" si="78"/>
        <v>62.438000000000002</v>
      </c>
      <c r="Z1280" s="3">
        <f t="shared" si="79"/>
        <v>3.1999999999996476E-2</v>
      </c>
    </row>
    <row r="1281" spans="1:26" x14ac:dyDescent="0.35">
      <c r="A1281">
        <v>2332</v>
      </c>
      <c r="B1281" t="s">
        <v>1587</v>
      </c>
      <c r="C1281" t="s">
        <v>1</v>
      </c>
      <c r="D1281" t="s">
        <v>442</v>
      </c>
      <c r="E1281" s="1">
        <v>65530</v>
      </c>
      <c r="F1281" t="s">
        <v>58</v>
      </c>
      <c r="G1281">
        <v>12</v>
      </c>
      <c r="H1281" t="s">
        <v>4</v>
      </c>
      <c r="I1281" s="2">
        <v>65.58</v>
      </c>
      <c r="J1281" t="s">
        <v>214</v>
      </c>
      <c r="K1281" s="2">
        <f t="shared" si="76"/>
        <v>65.53</v>
      </c>
      <c r="L1281" s="3">
        <f t="shared" si="77"/>
        <v>4.9999999999997158E-2</v>
      </c>
      <c r="O1281">
        <v>4142</v>
      </c>
      <c r="P1281" t="s">
        <v>1689</v>
      </c>
      <c r="Q1281" t="s">
        <v>1</v>
      </c>
      <c r="R1281" t="s">
        <v>259</v>
      </c>
      <c r="S1281" s="1">
        <v>62441</v>
      </c>
      <c r="T1281" t="s">
        <v>508</v>
      </c>
      <c r="U1281">
        <v>15</v>
      </c>
      <c r="V1281" t="s">
        <v>3</v>
      </c>
      <c r="W1281" s="2">
        <v>62.41</v>
      </c>
      <c r="X1281" t="s">
        <v>2721</v>
      </c>
      <c r="Y1281" s="2">
        <f t="shared" si="78"/>
        <v>62.441000000000003</v>
      </c>
      <c r="Z1281" s="3">
        <f t="shared" si="79"/>
        <v>-3.1000000000005912E-2</v>
      </c>
    </row>
    <row r="1282" spans="1:26" x14ac:dyDescent="0.35">
      <c r="A1282">
        <v>2333</v>
      </c>
      <c r="B1282" t="s">
        <v>1588</v>
      </c>
      <c r="C1282" t="s">
        <v>1</v>
      </c>
      <c r="D1282" t="s">
        <v>411</v>
      </c>
      <c r="E1282" s="1">
        <v>65947</v>
      </c>
      <c r="F1282" t="s">
        <v>61</v>
      </c>
      <c r="G1282">
        <v>12</v>
      </c>
      <c r="H1282" t="s">
        <v>4</v>
      </c>
      <c r="I1282" s="2">
        <v>65.849999999999994</v>
      </c>
      <c r="J1282" t="s">
        <v>214</v>
      </c>
      <c r="K1282" s="2">
        <f t="shared" si="76"/>
        <v>65.947000000000003</v>
      </c>
      <c r="L1282" s="3">
        <f t="shared" si="77"/>
        <v>-9.7000000000008413E-2</v>
      </c>
      <c r="O1282">
        <v>4143</v>
      </c>
      <c r="P1282" t="s">
        <v>1690</v>
      </c>
      <c r="Q1282" t="s">
        <v>1</v>
      </c>
      <c r="R1282" t="s">
        <v>254</v>
      </c>
      <c r="S1282" s="1">
        <v>62031</v>
      </c>
      <c r="T1282" t="s">
        <v>20</v>
      </c>
      <c r="U1282">
        <v>15</v>
      </c>
      <c r="V1282" t="s">
        <v>3</v>
      </c>
      <c r="W1282" s="2">
        <v>62.29</v>
      </c>
      <c r="X1282" t="s">
        <v>2721</v>
      </c>
      <c r="Y1282" s="2">
        <f t="shared" si="78"/>
        <v>62.030999999999999</v>
      </c>
      <c r="Z1282" s="3">
        <f t="shared" si="79"/>
        <v>0.25900000000000034</v>
      </c>
    </row>
    <row r="1283" spans="1:26" x14ac:dyDescent="0.35">
      <c r="A1283">
        <v>2334</v>
      </c>
      <c r="B1283" t="s">
        <v>1589</v>
      </c>
      <c r="C1283" t="s">
        <v>1</v>
      </c>
      <c r="D1283" t="s">
        <v>413</v>
      </c>
      <c r="E1283" s="1">
        <v>66148</v>
      </c>
      <c r="F1283" t="s">
        <v>480</v>
      </c>
      <c r="G1283">
        <v>12</v>
      </c>
      <c r="H1283" t="s">
        <v>4</v>
      </c>
      <c r="I1283" s="2">
        <v>65.959999999999994</v>
      </c>
      <c r="J1283" t="s">
        <v>214</v>
      </c>
      <c r="K1283" s="2">
        <f t="shared" si="76"/>
        <v>66.147999999999996</v>
      </c>
      <c r="L1283" s="3">
        <f t="shared" si="77"/>
        <v>-0.18800000000000239</v>
      </c>
      <c r="O1283">
        <v>4144</v>
      </c>
      <c r="P1283" t="s">
        <v>1691</v>
      </c>
      <c r="Q1283" t="s">
        <v>1</v>
      </c>
      <c r="R1283" t="s">
        <v>254</v>
      </c>
      <c r="S1283" s="1">
        <v>61820</v>
      </c>
      <c r="T1283" t="s">
        <v>454</v>
      </c>
      <c r="U1283">
        <v>15</v>
      </c>
      <c r="V1283" t="s">
        <v>3</v>
      </c>
      <c r="W1283" s="2">
        <v>61.89</v>
      </c>
      <c r="X1283" t="s">
        <v>2721</v>
      </c>
      <c r="Y1283" s="2">
        <f t="shared" si="78"/>
        <v>61.82</v>
      </c>
      <c r="Z1283" s="3">
        <f t="shared" si="79"/>
        <v>7.0000000000000284E-2</v>
      </c>
    </row>
    <row r="1284" spans="1:26" x14ac:dyDescent="0.35">
      <c r="A1284">
        <v>2335</v>
      </c>
      <c r="B1284" t="s">
        <v>1590</v>
      </c>
      <c r="C1284" t="s">
        <v>1</v>
      </c>
      <c r="D1284" t="s">
        <v>413</v>
      </c>
      <c r="E1284" s="1">
        <v>66357</v>
      </c>
      <c r="F1284" t="s">
        <v>480</v>
      </c>
      <c r="G1284">
        <v>12</v>
      </c>
      <c r="H1284" t="s">
        <v>4</v>
      </c>
      <c r="I1284" s="2">
        <v>66.41</v>
      </c>
      <c r="J1284" t="s">
        <v>214</v>
      </c>
      <c r="K1284" s="2">
        <f t="shared" si="76"/>
        <v>66.356999999999999</v>
      </c>
      <c r="L1284" s="3">
        <f t="shared" si="77"/>
        <v>5.2999999999997272E-2</v>
      </c>
      <c r="O1284">
        <v>4145</v>
      </c>
      <c r="P1284" t="s">
        <v>1692</v>
      </c>
      <c r="Q1284" t="s">
        <v>1</v>
      </c>
      <c r="R1284" t="s">
        <v>276</v>
      </c>
      <c r="S1284" s="1">
        <v>61622</v>
      </c>
      <c r="T1284" t="s">
        <v>454</v>
      </c>
      <c r="U1284">
        <v>15</v>
      </c>
      <c r="V1284" t="s">
        <v>3</v>
      </c>
      <c r="W1284" s="2">
        <v>61.76</v>
      </c>
      <c r="X1284" t="s">
        <v>2721</v>
      </c>
      <c r="Y1284" s="2">
        <f t="shared" si="78"/>
        <v>61.622</v>
      </c>
      <c r="Z1284" s="3">
        <f t="shared" si="79"/>
        <v>0.13799999999999812</v>
      </c>
    </row>
    <row r="1285" spans="1:26" x14ac:dyDescent="0.35">
      <c r="A1285">
        <v>2336</v>
      </c>
      <c r="B1285" t="s">
        <v>1591</v>
      </c>
      <c r="C1285" t="s">
        <v>1</v>
      </c>
      <c r="D1285" t="s">
        <v>416</v>
      </c>
      <c r="E1285" s="1">
        <v>66767</v>
      </c>
      <c r="F1285" t="s">
        <v>18</v>
      </c>
      <c r="G1285">
        <v>12</v>
      </c>
      <c r="H1285" t="s">
        <v>4</v>
      </c>
      <c r="I1285" s="2">
        <v>66.55</v>
      </c>
      <c r="J1285" t="s">
        <v>214</v>
      </c>
      <c r="K1285" s="2">
        <f t="shared" ref="K1285:K1348" si="80">E1285/1000</f>
        <v>66.766999999999996</v>
      </c>
      <c r="L1285" s="3">
        <f t="shared" ref="L1285:L1348" si="81">I1285-K1285</f>
        <v>-0.21699999999999875</v>
      </c>
      <c r="O1285">
        <v>4146</v>
      </c>
      <c r="P1285" t="s">
        <v>1693</v>
      </c>
      <c r="Q1285" t="s">
        <v>1</v>
      </c>
      <c r="R1285" t="s">
        <v>254</v>
      </c>
      <c r="S1285" s="1">
        <v>61820</v>
      </c>
      <c r="T1285" t="s">
        <v>480</v>
      </c>
      <c r="U1285">
        <v>15</v>
      </c>
      <c r="V1285" t="s">
        <v>3</v>
      </c>
      <c r="W1285" s="2">
        <v>61.7</v>
      </c>
      <c r="X1285" t="s">
        <v>2721</v>
      </c>
      <c r="Y1285" s="2">
        <f t="shared" ref="Y1285:Y1348" si="82">S1285/1000</f>
        <v>61.82</v>
      </c>
      <c r="Z1285" s="3">
        <f t="shared" ref="Z1285:Z1348" si="83">W1285-Y1285</f>
        <v>-0.11999999999999744</v>
      </c>
    </row>
    <row r="1286" spans="1:26" x14ac:dyDescent="0.35">
      <c r="A1286">
        <v>2337</v>
      </c>
      <c r="B1286" t="s">
        <v>1592</v>
      </c>
      <c r="C1286" t="s">
        <v>1</v>
      </c>
      <c r="D1286" t="s">
        <v>419</v>
      </c>
      <c r="E1286" s="1">
        <v>66973</v>
      </c>
      <c r="F1286" t="s">
        <v>480</v>
      </c>
      <c r="G1286">
        <v>12</v>
      </c>
      <c r="H1286" t="s">
        <v>4</v>
      </c>
      <c r="I1286" s="2">
        <v>66.73</v>
      </c>
      <c r="J1286" t="s">
        <v>214</v>
      </c>
      <c r="K1286" s="2">
        <f t="shared" si="80"/>
        <v>66.972999999999999</v>
      </c>
      <c r="L1286" s="3">
        <f t="shared" si="81"/>
        <v>-0.242999999999995</v>
      </c>
      <c r="O1286">
        <v>4147</v>
      </c>
      <c r="P1286" t="s">
        <v>1694</v>
      </c>
      <c r="Q1286" t="s">
        <v>1</v>
      </c>
      <c r="R1286" t="s">
        <v>276</v>
      </c>
      <c r="S1286" s="1">
        <v>61616</v>
      </c>
      <c r="T1286" t="s">
        <v>454</v>
      </c>
      <c r="U1286">
        <v>15</v>
      </c>
      <c r="V1286" t="s">
        <v>3</v>
      </c>
      <c r="W1286" s="2">
        <v>61.46</v>
      </c>
      <c r="X1286" t="s">
        <v>2721</v>
      </c>
      <c r="Y1286" s="2">
        <f t="shared" si="82"/>
        <v>61.616</v>
      </c>
      <c r="Z1286" s="3">
        <f t="shared" si="83"/>
        <v>-0.15599999999999881</v>
      </c>
    </row>
    <row r="1287" spans="1:26" x14ac:dyDescent="0.35">
      <c r="A1287">
        <v>2338</v>
      </c>
      <c r="B1287" t="s">
        <v>1593</v>
      </c>
      <c r="C1287" t="s">
        <v>1</v>
      </c>
      <c r="D1287" t="s">
        <v>416</v>
      </c>
      <c r="E1287" s="1">
        <v>66771</v>
      </c>
      <c r="F1287" t="s">
        <v>454</v>
      </c>
      <c r="G1287">
        <v>12</v>
      </c>
      <c r="H1287" t="s">
        <v>4</v>
      </c>
      <c r="I1287" s="2">
        <v>66.77</v>
      </c>
      <c r="J1287" t="s">
        <v>223</v>
      </c>
      <c r="K1287" s="2">
        <f t="shared" si="80"/>
        <v>66.771000000000001</v>
      </c>
      <c r="L1287" s="3">
        <f t="shared" si="81"/>
        <v>-1.0000000000047748E-3</v>
      </c>
      <c r="O1287">
        <v>4148</v>
      </c>
      <c r="P1287" t="s">
        <v>1695</v>
      </c>
      <c r="Q1287" t="s">
        <v>1</v>
      </c>
      <c r="R1287" t="s">
        <v>318</v>
      </c>
      <c r="S1287" s="1">
        <v>60999</v>
      </c>
      <c r="T1287" t="s">
        <v>39</v>
      </c>
      <c r="U1287">
        <v>15</v>
      </c>
      <c r="V1287" t="s">
        <v>3</v>
      </c>
      <c r="W1287" s="2">
        <v>61.25</v>
      </c>
      <c r="X1287" t="s">
        <v>2721</v>
      </c>
      <c r="Y1287" s="2">
        <f t="shared" si="82"/>
        <v>60.999000000000002</v>
      </c>
      <c r="Z1287" s="3">
        <f t="shared" si="83"/>
        <v>0.25099999999999767</v>
      </c>
    </row>
    <row r="1288" spans="1:26" x14ac:dyDescent="0.35">
      <c r="A1288">
        <v>2339</v>
      </c>
      <c r="B1288" t="s">
        <v>1594</v>
      </c>
      <c r="C1288" t="s">
        <v>1</v>
      </c>
      <c r="D1288" t="s">
        <v>424</v>
      </c>
      <c r="E1288" s="1">
        <v>67593</v>
      </c>
      <c r="F1288" t="s">
        <v>211</v>
      </c>
      <c r="G1288">
        <v>12</v>
      </c>
      <c r="H1288" t="s">
        <v>4</v>
      </c>
      <c r="I1288" s="2">
        <v>67.05</v>
      </c>
      <c r="J1288" t="s">
        <v>214</v>
      </c>
      <c r="K1288" s="2">
        <f t="shared" si="80"/>
        <v>67.593000000000004</v>
      </c>
      <c r="L1288" s="3">
        <f t="shared" si="81"/>
        <v>-0.54300000000000637</v>
      </c>
      <c r="O1288">
        <v>4149</v>
      </c>
      <c r="P1288" t="s">
        <v>1696</v>
      </c>
      <c r="Q1288" t="s">
        <v>1</v>
      </c>
      <c r="R1288" t="s">
        <v>251</v>
      </c>
      <c r="S1288" s="1">
        <v>61206</v>
      </c>
      <c r="T1288" t="s">
        <v>480</v>
      </c>
      <c r="U1288">
        <v>15</v>
      </c>
      <c r="V1288" t="s">
        <v>3</v>
      </c>
      <c r="W1288" s="2">
        <v>61.15</v>
      </c>
      <c r="X1288" t="s">
        <v>2721</v>
      </c>
      <c r="Y1288" s="2">
        <f t="shared" si="82"/>
        <v>61.206000000000003</v>
      </c>
      <c r="Z1288" s="3">
        <f t="shared" si="83"/>
        <v>-5.6000000000004491E-2</v>
      </c>
    </row>
    <row r="1289" spans="1:26" x14ac:dyDescent="0.35">
      <c r="A1289">
        <v>2340</v>
      </c>
      <c r="B1289" t="s">
        <v>1595</v>
      </c>
      <c r="C1289" t="s">
        <v>1</v>
      </c>
      <c r="D1289" t="s">
        <v>421</v>
      </c>
      <c r="E1289" s="1">
        <v>67181</v>
      </c>
      <c r="F1289" t="s">
        <v>20</v>
      </c>
      <c r="G1289">
        <v>12</v>
      </c>
      <c r="H1289" t="s">
        <v>4</v>
      </c>
      <c r="I1289" s="2">
        <v>67.180000000000007</v>
      </c>
      <c r="J1289" t="s">
        <v>223</v>
      </c>
      <c r="K1289" s="2">
        <f t="shared" si="80"/>
        <v>67.180999999999997</v>
      </c>
      <c r="L1289" s="3">
        <f t="shared" si="81"/>
        <v>-9.9999999999056399E-4</v>
      </c>
      <c r="O1289">
        <v>4150</v>
      </c>
      <c r="P1289" t="s">
        <v>1697</v>
      </c>
      <c r="Q1289" t="s">
        <v>1</v>
      </c>
      <c r="R1289" t="s">
        <v>318</v>
      </c>
      <c r="S1289" s="1">
        <v>60996</v>
      </c>
      <c r="T1289" t="s">
        <v>454</v>
      </c>
      <c r="U1289">
        <v>15</v>
      </c>
      <c r="V1289" t="s">
        <v>3</v>
      </c>
      <c r="W1289" s="2">
        <v>60.97</v>
      </c>
      <c r="X1289" t="s">
        <v>2721</v>
      </c>
      <c r="Y1289" s="2">
        <f t="shared" si="82"/>
        <v>60.996000000000002</v>
      </c>
      <c r="Z1289" s="3">
        <f t="shared" si="83"/>
        <v>-2.6000000000003354E-2</v>
      </c>
    </row>
    <row r="1290" spans="1:26" x14ac:dyDescent="0.35">
      <c r="A1290">
        <v>2341</v>
      </c>
      <c r="B1290" t="s">
        <v>1596</v>
      </c>
      <c r="C1290" t="s">
        <v>1</v>
      </c>
      <c r="D1290" t="s">
        <v>424</v>
      </c>
      <c r="E1290" s="1">
        <v>67592</v>
      </c>
      <c r="F1290" t="s">
        <v>18</v>
      </c>
      <c r="G1290">
        <v>12</v>
      </c>
      <c r="H1290" t="s">
        <v>4</v>
      </c>
      <c r="I1290" s="2">
        <v>67.48</v>
      </c>
      <c r="J1290" t="s">
        <v>223</v>
      </c>
      <c r="K1290" s="2">
        <f t="shared" si="80"/>
        <v>67.591999999999999</v>
      </c>
      <c r="L1290" s="3">
        <f t="shared" si="81"/>
        <v>-0.11199999999999477</v>
      </c>
      <c r="O1290">
        <v>4151</v>
      </c>
      <c r="P1290" t="s">
        <v>1698</v>
      </c>
      <c r="Q1290" t="s">
        <v>1</v>
      </c>
      <c r="R1290" t="s">
        <v>249</v>
      </c>
      <c r="S1290" s="1">
        <v>60585</v>
      </c>
      <c r="T1290" t="s">
        <v>20</v>
      </c>
      <c r="U1290">
        <v>15</v>
      </c>
      <c r="V1290" t="s">
        <v>3</v>
      </c>
      <c r="W1290" s="2">
        <v>60.67</v>
      </c>
      <c r="X1290" t="s">
        <v>2721</v>
      </c>
      <c r="Y1290" s="2">
        <f t="shared" si="82"/>
        <v>60.585000000000001</v>
      </c>
      <c r="Z1290" s="3">
        <f t="shared" si="83"/>
        <v>8.5000000000000853E-2</v>
      </c>
    </row>
    <row r="1291" spans="1:26" x14ac:dyDescent="0.35">
      <c r="A1291">
        <v>2342</v>
      </c>
      <c r="B1291" t="s">
        <v>1597</v>
      </c>
      <c r="C1291" t="s">
        <v>1</v>
      </c>
      <c r="D1291" t="s">
        <v>419</v>
      </c>
      <c r="E1291" s="1">
        <v>66979</v>
      </c>
      <c r="F1291" t="s">
        <v>39</v>
      </c>
      <c r="G1291">
        <v>11</v>
      </c>
      <c r="H1291" t="s">
        <v>4</v>
      </c>
      <c r="I1291" s="2">
        <v>67.400000000000006</v>
      </c>
      <c r="J1291" t="s">
        <v>223</v>
      </c>
      <c r="K1291" s="2">
        <f t="shared" si="80"/>
        <v>66.978999999999999</v>
      </c>
      <c r="L1291" s="3">
        <f t="shared" si="81"/>
        <v>0.42100000000000648</v>
      </c>
      <c r="O1291">
        <v>4152</v>
      </c>
      <c r="P1291" t="s">
        <v>1699</v>
      </c>
      <c r="Q1291" t="s">
        <v>1</v>
      </c>
      <c r="R1291" t="s">
        <v>249</v>
      </c>
      <c r="S1291" s="1">
        <v>60378</v>
      </c>
      <c r="T1291" t="s">
        <v>454</v>
      </c>
      <c r="U1291">
        <v>15</v>
      </c>
      <c r="V1291" t="s">
        <v>3</v>
      </c>
      <c r="W1291" s="2">
        <v>60.51</v>
      </c>
      <c r="X1291" t="s">
        <v>2721</v>
      </c>
      <c r="Y1291" s="2">
        <f t="shared" si="82"/>
        <v>60.378</v>
      </c>
      <c r="Z1291" s="3">
        <f t="shared" si="83"/>
        <v>0.1319999999999979</v>
      </c>
    </row>
    <row r="1292" spans="1:26" x14ac:dyDescent="0.35">
      <c r="A1292">
        <v>2343</v>
      </c>
      <c r="B1292" t="s">
        <v>1598</v>
      </c>
      <c r="C1292" t="s">
        <v>1</v>
      </c>
      <c r="D1292" t="s">
        <v>421</v>
      </c>
      <c r="E1292" s="1">
        <v>67179</v>
      </c>
      <c r="F1292" t="s">
        <v>480</v>
      </c>
      <c r="G1292">
        <v>12</v>
      </c>
      <c r="H1292" t="s">
        <v>4</v>
      </c>
      <c r="I1292" s="2">
        <v>67.14</v>
      </c>
      <c r="J1292" t="s">
        <v>223</v>
      </c>
      <c r="K1292" s="2">
        <f t="shared" si="80"/>
        <v>67.179000000000002</v>
      </c>
      <c r="L1292" s="3">
        <f t="shared" si="81"/>
        <v>-3.9000000000001478E-2</v>
      </c>
      <c r="O1292">
        <v>4153</v>
      </c>
      <c r="P1292" t="s">
        <v>1700</v>
      </c>
      <c r="Q1292" t="s">
        <v>1</v>
      </c>
      <c r="R1292" t="s">
        <v>249</v>
      </c>
      <c r="S1292" s="1">
        <v>60378</v>
      </c>
      <c r="T1292" t="s">
        <v>58</v>
      </c>
      <c r="U1292">
        <v>15</v>
      </c>
      <c r="V1292" t="s">
        <v>3</v>
      </c>
      <c r="W1292" s="2">
        <v>60.33</v>
      </c>
      <c r="X1292" t="s">
        <v>2721</v>
      </c>
      <c r="Y1292" s="2">
        <f t="shared" si="82"/>
        <v>60.378</v>
      </c>
      <c r="Z1292" s="3">
        <f t="shared" si="83"/>
        <v>-4.8000000000001819E-2</v>
      </c>
    </row>
    <row r="1293" spans="1:26" x14ac:dyDescent="0.35">
      <c r="A1293">
        <v>2344</v>
      </c>
      <c r="B1293" t="s">
        <v>1599</v>
      </c>
      <c r="C1293" t="s">
        <v>1</v>
      </c>
      <c r="D1293" t="s">
        <v>421</v>
      </c>
      <c r="E1293" s="1">
        <v>67385</v>
      </c>
      <c r="F1293" t="s">
        <v>480</v>
      </c>
      <c r="G1293">
        <v>12</v>
      </c>
      <c r="H1293" t="s">
        <v>4</v>
      </c>
      <c r="I1293" s="2">
        <v>67.27</v>
      </c>
      <c r="J1293" t="s">
        <v>223</v>
      </c>
      <c r="K1293" s="2">
        <f t="shared" si="80"/>
        <v>67.385000000000005</v>
      </c>
      <c r="L1293" s="3">
        <f t="shared" si="81"/>
        <v>-0.11500000000000909</v>
      </c>
      <c r="O1293">
        <v>4154</v>
      </c>
      <c r="P1293" t="s">
        <v>1701</v>
      </c>
      <c r="Q1293" t="s">
        <v>1</v>
      </c>
      <c r="R1293" t="s">
        <v>247</v>
      </c>
      <c r="S1293" s="1">
        <v>59967</v>
      </c>
      <c r="T1293" t="s">
        <v>20</v>
      </c>
      <c r="U1293">
        <v>15</v>
      </c>
      <c r="V1293" t="s">
        <v>3</v>
      </c>
      <c r="W1293" s="2">
        <v>60.03</v>
      </c>
      <c r="X1293" t="s">
        <v>2721</v>
      </c>
      <c r="Y1293" s="2">
        <f t="shared" si="82"/>
        <v>59.966999999999999</v>
      </c>
      <c r="Z1293" s="3">
        <f t="shared" si="83"/>
        <v>6.3000000000002387E-2</v>
      </c>
    </row>
    <row r="1294" spans="1:26" x14ac:dyDescent="0.35">
      <c r="A1294">
        <v>2345</v>
      </c>
      <c r="B1294" t="s">
        <v>1600</v>
      </c>
      <c r="C1294" t="s">
        <v>1</v>
      </c>
      <c r="D1294" t="s">
        <v>421</v>
      </c>
      <c r="E1294" s="1">
        <v>67179</v>
      </c>
      <c r="F1294" t="s">
        <v>454</v>
      </c>
      <c r="G1294">
        <v>12</v>
      </c>
      <c r="H1294" t="s">
        <v>4</v>
      </c>
      <c r="I1294" s="2">
        <v>67.31</v>
      </c>
      <c r="J1294" t="s">
        <v>223</v>
      </c>
      <c r="K1294" s="2">
        <f t="shared" si="80"/>
        <v>67.179000000000002</v>
      </c>
      <c r="L1294" s="3">
        <f t="shared" si="81"/>
        <v>0.13100000000000023</v>
      </c>
      <c r="O1294">
        <v>4155</v>
      </c>
      <c r="P1294" t="s">
        <v>1702</v>
      </c>
      <c r="Q1294" t="s">
        <v>1</v>
      </c>
      <c r="R1294" t="s">
        <v>247</v>
      </c>
      <c r="S1294" s="1">
        <v>60172</v>
      </c>
      <c r="T1294" t="s">
        <v>480</v>
      </c>
      <c r="U1294">
        <v>15</v>
      </c>
      <c r="V1294" t="s">
        <v>3</v>
      </c>
      <c r="W1294" s="2">
        <v>60.06</v>
      </c>
      <c r="X1294" t="s">
        <v>2721</v>
      </c>
      <c r="Y1294" s="2">
        <f t="shared" si="82"/>
        <v>60.171999999999997</v>
      </c>
      <c r="Z1294" s="3">
        <f t="shared" si="83"/>
        <v>-0.11199999999999477</v>
      </c>
    </row>
    <row r="1295" spans="1:26" x14ac:dyDescent="0.35">
      <c r="A1295">
        <v>2346</v>
      </c>
      <c r="B1295" t="s">
        <v>1601</v>
      </c>
      <c r="C1295" t="s">
        <v>1</v>
      </c>
      <c r="D1295" t="s">
        <v>421</v>
      </c>
      <c r="E1295" s="1">
        <v>67181</v>
      </c>
      <c r="F1295" t="s">
        <v>508</v>
      </c>
      <c r="G1295">
        <v>12</v>
      </c>
      <c r="H1295" t="s">
        <v>4</v>
      </c>
      <c r="I1295" s="2">
        <v>67.17</v>
      </c>
      <c r="J1295" t="s">
        <v>214</v>
      </c>
      <c r="K1295" s="2">
        <f t="shared" si="80"/>
        <v>67.180999999999997</v>
      </c>
      <c r="L1295" s="3">
        <f t="shared" si="81"/>
        <v>-1.099999999999568E-2</v>
      </c>
      <c r="O1295">
        <v>4156</v>
      </c>
      <c r="P1295" t="s">
        <v>1703</v>
      </c>
      <c r="Q1295" t="s">
        <v>1</v>
      </c>
      <c r="R1295" t="s">
        <v>247</v>
      </c>
      <c r="S1295" s="1">
        <v>59965</v>
      </c>
      <c r="T1295" t="s">
        <v>454</v>
      </c>
      <c r="U1295">
        <v>15</v>
      </c>
      <c r="V1295" t="s">
        <v>3</v>
      </c>
      <c r="W1295" s="2">
        <v>59.88</v>
      </c>
      <c r="X1295" t="s">
        <v>2721</v>
      </c>
      <c r="Y1295" s="2">
        <f t="shared" si="82"/>
        <v>59.965000000000003</v>
      </c>
      <c r="Z1295" s="3">
        <f t="shared" si="83"/>
        <v>-8.5000000000000853E-2</v>
      </c>
    </row>
    <row r="1296" spans="1:26" x14ac:dyDescent="0.35">
      <c r="A1296">
        <v>2347</v>
      </c>
      <c r="B1296" t="s">
        <v>1602</v>
      </c>
      <c r="C1296" t="s">
        <v>1</v>
      </c>
      <c r="D1296" t="s">
        <v>421</v>
      </c>
      <c r="E1296" s="1">
        <v>67179</v>
      </c>
      <c r="F1296" t="s">
        <v>58</v>
      </c>
      <c r="G1296">
        <v>12</v>
      </c>
      <c r="H1296" t="s">
        <v>4</v>
      </c>
      <c r="I1296" s="2">
        <v>67.14</v>
      </c>
      <c r="J1296" t="s">
        <v>214</v>
      </c>
      <c r="K1296" s="2">
        <f t="shared" si="80"/>
        <v>67.179000000000002</v>
      </c>
      <c r="L1296" s="3">
        <f t="shared" si="81"/>
        <v>-3.9000000000001478E-2</v>
      </c>
      <c r="O1296">
        <v>4157</v>
      </c>
      <c r="P1296" t="s">
        <v>1704</v>
      </c>
      <c r="Q1296" t="s">
        <v>1</v>
      </c>
      <c r="R1296" t="s">
        <v>242</v>
      </c>
      <c r="S1296" s="1">
        <v>59557</v>
      </c>
      <c r="T1296" t="s">
        <v>20</v>
      </c>
      <c r="U1296">
        <v>15</v>
      </c>
      <c r="V1296" t="s">
        <v>3</v>
      </c>
      <c r="W1296" s="2">
        <v>59.67</v>
      </c>
      <c r="X1296" t="s">
        <v>2721</v>
      </c>
      <c r="Y1296" s="2">
        <f t="shared" si="82"/>
        <v>59.557000000000002</v>
      </c>
      <c r="Z1296" s="3">
        <f t="shared" si="83"/>
        <v>0.11299999999999955</v>
      </c>
    </row>
    <row r="1297" spans="1:26" x14ac:dyDescent="0.35">
      <c r="A1297">
        <v>2348</v>
      </c>
      <c r="B1297" t="s">
        <v>1603</v>
      </c>
      <c r="C1297" t="s">
        <v>1</v>
      </c>
      <c r="D1297" t="s">
        <v>419</v>
      </c>
      <c r="E1297" s="1">
        <v>66974</v>
      </c>
      <c r="F1297" t="s">
        <v>454</v>
      </c>
      <c r="G1297">
        <v>12</v>
      </c>
      <c r="H1297" t="s">
        <v>4</v>
      </c>
      <c r="I1297" s="2">
        <v>66.819999999999993</v>
      </c>
      <c r="J1297" t="s">
        <v>214</v>
      </c>
      <c r="K1297" s="2">
        <f t="shared" si="80"/>
        <v>66.974000000000004</v>
      </c>
      <c r="L1297" s="3">
        <f t="shared" si="81"/>
        <v>-0.15400000000001057</v>
      </c>
      <c r="O1297">
        <v>4158</v>
      </c>
      <c r="P1297" t="s">
        <v>1705</v>
      </c>
      <c r="Q1297" t="s">
        <v>1</v>
      </c>
      <c r="R1297" t="s">
        <v>357</v>
      </c>
      <c r="S1297" s="1">
        <v>58935</v>
      </c>
      <c r="T1297" t="s">
        <v>39</v>
      </c>
      <c r="U1297">
        <v>15</v>
      </c>
      <c r="V1297" t="s">
        <v>3</v>
      </c>
      <c r="W1297" s="2">
        <v>59.28</v>
      </c>
      <c r="X1297" t="s">
        <v>2721</v>
      </c>
      <c r="Y1297" s="2">
        <f t="shared" si="82"/>
        <v>58.935000000000002</v>
      </c>
      <c r="Z1297" s="3">
        <f t="shared" si="83"/>
        <v>0.34499999999999886</v>
      </c>
    </row>
    <row r="1298" spans="1:26" x14ac:dyDescent="0.35">
      <c r="A1298">
        <v>2349</v>
      </c>
      <c r="B1298" t="s">
        <v>1604</v>
      </c>
      <c r="C1298" t="s">
        <v>1</v>
      </c>
      <c r="D1298" t="s">
        <v>416</v>
      </c>
      <c r="E1298" s="1">
        <v>66561</v>
      </c>
      <c r="F1298" t="s">
        <v>20</v>
      </c>
      <c r="G1298">
        <v>12</v>
      </c>
      <c r="H1298" t="s">
        <v>4</v>
      </c>
      <c r="I1298" s="2">
        <v>66.62</v>
      </c>
      <c r="J1298" t="s">
        <v>214</v>
      </c>
      <c r="K1298" s="2">
        <f t="shared" si="80"/>
        <v>66.561000000000007</v>
      </c>
      <c r="L1298" s="3">
        <f t="shared" si="81"/>
        <v>5.8999999999997499E-2</v>
      </c>
      <c r="O1298">
        <v>4159</v>
      </c>
      <c r="P1298" t="s">
        <v>1706</v>
      </c>
      <c r="Q1298" t="s">
        <v>1</v>
      </c>
      <c r="R1298" t="s">
        <v>242</v>
      </c>
      <c r="S1298" s="1">
        <v>59554</v>
      </c>
      <c r="T1298" t="s">
        <v>231</v>
      </c>
      <c r="U1298">
        <v>15</v>
      </c>
      <c r="V1298" t="s">
        <v>3</v>
      </c>
      <c r="W1298" s="2">
        <v>59.28</v>
      </c>
      <c r="X1298" t="s">
        <v>2721</v>
      </c>
      <c r="Y1298" s="2">
        <f t="shared" si="82"/>
        <v>59.554000000000002</v>
      </c>
      <c r="Z1298" s="3">
        <f t="shared" si="83"/>
        <v>-0.27400000000000091</v>
      </c>
    </row>
    <row r="1299" spans="1:26" x14ac:dyDescent="0.35">
      <c r="A1299">
        <v>2350</v>
      </c>
      <c r="B1299" t="s">
        <v>1605</v>
      </c>
      <c r="C1299" t="s">
        <v>1</v>
      </c>
      <c r="D1299" t="s">
        <v>413</v>
      </c>
      <c r="E1299" s="1">
        <v>66354</v>
      </c>
      <c r="F1299" t="s">
        <v>454</v>
      </c>
      <c r="G1299">
        <v>12</v>
      </c>
      <c r="H1299" t="s">
        <v>4</v>
      </c>
      <c r="I1299" s="2">
        <v>66.459999999999994</v>
      </c>
      <c r="J1299" t="s">
        <v>214</v>
      </c>
      <c r="K1299" s="2">
        <f t="shared" si="80"/>
        <v>66.353999999999999</v>
      </c>
      <c r="L1299" s="3">
        <f t="shared" si="81"/>
        <v>0.10599999999999454</v>
      </c>
      <c r="O1299">
        <v>4160</v>
      </c>
      <c r="P1299" t="s">
        <v>1707</v>
      </c>
      <c r="Q1299" t="s">
        <v>1</v>
      </c>
      <c r="R1299" t="s">
        <v>357</v>
      </c>
      <c r="S1299" s="1">
        <v>58935</v>
      </c>
      <c r="T1299" t="s">
        <v>39</v>
      </c>
      <c r="U1299">
        <v>15</v>
      </c>
      <c r="V1299" t="s">
        <v>3</v>
      </c>
      <c r="W1299" s="2">
        <v>59.06</v>
      </c>
      <c r="X1299" t="s">
        <v>2721</v>
      </c>
      <c r="Y1299" s="2">
        <f t="shared" si="82"/>
        <v>58.935000000000002</v>
      </c>
      <c r="Z1299" s="3">
        <f t="shared" si="83"/>
        <v>0.125</v>
      </c>
    </row>
    <row r="1300" spans="1:26" x14ac:dyDescent="0.35">
      <c r="A1300">
        <v>2351</v>
      </c>
      <c r="B1300" t="s">
        <v>1606</v>
      </c>
      <c r="C1300" t="s">
        <v>1</v>
      </c>
      <c r="D1300" t="s">
        <v>413</v>
      </c>
      <c r="E1300" s="1">
        <v>66150</v>
      </c>
      <c r="F1300" t="s">
        <v>454</v>
      </c>
      <c r="G1300">
        <v>12</v>
      </c>
      <c r="H1300" t="s">
        <v>4</v>
      </c>
      <c r="I1300" s="2">
        <v>66.36</v>
      </c>
      <c r="J1300" t="s">
        <v>223</v>
      </c>
      <c r="K1300" s="2">
        <f t="shared" si="80"/>
        <v>66.150000000000006</v>
      </c>
      <c r="L1300" s="3">
        <f t="shared" si="81"/>
        <v>0.20999999999999375</v>
      </c>
      <c r="O1300">
        <v>4161</v>
      </c>
      <c r="P1300" t="s">
        <v>1708</v>
      </c>
      <c r="Q1300" t="s">
        <v>1</v>
      </c>
      <c r="R1300" t="s">
        <v>357</v>
      </c>
      <c r="S1300" s="1">
        <v>58935</v>
      </c>
      <c r="T1300" t="s">
        <v>58</v>
      </c>
      <c r="U1300">
        <v>15</v>
      </c>
      <c r="V1300" t="s">
        <v>3</v>
      </c>
      <c r="W1300" s="2">
        <v>58.9</v>
      </c>
      <c r="X1300" t="s">
        <v>2721</v>
      </c>
      <c r="Y1300" s="2">
        <f t="shared" si="82"/>
        <v>58.935000000000002</v>
      </c>
      <c r="Z1300" s="3">
        <f t="shared" si="83"/>
        <v>-3.5000000000003695E-2</v>
      </c>
    </row>
    <row r="1301" spans="1:26" x14ac:dyDescent="0.35">
      <c r="A1301">
        <v>2352</v>
      </c>
      <c r="B1301" t="s">
        <v>1607</v>
      </c>
      <c r="C1301" t="s">
        <v>1</v>
      </c>
      <c r="D1301" t="s">
        <v>416</v>
      </c>
      <c r="E1301" s="1">
        <v>66561</v>
      </c>
      <c r="F1301" t="s">
        <v>18</v>
      </c>
      <c r="G1301">
        <v>11</v>
      </c>
      <c r="H1301" t="s">
        <v>4</v>
      </c>
      <c r="I1301" s="2">
        <v>66.61</v>
      </c>
      <c r="J1301" t="s">
        <v>214</v>
      </c>
      <c r="K1301" s="2">
        <f t="shared" si="80"/>
        <v>66.561000000000007</v>
      </c>
      <c r="L1301" s="3">
        <f t="shared" si="81"/>
        <v>4.8999999999992383E-2</v>
      </c>
      <c r="O1301">
        <v>4162</v>
      </c>
      <c r="P1301" t="s">
        <v>1709</v>
      </c>
      <c r="Q1301" t="s">
        <v>1</v>
      </c>
      <c r="R1301" t="s">
        <v>357</v>
      </c>
      <c r="S1301" s="1">
        <v>58935</v>
      </c>
      <c r="T1301" t="s">
        <v>58</v>
      </c>
      <c r="U1301">
        <v>15</v>
      </c>
      <c r="V1301" t="s">
        <v>3</v>
      </c>
      <c r="W1301" s="2">
        <v>58.74</v>
      </c>
      <c r="X1301" t="s">
        <v>2720</v>
      </c>
      <c r="Y1301" s="2">
        <f t="shared" si="82"/>
        <v>58.935000000000002</v>
      </c>
      <c r="Z1301" s="3">
        <f t="shared" si="83"/>
        <v>-0.19500000000000028</v>
      </c>
    </row>
    <row r="1302" spans="1:26" x14ac:dyDescent="0.35">
      <c r="A1302">
        <v>2353</v>
      </c>
      <c r="B1302" t="s">
        <v>1608</v>
      </c>
      <c r="C1302" t="s">
        <v>1</v>
      </c>
      <c r="D1302" t="s">
        <v>413</v>
      </c>
      <c r="E1302" s="1">
        <v>66148</v>
      </c>
      <c r="F1302" t="s">
        <v>20</v>
      </c>
      <c r="G1302">
        <v>12</v>
      </c>
      <c r="H1302" t="s">
        <v>4</v>
      </c>
      <c r="I1302" s="2">
        <v>66.25</v>
      </c>
      <c r="J1302" t="s">
        <v>214</v>
      </c>
      <c r="K1302" s="2">
        <f t="shared" si="80"/>
        <v>66.147999999999996</v>
      </c>
      <c r="L1302" s="3">
        <f t="shared" si="81"/>
        <v>0.10200000000000387</v>
      </c>
      <c r="O1302">
        <v>4163</v>
      </c>
      <c r="P1302" t="s">
        <v>1710</v>
      </c>
      <c r="Q1302" t="s">
        <v>1</v>
      </c>
      <c r="R1302" t="s">
        <v>233</v>
      </c>
      <c r="S1302" s="1">
        <v>58111</v>
      </c>
      <c r="T1302" t="s">
        <v>267</v>
      </c>
      <c r="U1302">
        <v>15</v>
      </c>
      <c r="V1302" t="s">
        <v>3</v>
      </c>
      <c r="W1302" s="2">
        <v>58.46</v>
      </c>
      <c r="X1302" t="s">
        <v>2720</v>
      </c>
      <c r="Y1302" s="2">
        <f t="shared" si="82"/>
        <v>58.110999999999997</v>
      </c>
      <c r="Z1302" s="3">
        <f t="shared" si="83"/>
        <v>0.34900000000000375</v>
      </c>
    </row>
    <row r="1303" spans="1:26" x14ac:dyDescent="0.35">
      <c r="A1303">
        <v>2354</v>
      </c>
      <c r="B1303" t="s">
        <v>1609</v>
      </c>
      <c r="C1303" t="s">
        <v>1</v>
      </c>
      <c r="D1303" t="s">
        <v>411</v>
      </c>
      <c r="E1303" s="1">
        <v>65736</v>
      </c>
      <c r="F1303" t="s">
        <v>20</v>
      </c>
      <c r="G1303">
        <v>12</v>
      </c>
      <c r="H1303" t="s">
        <v>4</v>
      </c>
      <c r="I1303" s="2">
        <v>65.94</v>
      </c>
      <c r="J1303" t="s">
        <v>223</v>
      </c>
      <c r="K1303" s="2">
        <f t="shared" si="80"/>
        <v>65.736000000000004</v>
      </c>
      <c r="L1303" s="3">
        <f t="shared" si="81"/>
        <v>0.20399999999999352</v>
      </c>
      <c r="O1303">
        <v>4164</v>
      </c>
      <c r="P1303" t="s">
        <v>1711</v>
      </c>
      <c r="Q1303" t="s">
        <v>1</v>
      </c>
      <c r="R1303" t="s">
        <v>238</v>
      </c>
      <c r="S1303" s="1">
        <v>58523</v>
      </c>
      <c r="T1303" t="s">
        <v>18</v>
      </c>
      <c r="U1303">
        <v>15</v>
      </c>
      <c r="V1303" t="s">
        <v>3</v>
      </c>
      <c r="W1303" s="2">
        <v>58.36</v>
      </c>
      <c r="X1303" t="s">
        <v>2720</v>
      </c>
      <c r="Y1303" s="2">
        <f t="shared" si="82"/>
        <v>58.523000000000003</v>
      </c>
      <c r="Z1303" s="3">
        <f t="shared" si="83"/>
        <v>-0.16300000000000381</v>
      </c>
    </row>
    <row r="1304" spans="1:26" x14ac:dyDescent="0.35">
      <c r="A1304">
        <v>2355</v>
      </c>
      <c r="B1304" t="s">
        <v>1610</v>
      </c>
      <c r="C1304" t="s">
        <v>1</v>
      </c>
      <c r="D1304" t="s">
        <v>411</v>
      </c>
      <c r="E1304" s="1">
        <v>65942</v>
      </c>
      <c r="F1304" t="s">
        <v>480</v>
      </c>
      <c r="G1304">
        <v>12</v>
      </c>
      <c r="H1304" t="s">
        <v>4</v>
      </c>
      <c r="I1304" s="2">
        <v>65.63</v>
      </c>
      <c r="J1304" t="s">
        <v>223</v>
      </c>
      <c r="K1304" s="2">
        <f t="shared" si="80"/>
        <v>65.941999999999993</v>
      </c>
      <c r="L1304" s="3">
        <f t="shared" si="81"/>
        <v>-0.31199999999999761</v>
      </c>
      <c r="O1304">
        <v>4165</v>
      </c>
      <c r="P1304" t="s">
        <v>1712</v>
      </c>
      <c r="Q1304" t="s">
        <v>1</v>
      </c>
      <c r="R1304" t="s">
        <v>235</v>
      </c>
      <c r="S1304" s="1">
        <v>57699</v>
      </c>
      <c r="T1304" t="s">
        <v>267</v>
      </c>
      <c r="U1304">
        <v>15</v>
      </c>
      <c r="V1304" t="s">
        <v>3</v>
      </c>
      <c r="W1304" s="2">
        <v>57.96</v>
      </c>
      <c r="X1304" t="s">
        <v>2720</v>
      </c>
      <c r="Y1304" s="2">
        <f t="shared" si="82"/>
        <v>57.698999999999998</v>
      </c>
      <c r="Z1304" s="3">
        <f t="shared" si="83"/>
        <v>0.26100000000000279</v>
      </c>
    </row>
    <row r="1305" spans="1:26" x14ac:dyDescent="0.35">
      <c r="A1305">
        <v>2356</v>
      </c>
      <c r="B1305" t="s">
        <v>1611</v>
      </c>
      <c r="C1305" t="s">
        <v>1</v>
      </c>
      <c r="D1305" t="s">
        <v>442</v>
      </c>
      <c r="E1305" s="1">
        <v>65530</v>
      </c>
      <c r="F1305" t="s">
        <v>20</v>
      </c>
      <c r="G1305">
        <v>12</v>
      </c>
      <c r="H1305" t="s">
        <v>4</v>
      </c>
      <c r="I1305" s="2">
        <v>65.569999999999993</v>
      </c>
      <c r="J1305" t="s">
        <v>223</v>
      </c>
      <c r="K1305" s="2">
        <f t="shared" si="80"/>
        <v>65.53</v>
      </c>
      <c r="L1305" s="3">
        <f t="shared" si="81"/>
        <v>3.9999999999992042E-2</v>
      </c>
      <c r="O1305">
        <v>4166</v>
      </c>
      <c r="P1305" t="s">
        <v>1713</v>
      </c>
      <c r="Q1305" t="s">
        <v>1</v>
      </c>
      <c r="R1305" t="s">
        <v>233</v>
      </c>
      <c r="S1305" s="1">
        <v>57906</v>
      </c>
      <c r="T1305" t="s">
        <v>480</v>
      </c>
      <c r="U1305">
        <v>15</v>
      </c>
      <c r="V1305" t="s">
        <v>3</v>
      </c>
      <c r="W1305" s="2">
        <v>57.83</v>
      </c>
      <c r="X1305" t="s">
        <v>2720</v>
      </c>
      <c r="Y1305" s="2">
        <f t="shared" si="82"/>
        <v>57.905999999999999</v>
      </c>
      <c r="Z1305" s="3">
        <f t="shared" si="83"/>
        <v>-7.6000000000000512E-2</v>
      </c>
    </row>
    <row r="1306" spans="1:26" x14ac:dyDescent="0.35">
      <c r="A1306">
        <v>2357</v>
      </c>
      <c r="B1306" t="s">
        <v>1612</v>
      </c>
      <c r="C1306" t="s">
        <v>1</v>
      </c>
      <c r="D1306" t="s">
        <v>411</v>
      </c>
      <c r="E1306" s="1">
        <v>65740</v>
      </c>
      <c r="F1306" t="s">
        <v>480</v>
      </c>
      <c r="G1306">
        <v>12</v>
      </c>
      <c r="H1306" t="s">
        <v>4</v>
      </c>
      <c r="I1306" s="2">
        <v>65.41</v>
      </c>
      <c r="J1306" t="s">
        <v>223</v>
      </c>
      <c r="K1306" s="2">
        <f t="shared" si="80"/>
        <v>65.739999999999995</v>
      </c>
      <c r="L1306" s="3">
        <f t="shared" si="81"/>
        <v>-0.32999999999999829</v>
      </c>
      <c r="O1306">
        <v>4167</v>
      </c>
      <c r="P1306" t="s">
        <v>1714</v>
      </c>
      <c r="Q1306" t="s">
        <v>1</v>
      </c>
      <c r="R1306" t="s">
        <v>235</v>
      </c>
      <c r="S1306" s="1">
        <v>57493</v>
      </c>
      <c r="T1306" t="s">
        <v>20</v>
      </c>
      <c r="U1306">
        <v>15</v>
      </c>
      <c r="V1306" t="s">
        <v>3</v>
      </c>
      <c r="W1306" s="2">
        <v>57.61</v>
      </c>
      <c r="X1306" t="s">
        <v>2720</v>
      </c>
      <c r="Y1306" s="2">
        <f t="shared" si="82"/>
        <v>57.493000000000002</v>
      </c>
      <c r="Z1306" s="3">
        <f t="shared" si="83"/>
        <v>0.11699999999999733</v>
      </c>
    </row>
    <row r="1307" spans="1:26" x14ac:dyDescent="0.35">
      <c r="A1307">
        <v>2358</v>
      </c>
      <c r="B1307" t="s">
        <v>1613</v>
      </c>
      <c r="C1307" t="s">
        <v>1</v>
      </c>
      <c r="D1307" t="s">
        <v>442</v>
      </c>
      <c r="E1307" s="1">
        <v>65530</v>
      </c>
      <c r="F1307" t="s">
        <v>454</v>
      </c>
      <c r="G1307">
        <v>12</v>
      </c>
      <c r="H1307" t="s">
        <v>4</v>
      </c>
      <c r="I1307" s="2">
        <v>65.23</v>
      </c>
      <c r="J1307" t="s">
        <v>223</v>
      </c>
      <c r="K1307" s="2">
        <f t="shared" si="80"/>
        <v>65.53</v>
      </c>
      <c r="L1307" s="3">
        <f t="shared" si="81"/>
        <v>-0.29999999999999716</v>
      </c>
      <c r="O1307">
        <v>4168</v>
      </c>
      <c r="P1307" t="s">
        <v>1715</v>
      </c>
      <c r="Q1307" t="s">
        <v>1</v>
      </c>
      <c r="R1307" t="s">
        <v>230</v>
      </c>
      <c r="S1307" s="1">
        <v>57287</v>
      </c>
      <c r="T1307" t="s">
        <v>454</v>
      </c>
      <c r="U1307">
        <v>15</v>
      </c>
      <c r="V1307" t="s">
        <v>3</v>
      </c>
      <c r="W1307" s="2">
        <v>57.33</v>
      </c>
      <c r="X1307" t="s">
        <v>2720</v>
      </c>
      <c r="Y1307" s="2">
        <f t="shared" si="82"/>
        <v>57.286999999999999</v>
      </c>
      <c r="Z1307" s="3">
        <f t="shared" si="83"/>
        <v>4.2999999999999261E-2</v>
      </c>
    </row>
    <row r="1308" spans="1:26" x14ac:dyDescent="0.35">
      <c r="A1308">
        <v>2359</v>
      </c>
      <c r="B1308" t="s">
        <v>1614</v>
      </c>
      <c r="C1308" t="s">
        <v>1</v>
      </c>
      <c r="D1308" t="s">
        <v>407</v>
      </c>
      <c r="E1308" s="1">
        <v>65324</v>
      </c>
      <c r="F1308" t="s">
        <v>454</v>
      </c>
      <c r="G1308">
        <v>12</v>
      </c>
      <c r="H1308" t="s">
        <v>4</v>
      </c>
      <c r="I1308" s="2">
        <v>65.2</v>
      </c>
      <c r="J1308" t="s">
        <v>223</v>
      </c>
      <c r="K1308" s="2">
        <f t="shared" si="80"/>
        <v>65.323999999999998</v>
      </c>
      <c r="L1308" s="3">
        <f t="shared" si="81"/>
        <v>-0.12399999999999523</v>
      </c>
      <c r="O1308">
        <v>4169</v>
      </c>
      <c r="P1308" t="s">
        <v>1716</v>
      </c>
      <c r="Q1308" t="s">
        <v>1</v>
      </c>
      <c r="R1308" t="s">
        <v>230</v>
      </c>
      <c r="S1308" s="1">
        <v>57287</v>
      </c>
      <c r="T1308" t="s">
        <v>58</v>
      </c>
      <c r="U1308">
        <v>15</v>
      </c>
      <c r="V1308" t="s">
        <v>3</v>
      </c>
      <c r="W1308" s="2">
        <v>57.2</v>
      </c>
      <c r="X1308" t="s">
        <v>2720</v>
      </c>
      <c r="Y1308" s="2">
        <f t="shared" si="82"/>
        <v>57.286999999999999</v>
      </c>
      <c r="Z1308" s="3">
        <f t="shared" si="83"/>
        <v>-8.6999999999996191E-2</v>
      </c>
    </row>
    <row r="1309" spans="1:26" x14ac:dyDescent="0.35">
      <c r="A1309">
        <v>2360</v>
      </c>
      <c r="B1309" t="s">
        <v>1615</v>
      </c>
      <c r="C1309" t="s">
        <v>1</v>
      </c>
      <c r="D1309" t="s">
        <v>407</v>
      </c>
      <c r="E1309" s="1">
        <v>65326</v>
      </c>
      <c r="F1309" t="s">
        <v>508</v>
      </c>
      <c r="G1309">
        <v>12</v>
      </c>
      <c r="H1309" t="s">
        <v>4</v>
      </c>
      <c r="I1309" s="2">
        <v>65.069999999999993</v>
      </c>
      <c r="J1309" t="s">
        <v>223</v>
      </c>
      <c r="K1309" s="2">
        <f t="shared" si="80"/>
        <v>65.325999999999993</v>
      </c>
      <c r="L1309" s="3">
        <f t="shared" si="81"/>
        <v>-0.25600000000000023</v>
      </c>
      <c r="O1309">
        <v>4170</v>
      </c>
      <c r="P1309" t="s">
        <v>1717</v>
      </c>
      <c r="Q1309" t="s">
        <v>1</v>
      </c>
      <c r="R1309" t="s">
        <v>60</v>
      </c>
      <c r="S1309" s="1">
        <v>56874</v>
      </c>
      <c r="T1309" t="s">
        <v>20</v>
      </c>
      <c r="U1309">
        <v>15</v>
      </c>
      <c r="V1309" t="s">
        <v>3</v>
      </c>
      <c r="W1309" s="2">
        <v>56.97</v>
      </c>
      <c r="X1309" t="s">
        <v>2720</v>
      </c>
      <c r="Y1309" s="2">
        <f t="shared" si="82"/>
        <v>56.874000000000002</v>
      </c>
      <c r="Z1309" s="3">
        <f t="shared" si="83"/>
        <v>9.5999999999996533E-2</v>
      </c>
    </row>
    <row r="1310" spans="1:26" x14ac:dyDescent="0.35">
      <c r="A1310">
        <v>2361</v>
      </c>
      <c r="B1310" t="s">
        <v>1616</v>
      </c>
      <c r="C1310" t="s">
        <v>1</v>
      </c>
      <c r="D1310" t="s">
        <v>447</v>
      </c>
      <c r="E1310" s="1">
        <v>64912</v>
      </c>
      <c r="F1310" t="s">
        <v>82</v>
      </c>
      <c r="G1310">
        <v>12</v>
      </c>
      <c r="H1310" t="s">
        <v>4</v>
      </c>
      <c r="I1310" s="2">
        <v>64.900000000000006</v>
      </c>
      <c r="J1310" t="s">
        <v>223</v>
      </c>
      <c r="K1310" s="2">
        <f t="shared" si="80"/>
        <v>64.912000000000006</v>
      </c>
      <c r="L1310" s="3">
        <f t="shared" si="81"/>
        <v>-1.2000000000000455E-2</v>
      </c>
      <c r="O1310">
        <v>4171</v>
      </c>
      <c r="P1310" t="s">
        <v>1718</v>
      </c>
      <c r="Q1310" t="s">
        <v>1</v>
      </c>
      <c r="R1310" t="s">
        <v>53</v>
      </c>
      <c r="S1310" s="1">
        <v>56668</v>
      </c>
      <c r="T1310" t="s">
        <v>454</v>
      </c>
      <c r="U1310">
        <v>15</v>
      </c>
      <c r="V1310" t="s">
        <v>3</v>
      </c>
      <c r="W1310" s="2">
        <v>56.78</v>
      </c>
      <c r="X1310" t="s">
        <v>2720</v>
      </c>
      <c r="Y1310" s="2">
        <f t="shared" si="82"/>
        <v>56.667999999999999</v>
      </c>
      <c r="Z1310" s="3">
        <f t="shared" si="83"/>
        <v>0.11200000000000188</v>
      </c>
    </row>
    <row r="1311" spans="1:26" x14ac:dyDescent="0.35">
      <c r="A1311">
        <v>2362</v>
      </c>
      <c r="B1311" t="s">
        <v>1617</v>
      </c>
      <c r="C1311" t="s">
        <v>1</v>
      </c>
      <c r="D1311" t="s">
        <v>447</v>
      </c>
      <c r="E1311" s="1">
        <v>64913</v>
      </c>
      <c r="F1311" t="s">
        <v>508</v>
      </c>
      <c r="G1311">
        <v>12</v>
      </c>
      <c r="H1311" t="s">
        <v>4</v>
      </c>
      <c r="I1311" s="2">
        <v>64.78</v>
      </c>
      <c r="J1311" t="s">
        <v>228</v>
      </c>
      <c r="K1311" s="2">
        <f t="shared" si="80"/>
        <v>64.912999999999997</v>
      </c>
      <c r="L1311" s="3">
        <f t="shared" si="81"/>
        <v>-0.13299999999999557</v>
      </c>
      <c r="O1311">
        <v>4172</v>
      </c>
      <c r="P1311" t="s">
        <v>1719</v>
      </c>
      <c r="Q1311" t="s">
        <v>1</v>
      </c>
      <c r="R1311" t="s">
        <v>51</v>
      </c>
      <c r="S1311" s="1">
        <v>56257</v>
      </c>
      <c r="T1311" t="s">
        <v>20</v>
      </c>
      <c r="U1311">
        <v>15</v>
      </c>
      <c r="V1311" t="s">
        <v>3</v>
      </c>
      <c r="W1311" s="2">
        <v>56.48</v>
      </c>
      <c r="X1311" t="s">
        <v>2720</v>
      </c>
      <c r="Y1311" s="2">
        <f t="shared" si="82"/>
        <v>56.256999999999998</v>
      </c>
      <c r="Z1311" s="3">
        <f t="shared" si="83"/>
        <v>0.22299999999999898</v>
      </c>
    </row>
    <row r="1312" spans="1:26" x14ac:dyDescent="0.35">
      <c r="A1312">
        <v>2363</v>
      </c>
      <c r="B1312" t="s">
        <v>1618</v>
      </c>
      <c r="C1312" t="s">
        <v>1</v>
      </c>
      <c r="D1312" t="s">
        <v>447</v>
      </c>
      <c r="E1312" s="1">
        <v>64913</v>
      </c>
      <c r="F1312" t="s">
        <v>58</v>
      </c>
      <c r="G1312">
        <v>12</v>
      </c>
      <c r="H1312" t="s">
        <v>4</v>
      </c>
      <c r="I1312" s="2">
        <v>64.540000000000006</v>
      </c>
      <c r="J1312" t="s">
        <v>228</v>
      </c>
      <c r="K1312" s="2">
        <f t="shared" si="80"/>
        <v>64.912999999999997</v>
      </c>
      <c r="L1312" s="3">
        <f t="shared" si="81"/>
        <v>-0.37299999999999045</v>
      </c>
      <c r="O1312">
        <v>4173</v>
      </c>
      <c r="P1312" t="s">
        <v>1720</v>
      </c>
      <c r="Q1312" t="s">
        <v>1</v>
      </c>
      <c r="R1312" t="s">
        <v>53</v>
      </c>
      <c r="S1312" s="1">
        <v>56463</v>
      </c>
      <c r="T1312" t="s">
        <v>480</v>
      </c>
      <c r="U1312">
        <v>15</v>
      </c>
      <c r="V1312" t="s">
        <v>3</v>
      </c>
      <c r="W1312" s="2">
        <v>56.4</v>
      </c>
      <c r="X1312" t="s">
        <v>2720</v>
      </c>
      <c r="Y1312" s="2">
        <f t="shared" si="82"/>
        <v>56.463000000000001</v>
      </c>
      <c r="Z1312" s="3">
        <f t="shared" si="83"/>
        <v>-6.3000000000002387E-2</v>
      </c>
    </row>
    <row r="1313" spans="1:26" x14ac:dyDescent="0.35">
      <c r="A1313">
        <v>2364</v>
      </c>
      <c r="B1313" t="s">
        <v>1619</v>
      </c>
      <c r="C1313" t="s">
        <v>1</v>
      </c>
      <c r="D1313" t="s">
        <v>405</v>
      </c>
      <c r="E1313" s="1">
        <v>64501</v>
      </c>
      <c r="F1313" t="s">
        <v>20</v>
      </c>
      <c r="G1313">
        <v>12</v>
      </c>
      <c r="H1313" t="s">
        <v>4</v>
      </c>
      <c r="I1313" s="2">
        <v>64.47</v>
      </c>
      <c r="J1313" t="s">
        <v>228</v>
      </c>
      <c r="K1313" s="2">
        <f t="shared" si="80"/>
        <v>64.501000000000005</v>
      </c>
      <c r="L1313" s="3">
        <f t="shared" si="81"/>
        <v>-3.1000000000005912E-2</v>
      </c>
      <c r="O1313">
        <v>4174</v>
      </c>
      <c r="P1313" t="s">
        <v>1721</v>
      </c>
      <c r="Q1313" t="s">
        <v>1</v>
      </c>
      <c r="R1313" t="s">
        <v>51</v>
      </c>
      <c r="S1313" s="1">
        <v>56256</v>
      </c>
      <c r="T1313" t="s">
        <v>454</v>
      </c>
      <c r="U1313">
        <v>15</v>
      </c>
      <c r="V1313" t="s">
        <v>3</v>
      </c>
      <c r="W1313" s="2">
        <v>56.3</v>
      </c>
      <c r="X1313" t="s">
        <v>2720</v>
      </c>
      <c r="Y1313" s="2">
        <f t="shared" si="82"/>
        <v>56.256</v>
      </c>
      <c r="Z1313" s="3">
        <f t="shared" si="83"/>
        <v>4.399999999999693E-2</v>
      </c>
    </row>
    <row r="1314" spans="1:26" x14ac:dyDescent="0.35">
      <c r="A1314">
        <v>2365</v>
      </c>
      <c r="B1314" t="s">
        <v>1620</v>
      </c>
      <c r="C1314" t="s">
        <v>1</v>
      </c>
      <c r="D1314" t="s">
        <v>405</v>
      </c>
      <c r="E1314" s="1">
        <v>64294</v>
      </c>
      <c r="F1314" t="s">
        <v>454</v>
      </c>
      <c r="G1314">
        <v>12</v>
      </c>
      <c r="H1314" t="s">
        <v>4</v>
      </c>
      <c r="I1314" s="2">
        <v>64.27</v>
      </c>
      <c r="J1314" t="s">
        <v>228</v>
      </c>
      <c r="K1314" s="2">
        <f t="shared" si="80"/>
        <v>64.293999999999997</v>
      </c>
      <c r="L1314" s="3">
        <f t="shared" si="81"/>
        <v>-2.4000000000000909E-2</v>
      </c>
      <c r="O1314">
        <v>4175</v>
      </c>
      <c r="P1314" t="s">
        <v>1722</v>
      </c>
      <c r="Q1314" t="s">
        <v>1</v>
      </c>
      <c r="R1314" t="s">
        <v>48</v>
      </c>
      <c r="S1314" s="1">
        <v>55844</v>
      </c>
      <c r="T1314" t="s">
        <v>20</v>
      </c>
      <c r="U1314">
        <v>15</v>
      </c>
      <c r="V1314" t="s">
        <v>3</v>
      </c>
      <c r="W1314" s="2">
        <v>56.05</v>
      </c>
      <c r="X1314" t="s">
        <v>2720</v>
      </c>
      <c r="Y1314" s="2">
        <f t="shared" si="82"/>
        <v>55.844000000000001</v>
      </c>
      <c r="Z1314" s="3">
        <f t="shared" si="83"/>
        <v>0.20599999999999596</v>
      </c>
    </row>
    <row r="1315" spans="1:26" x14ac:dyDescent="0.35">
      <c r="A1315">
        <v>2366</v>
      </c>
      <c r="B1315" t="s">
        <v>1621</v>
      </c>
      <c r="C1315" t="s">
        <v>1</v>
      </c>
      <c r="D1315" t="s">
        <v>291</v>
      </c>
      <c r="E1315" s="1">
        <v>63881</v>
      </c>
      <c r="F1315" t="s">
        <v>20</v>
      </c>
      <c r="G1315">
        <v>12</v>
      </c>
      <c r="H1315" t="s">
        <v>4</v>
      </c>
      <c r="I1315" s="2">
        <v>64.05</v>
      </c>
      <c r="J1315" t="s">
        <v>228</v>
      </c>
      <c r="K1315" s="2">
        <f t="shared" si="80"/>
        <v>63.881</v>
      </c>
      <c r="L1315" s="3">
        <f t="shared" si="81"/>
        <v>0.16899999999999693</v>
      </c>
      <c r="O1315">
        <v>4176</v>
      </c>
      <c r="P1315" t="s">
        <v>1723</v>
      </c>
      <c r="Q1315" t="s">
        <v>1</v>
      </c>
      <c r="R1315" t="s">
        <v>48</v>
      </c>
      <c r="S1315" s="1">
        <v>55847</v>
      </c>
      <c r="T1315" t="s">
        <v>508</v>
      </c>
      <c r="U1315">
        <v>15</v>
      </c>
      <c r="V1315" t="s">
        <v>3</v>
      </c>
      <c r="W1315" s="2">
        <v>55.9</v>
      </c>
      <c r="X1315" t="s">
        <v>2720</v>
      </c>
      <c r="Y1315" s="2">
        <f t="shared" si="82"/>
        <v>55.847000000000001</v>
      </c>
      <c r="Z1315" s="3">
        <f t="shared" si="83"/>
        <v>5.2999999999997272E-2</v>
      </c>
    </row>
    <row r="1316" spans="1:26" x14ac:dyDescent="0.35">
      <c r="A1316">
        <v>2367</v>
      </c>
      <c r="B1316" t="s">
        <v>1622</v>
      </c>
      <c r="C1316" t="s">
        <v>1</v>
      </c>
      <c r="D1316" t="s">
        <v>405</v>
      </c>
      <c r="E1316" s="1">
        <v>64500</v>
      </c>
      <c r="F1316" t="s">
        <v>231</v>
      </c>
      <c r="G1316">
        <v>12</v>
      </c>
      <c r="H1316" t="s">
        <v>4</v>
      </c>
      <c r="I1316" s="2">
        <v>64.03</v>
      </c>
      <c r="J1316" t="s">
        <v>228</v>
      </c>
      <c r="K1316" s="2">
        <f t="shared" si="80"/>
        <v>64.5</v>
      </c>
      <c r="L1316" s="3">
        <f t="shared" si="81"/>
        <v>-0.46999999999999886</v>
      </c>
      <c r="O1316">
        <v>4177</v>
      </c>
      <c r="P1316" t="s">
        <v>1724</v>
      </c>
      <c r="Q1316" t="s">
        <v>1</v>
      </c>
      <c r="R1316" t="s">
        <v>48</v>
      </c>
      <c r="S1316" s="1">
        <v>55638</v>
      </c>
      <c r="T1316" t="s">
        <v>454</v>
      </c>
      <c r="U1316">
        <v>15</v>
      </c>
      <c r="V1316" t="s">
        <v>3</v>
      </c>
      <c r="W1316" s="2">
        <v>55.77</v>
      </c>
      <c r="X1316" t="s">
        <v>2720</v>
      </c>
      <c r="Y1316" s="2">
        <f t="shared" si="82"/>
        <v>55.637999999999998</v>
      </c>
      <c r="Z1316" s="3">
        <f t="shared" si="83"/>
        <v>0.132000000000005</v>
      </c>
    </row>
    <row r="1317" spans="1:26" x14ac:dyDescent="0.35">
      <c r="A1317">
        <v>2368</v>
      </c>
      <c r="B1317" t="s">
        <v>1623</v>
      </c>
      <c r="C1317" t="s">
        <v>1</v>
      </c>
      <c r="D1317" t="s">
        <v>298</v>
      </c>
      <c r="E1317" s="1">
        <v>64088</v>
      </c>
      <c r="F1317" t="s">
        <v>20</v>
      </c>
      <c r="G1317">
        <v>12</v>
      </c>
      <c r="H1317" t="s">
        <v>4</v>
      </c>
      <c r="I1317" s="2">
        <v>63.91</v>
      </c>
      <c r="J1317" t="s">
        <v>228</v>
      </c>
      <c r="K1317" s="2">
        <f t="shared" si="80"/>
        <v>64.087999999999994</v>
      </c>
      <c r="L1317" s="3">
        <f t="shared" si="81"/>
        <v>-0.17799999999999727</v>
      </c>
      <c r="O1317">
        <v>4178</v>
      </c>
      <c r="P1317" t="s">
        <v>1725</v>
      </c>
      <c r="Q1317" t="s">
        <v>1</v>
      </c>
      <c r="R1317" t="s">
        <v>48</v>
      </c>
      <c r="S1317" s="1">
        <v>55639</v>
      </c>
      <c r="T1317" t="s">
        <v>508</v>
      </c>
      <c r="U1317">
        <v>15</v>
      </c>
      <c r="V1317" t="s">
        <v>3</v>
      </c>
      <c r="W1317" s="2">
        <v>55.64</v>
      </c>
      <c r="X1317" t="s">
        <v>2720</v>
      </c>
      <c r="Y1317" s="2">
        <f t="shared" si="82"/>
        <v>55.639000000000003</v>
      </c>
      <c r="Z1317" s="3">
        <f t="shared" si="83"/>
        <v>9.9999999999766942E-4</v>
      </c>
    </row>
    <row r="1318" spans="1:26" x14ac:dyDescent="0.35">
      <c r="A1318">
        <v>2369</v>
      </c>
      <c r="B1318" t="s">
        <v>1624</v>
      </c>
      <c r="C1318" t="s">
        <v>1</v>
      </c>
      <c r="D1318" t="s">
        <v>298</v>
      </c>
      <c r="E1318" s="1">
        <v>64088</v>
      </c>
      <c r="F1318" t="s">
        <v>58</v>
      </c>
      <c r="G1318">
        <v>12</v>
      </c>
      <c r="H1318" t="s">
        <v>4</v>
      </c>
      <c r="I1318" s="2">
        <v>63.83</v>
      </c>
      <c r="J1318" t="s">
        <v>228</v>
      </c>
      <c r="K1318" s="2">
        <f t="shared" si="80"/>
        <v>64.087999999999994</v>
      </c>
      <c r="L1318" s="3">
        <f t="shared" si="81"/>
        <v>-0.25799999999999557</v>
      </c>
      <c r="O1318">
        <v>4179</v>
      </c>
      <c r="P1318" t="s">
        <v>1726</v>
      </c>
      <c r="Q1318" t="s">
        <v>1</v>
      </c>
      <c r="R1318" t="s">
        <v>48</v>
      </c>
      <c r="S1318" s="1">
        <v>55639</v>
      </c>
      <c r="T1318" t="s">
        <v>58</v>
      </c>
      <c r="U1318">
        <v>15</v>
      </c>
      <c r="V1318" t="s">
        <v>3</v>
      </c>
      <c r="W1318" s="2">
        <v>55.49</v>
      </c>
      <c r="X1318" t="s">
        <v>2720</v>
      </c>
      <c r="Y1318" s="2">
        <f t="shared" si="82"/>
        <v>55.639000000000003</v>
      </c>
      <c r="Z1318" s="3">
        <f t="shared" si="83"/>
        <v>-0.14900000000000091</v>
      </c>
    </row>
    <row r="1319" spans="1:26" x14ac:dyDescent="0.35">
      <c r="A1319">
        <v>2370</v>
      </c>
      <c r="B1319" t="s">
        <v>1625</v>
      </c>
      <c r="C1319" t="s">
        <v>1</v>
      </c>
      <c r="D1319" t="s">
        <v>291</v>
      </c>
      <c r="E1319" s="1">
        <v>63675</v>
      </c>
      <c r="F1319" t="s">
        <v>20</v>
      </c>
      <c r="G1319">
        <v>12</v>
      </c>
      <c r="H1319" t="s">
        <v>4</v>
      </c>
      <c r="I1319" s="2">
        <v>63.54</v>
      </c>
      <c r="J1319" t="s">
        <v>228</v>
      </c>
      <c r="K1319" s="2">
        <f t="shared" si="80"/>
        <v>63.674999999999997</v>
      </c>
      <c r="L1319" s="3">
        <f t="shared" si="81"/>
        <v>-0.13499999999999801</v>
      </c>
      <c r="O1319">
        <v>4180</v>
      </c>
      <c r="P1319" t="s">
        <v>1727</v>
      </c>
      <c r="Q1319" t="s">
        <v>1</v>
      </c>
      <c r="R1319" t="s">
        <v>94</v>
      </c>
      <c r="S1319" s="1">
        <v>55226</v>
      </c>
      <c r="T1319" t="s">
        <v>20</v>
      </c>
      <c r="U1319">
        <v>15</v>
      </c>
      <c r="V1319" t="s">
        <v>3</v>
      </c>
      <c r="W1319" s="2">
        <v>55.44</v>
      </c>
      <c r="X1319" t="s">
        <v>2720</v>
      </c>
      <c r="Y1319" s="2">
        <f t="shared" si="82"/>
        <v>55.225999999999999</v>
      </c>
      <c r="Z1319" s="3">
        <f t="shared" si="83"/>
        <v>0.21399999999999864</v>
      </c>
    </row>
    <row r="1320" spans="1:26" x14ac:dyDescent="0.35">
      <c r="A1320">
        <v>2371</v>
      </c>
      <c r="B1320" t="s">
        <v>1626</v>
      </c>
      <c r="C1320" t="s">
        <v>1</v>
      </c>
      <c r="D1320" t="s">
        <v>293</v>
      </c>
      <c r="E1320" s="1">
        <v>63470</v>
      </c>
      <c r="F1320" t="s">
        <v>454</v>
      </c>
      <c r="G1320">
        <v>12</v>
      </c>
      <c r="H1320" t="s">
        <v>4</v>
      </c>
      <c r="I1320" s="2">
        <v>63.4</v>
      </c>
      <c r="J1320" t="s">
        <v>228</v>
      </c>
      <c r="K1320" s="2">
        <f t="shared" si="80"/>
        <v>63.47</v>
      </c>
      <c r="L1320" s="3">
        <f t="shared" si="81"/>
        <v>-7.0000000000000284E-2</v>
      </c>
      <c r="O1320">
        <v>4181</v>
      </c>
      <c r="P1320" t="s">
        <v>1728</v>
      </c>
      <c r="Q1320" t="s">
        <v>1</v>
      </c>
      <c r="R1320" t="s">
        <v>94</v>
      </c>
      <c r="S1320" s="1">
        <v>55226</v>
      </c>
      <c r="T1320" t="s">
        <v>58</v>
      </c>
      <c r="U1320">
        <v>15</v>
      </c>
      <c r="V1320" t="s">
        <v>3</v>
      </c>
      <c r="W1320" s="2">
        <v>55.26</v>
      </c>
      <c r="X1320" t="s">
        <v>2720</v>
      </c>
      <c r="Y1320" s="2">
        <f t="shared" si="82"/>
        <v>55.225999999999999</v>
      </c>
      <c r="Z1320" s="3">
        <f t="shared" si="83"/>
        <v>3.399999999999892E-2</v>
      </c>
    </row>
    <row r="1321" spans="1:26" x14ac:dyDescent="0.35">
      <c r="A1321">
        <v>2372</v>
      </c>
      <c r="B1321" t="s">
        <v>1627</v>
      </c>
      <c r="C1321" t="s">
        <v>1</v>
      </c>
      <c r="D1321" t="s">
        <v>293</v>
      </c>
      <c r="E1321" s="1">
        <v>63470</v>
      </c>
      <c r="F1321" t="s">
        <v>508</v>
      </c>
      <c r="G1321">
        <v>12</v>
      </c>
      <c r="H1321" t="s">
        <v>4</v>
      </c>
      <c r="I1321" s="2">
        <v>63.51</v>
      </c>
      <c r="J1321" t="s">
        <v>236</v>
      </c>
      <c r="K1321" s="2">
        <f t="shared" si="80"/>
        <v>63.47</v>
      </c>
      <c r="L1321" s="3">
        <f t="shared" si="81"/>
        <v>3.9999999999999147E-2</v>
      </c>
      <c r="O1321">
        <v>4182</v>
      </c>
      <c r="P1321" t="s">
        <v>1729</v>
      </c>
      <c r="Q1321" t="s">
        <v>1</v>
      </c>
      <c r="R1321" t="s">
        <v>78</v>
      </c>
      <c r="S1321" s="1">
        <v>55433</v>
      </c>
      <c r="T1321" t="s">
        <v>480</v>
      </c>
      <c r="U1321">
        <v>15</v>
      </c>
      <c r="V1321" t="s">
        <v>3</v>
      </c>
      <c r="W1321" s="2">
        <v>55.35</v>
      </c>
      <c r="X1321" t="s">
        <v>2719</v>
      </c>
      <c r="Y1321" s="2">
        <f t="shared" si="82"/>
        <v>55.433</v>
      </c>
      <c r="Z1321" s="3">
        <f t="shared" si="83"/>
        <v>-8.2999999999998408E-2</v>
      </c>
    </row>
    <row r="1322" spans="1:26" x14ac:dyDescent="0.35">
      <c r="A1322">
        <v>2373</v>
      </c>
      <c r="B1322" t="s">
        <v>1628</v>
      </c>
      <c r="C1322" t="s">
        <v>1</v>
      </c>
      <c r="D1322" t="s">
        <v>293</v>
      </c>
      <c r="E1322" s="1">
        <v>63470</v>
      </c>
      <c r="F1322" t="s">
        <v>58</v>
      </c>
      <c r="G1322">
        <v>12</v>
      </c>
      <c r="H1322" t="s">
        <v>4</v>
      </c>
      <c r="I1322" s="2">
        <v>63.36</v>
      </c>
      <c r="J1322" t="s">
        <v>228</v>
      </c>
      <c r="K1322" s="2">
        <f t="shared" si="80"/>
        <v>63.47</v>
      </c>
      <c r="L1322" s="3">
        <f t="shared" si="81"/>
        <v>-0.10999999999999943</v>
      </c>
      <c r="O1322">
        <v>4183</v>
      </c>
      <c r="P1322" t="s">
        <v>1730</v>
      </c>
      <c r="Q1322" t="s">
        <v>1</v>
      </c>
      <c r="R1322" t="s">
        <v>94</v>
      </c>
      <c r="S1322" s="1">
        <v>55020</v>
      </c>
      <c r="T1322" t="s">
        <v>20</v>
      </c>
      <c r="U1322">
        <v>15</v>
      </c>
      <c r="V1322" t="s">
        <v>3</v>
      </c>
      <c r="W1322" s="2">
        <v>55.19</v>
      </c>
      <c r="X1322" t="s">
        <v>2719</v>
      </c>
      <c r="Y1322" s="2">
        <f t="shared" si="82"/>
        <v>55.02</v>
      </c>
      <c r="Z1322" s="3">
        <f t="shared" si="83"/>
        <v>0.1699999999999946</v>
      </c>
    </row>
    <row r="1323" spans="1:26" x14ac:dyDescent="0.35">
      <c r="A1323">
        <v>2374</v>
      </c>
      <c r="B1323" t="s">
        <v>1629</v>
      </c>
      <c r="C1323" t="s">
        <v>1</v>
      </c>
      <c r="D1323" t="s">
        <v>293</v>
      </c>
      <c r="E1323" s="1">
        <v>63263</v>
      </c>
      <c r="F1323" t="s">
        <v>454</v>
      </c>
      <c r="G1323">
        <v>12</v>
      </c>
      <c r="H1323" t="s">
        <v>4</v>
      </c>
      <c r="I1323" s="2">
        <v>63.32</v>
      </c>
      <c r="J1323" t="s">
        <v>236</v>
      </c>
      <c r="K1323" s="2">
        <f t="shared" si="80"/>
        <v>63.262999999999998</v>
      </c>
      <c r="L1323" s="3">
        <f t="shared" si="81"/>
        <v>5.700000000000216E-2</v>
      </c>
      <c r="O1323">
        <v>4184</v>
      </c>
      <c r="P1323" t="s">
        <v>1731</v>
      </c>
      <c r="Q1323" t="s">
        <v>1</v>
      </c>
      <c r="R1323" t="s">
        <v>78</v>
      </c>
      <c r="S1323" s="1">
        <v>55433</v>
      </c>
      <c r="T1323" t="s">
        <v>18</v>
      </c>
      <c r="U1323">
        <v>15</v>
      </c>
      <c r="V1323" t="s">
        <v>3</v>
      </c>
      <c r="W1323" s="2">
        <v>55.18</v>
      </c>
      <c r="X1323" t="s">
        <v>2719</v>
      </c>
      <c r="Y1323" s="2">
        <f t="shared" si="82"/>
        <v>55.433</v>
      </c>
      <c r="Z1323" s="3">
        <f t="shared" si="83"/>
        <v>-0.25300000000000011</v>
      </c>
    </row>
    <row r="1324" spans="1:26" x14ac:dyDescent="0.35">
      <c r="A1324">
        <v>2375</v>
      </c>
      <c r="B1324" t="s">
        <v>1630</v>
      </c>
      <c r="C1324" t="s">
        <v>1</v>
      </c>
      <c r="D1324" t="s">
        <v>293</v>
      </c>
      <c r="E1324" s="1">
        <v>63470</v>
      </c>
      <c r="F1324" t="s">
        <v>480</v>
      </c>
      <c r="G1324">
        <v>12</v>
      </c>
      <c r="H1324" t="s">
        <v>4</v>
      </c>
      <c r="I1324" s="2">
        <v>63.52</v>
      </c>
      <c r="J1324" t="s">
        <v>236</v>
      </c>
      <c r="K1324" s="2">
        <f t="shared" si="80"/>
        <v>63.47</v>
      </c>
      <c r="L1324" s="3">
        <f t="shared" si="81"/>
        <v>5.0000000000004263E-2</v>
      </c>
      <c r="O1324">
        <v>4185</v>
      </c>
      <c r="P1324" t="s">
        <v>1732</v>
      </c>
      <c r="Q1324" t="s">
        <v>1</v>
      </c>
      <c r="R1324" t="s">
        <v>44</v>
      </c>
      <c r="S1324" s="1">
        <v>54814</v>
      </c>
      <c r="T1324" t="s">
        <v>39</v>
      </c>
      <c r="U1324">
        <v>15</v>
      </c>
      <c r="V1324" t="s">
        <v>3</v>
      </c>
      <c r="W1324" s="2">
        <v>55.12</v>
      </c>
      <c r="X1324" t="s">
        <v>2719</v>
      </c>
      <c r="Y1324" s="2">
        <f t="shared" si="82"/>
        <v>54.814</v>
      </c>
      <c r="Z1324" s="3">
        <f t="shared" si="83"/>
        <v>0.30599999999999739</v>
      </c>
    </row>
    <row r="1325" spans="1:26" x14ac:dyDescent="0.35">
      <c r="A1325">
        <v>2376</v>
      </c>
      <c r="B1325" t="s">
        <v>1631</v>
      </c>
      <c r="C1325" t="s">
        <v>1</v>
      </c>
      <c r="D1325" t="s">
        <v>298</v>
      </c>
      <c r="E1325" s="1">
        <v>64088</v>
      </c>
      <c r="F1325" t="s">
        <v>231</v>
      </c>
      <c r="G1325">
        <v>12</v>
      </c>
      <c r="H1325" t="s">
        <v>4</v>
      </c>
      <c r="I1325" s="2">
        <v>63.9</v>
      </c>
      <c r="J1325" t="s">
        <v>236</v>
      </c>
      <c r="K1325" s="2">
        <f t="shared" si="80"/>
        <v>64.087999999999994</v>
      </c>
      <c r="L1325" s="3">
        <f t="shared" si="81"/>
        <v>-0.18799999999999528</v>
      </c>
      <c r="O1325">
        <v>4186</v>
      </c>
      <c r="P1325" t="s">
        <v>1733</v>
      </c>
      <c r="Q1325" t="s">
        <v>1</v>
      </c>
      <c r="R1325" t="s">
        <v>94</v>
      </c>
      <c r="S1325" s="1">
        <v>55020</v>
      </c>
      <c r="T1325" t="s">
        <v>480</v>
      </c>
      <c r="U1325">
        <v>15</v>
      </c>
      <c r="V1325" t="s">
        <v>3</v>
      </c>
      <c r="W1325" s="2">
        <v>55.09</v>
      </c>
      <c r="X1325" t="s">
        <v>2719</v>
      </c>
      <c r="Y1325" s="2">
        <f t="shared" si="82"/>
        <v>55.02</v>
      </c>
      <c r="Z1325" s="3">
        <f t="shared" si="83"/>
        <v>7.0000000000000284E-2</v>
      </c>
    </row>
    <row r="1326" spans="1:26" x14ac:dyDescent="0.35">
      <c r="A1326">
        <v>2377</v>
      </c>
      <c r="B1326" t="s">
        <v>1632</v>
      </c>
      <c r="C1326" t="s">
        <v>1</v>
      </c>
      <c r="D1326" t="s">
        <v>405</v>
      </c>
      <c r="E1326" s="1">
        <v>64294</v>
      </c>
      <c r="F1326" t="s">
        <v>480</v>
      </c>
      <c r="G1326">
        <v>12</v>
      </c>
      <c r="H1326" t="s">
        <v>4</v>
      </c>
      <c r="I1326" s="2">
        <v>64.19</v>
      </c>
      <c r="J1326" t="s">
        <v>236</v>
      </c>
      <c r="K1326" s="2">
        <f t="shared" si="80"/>
        <v>64.293999999999997</v>
      </c>
      <c r="L1326" s="3">
        <f t="shared" si="81"/>
        <v>-0.1039999999999992</v>
      </c>
      <c r="O1326">
        <v>4187</v>
      </c>
      <c r="P1326" t="s">
        <v>1734</v>
      </c>
      <c r="Q1326" t="s">
        <v>1</v>
      </c>
      <c r="R1326" t="s">
        <v>94</v>
      </c>
      <c r="S1326" s="1">
        <v>55020</v>
      </c>
      <c r="T1326" t="s">
        <v>58</v>
      </c>
      <c r="U1326">
        <v>15</v>
      </c>
      <c r="V1326" t="s">
        <v>3</v>
      </c>
      <c r="W1326" s="2">
        <v>55</v>
      </c>
      <c r="X1326" t="s">
        <v>2719</v>
      </c>
      <c r="Y1326" s="2">
        <f t="shared" si="82"/>
        <v>55.02</v>
      </c>
      <c r="Z1326" s="3">
        <f t="shared" si="83"/>
        <v>-2.0000000000003126E-2</v>
      </c>
    </row>
    <row r="1327" spans="1:26" x14ac:dyDescent="0.35">
      <c r="A1327">
        <v>2378</v>
      </c>
      <c r="B1327" t="s">
        <v>1633</v>
      </c>
      <c r="C1327" t="s">
        <v>1</v>
      </c>
      <c r="D1327" t="s">
        <v>405</v>
      </c>
      <c r="E1327" s="1">
        <v>64297</v>
      </c>
      <c r="F1327" t="s">
        <v>508</v>
      </c>
      <c r="G1327">
        <v>12</v>
      </c>
      <c r="H1327" t="s">
        <v>4</v>
      </c>
      <c r="I1327" s="2">
        <v>64.349999999999994</v>
      </c>
      <c r="J1327" t="s">
        <v>236</v>
      </c>
      <c r="K1327" s="2">
        <f t="shared" si="80"/>
        <v>64.296999999999997</v>
      </c>
      <c r="L1327" s="3">
        <f t="shared" si="81"/>
        <v>5.2999999999997272E-2</v>
      </c>
      <c r="O1327">
        <v>4188</v>
      </c>
      <c r="P1327" t="s">
        <v>1735</v>
      </c>
      <c r="Q1327" t="s">
        <v>1</v>
      </c>
      <c r="R1327" t="s">
        <v>94</v>
      </c>
      <c r="S1327" s="1">
        <v>55226</v>
      </c>
      <c r="T1327" t="s">
        <v>480</v>
      </c>
      <c r="U1327">
        <v>15</v>
      </c>
      <c r="V1327" t="s">
        <v>3</v>
      </c>
      <c r="W1327" s="2">
        <v>55.16</v>
      </c>
      <c r="X1327" t="s">
        <v>2719</v>
      </c>
      <c r="Y1327" s="2">
        <f t="shared" si="82"/>
        <v>55.225999999999999</v>
      </c>
      <c r="Z1327" s="3">
        <f t="shared" si="83"/>
        <v>-6.6000000000002501E-2</v>
      </c>
    </row>
    <row r="1328" spans="1:26" x14ac:dyDescent="0.35">
      <c r="A1328">
        <v>2379</v>
      </c>
      <c r="B1328" t="s">
        <v>1634</v>
      </c>
      <c r="C1328" t="s">
        <v>1</v>
      </c>
      <c r="D1328" t="s">
        <v>447</v>
      </c>
      <c r="E1328" s="1">
        <v>64912</v>
      </c>
      <c r="F1328" t="s">
        <v>231</v>
      </c>
      <c r="G1328">
        <v>12</v>
      </c>
      <c r="H1328" t="s">
        <v>4</v>
      </c>
      <c r="I1328" s="2">
        <v>64.72</v>
      </c>
      <c r="J1328" t="s">
        <v>236</v>
      </c>
      <c r="K1328" s="2">
        <f t="shared" si="80"/>
        <v>64.912000000000006</v>
      </c>
      <c r="L1328" s="3">
        <f t="shared" si="81"/>
        <v>-0.19200000000000728</v>
      </c>
      <c r="O1328">
        <v>4189</v>
      </c>
      <c r="P1328" t="s">
        <v>1736</v>
      </c>
      <c r="Q1328" t="s">
        <v>1</v>
      </c>
      <c r="R1328" t="s">
        <v>44</v>
      </c>
      <c r="S1328" s="1">
        <v>54814</v>
      </c>
      <c r="T1328" t="s">
        <v>20</v>
      </c>
      <c r="U1328">
        <v>15</v>
      </c>
      <c r="V1328" t="s">
        <v>3</v>
      </c>
      <c r="W1328" s="2">
        <v>55.04</v>
      </c>
      <c r="X1328" t="s">
        <v>2719</v>
      </c>
      <c r="Y1328" s="2">
        <f t="shared" si="82"/>
        <v>54.814</v>
      </c>
      <c r="Z1328" s="3">
        <f t="shared" si="83"/>
        <v>0.22599999999999909</v>
      </c>
    </row>
    <row r="1329" spans="1:26" x14ac:dyDescent="0.35">
      <c r="A1329">
        <v>2380</v>
      </c>
      <c r="B1329" t="s">
        <v>1635</v>
      </c>
      <c r="C1329" t="s">
        <v>1</v>
      </c>
      <c r="D1329" t="s">
        <v>447</v>
      </c>
      <c r="E1329" s="1">
        <v>64912</v>
      </c>
      <c r="F1329" t="s">
        <v>58</v>
      </c>
      <c r="G1329">
        <v>12</v>
      </c>
      <c r="H1329" t="s">
        <v>4</v>
      </c>
      <c r="I1329" s="2">
        <v>65.13</v>
      </c>
      <c r="J1329" t="s">
        <v>236</v>
      </c>
      <c r="K1329" s="2">
        <f t="shared" si="80"/>
        <v>64.912000000000006</v>
      </c>
      <c r="L1329" s="3">
        <f t="shared" si="81"/>
        <v>0.21799999999998931</v>
      </c>
      <c r="O1329">
        <v>4190</v>
      </c>
      <c r="P1329" t="s">
        <v>1737</v>
      </c>
      <c r="Q1329" t="s">
        <v>1</v>
      </c>
      <c r="R1329" t="s">
        <v>94</v>
      </c>
      <c r="S1329" s="1">
        <v>55226</v>
      </c>
      <c r="T1329" t="s">
        <v>18</v>
      </c>
      <c r="U1329">
        <v>15</v>
      </c>
      <c r="V1329" t="s">
        <v>3</v>
      </c>
      <c r="W1329" s="2">
        <v>55.13</v>
      </c>
      <c r="X1329" t="s">
        <v>2719</v>
      </c>
      <c r="Y1329" s="2">
        <f t="shared" si="82"/>
        <v>55.225999999999999</v>
      </c>
      <c r="Z1329" s="3">
        <f t="shared" si="83"/>
        <v>-9.5999999999996533E-2</v>
      </c>
    </row>
    <row r="1330" spans="1:26" x14ac:dyDescent="0.35">
      <c r="A1330">
        <v>2381</v>
      </c>
      <c r="B1330" t="s">
        <v>1636</v>
      </c>
      <c r="C1330" t="s">
        <v>1</v>
      </c>
      <c r="D1330" t="s">
        <v>442</v>
      </c>
      <c r="E1330" s="1">
        <v>65532</v>
      </c>
      <c r="F1330" t="s">
        <v>231</v>
      </c>
      <c r="G1330">
        <v>12</v>
      </c>
      <c r="H1330" t="s">
        <v>4</v>
      </c>
      <c r="I1330" s="2">
        <v>65.48</v>
      </c>
      <c r="J1330" t="s">
        <v>236</v>
      </c>
      <c r="K1330" s="2">
        <f t="shared" si="80"/>
        <v>65.531999999999996</v>
      </c>
      <c r="L1330" s="3">
        <f t="shared" si="81"/>
        <v>-5.1999999999992497E-2</v>
      </c>
      <c r="O1330">
        <v>4191</v>
      </c>
      <c r="P1330" t="s">
        <v>1738</v>
      </c>
      <c r="Q1330" t="s">
        <v>1</v>
      </c>
      <c r="R1330" t="s">
        <v>94</v>
      </c>
      <c r="S1330" s="1">
        <v>55020</v>
      </c>
      <c r="T1330" t="s">
        <v>454</v>
      </c>
      <c r="U1330">
        <v>15</v>
      </c>
      <c r="V1330" t="s">
        <v>3</v>
      </c>
      <c r="W1330" s="2">
        <v>54.99</v>
      </c>
      <c r="X1330" t="s">
        <v>2719</v>
      </c>
      <c r="Y1330" s="2">
        <f t="shared" si="82"/>
        <v>55.02</v>
      </c>
      <c r="Z1330" s="3">
        <f t="shared" si="83"/>
        <v>-3.0000000000001137E-2</v>
      </c>
    </row>
    <row r="1331" spans="1:26" x14ac:dyDescent="0.35">
      <c r="A1331">
        <v>2382</v>
      </c>
      <c r="B1331" t="s">
        <v>1637</v>
      </c>
      <c r="C1331" t="s">
        <v>1</v>
      </c>
      <c r="D1331" t="s">
        <v>411</v>
      </c>
      <c r="E1331" s="1">
        <v>65739</v>
      </c>
      <c r="F1331" t="s">
        <v>480</v>
      </c>
      <c r="G1331">
        <v>12</v>
      </c>
      <c r="H1331" t="s">
        <v>4</v>
      </c>
      <c r="I1331" s="2">
        <v>65.7</v>
      </c>
      <c r="J1331" t="s">
        <v>236</v>
      </c>
      <c r="K1331" s="2">
        <f t="shared" si="80"/>
        <v>65.739000000000004</v>
      </c>
      <c r="L1331" s="3">
        <f t="shared" si="81"/>
        <v>-3.9000000000001478E-2</v>
      </c>
      <c r="O1331">
        <v>4192</v>
      </c>
      <c r="P1331" t="s">
        <v>1739</v>
      </c>
      <c r="Q1331" t="s">
        <v>1</v>
      </c>
      <c r="R1331" t="s">
        <v>94</v>
      </c>
      <c r="S1331" s="1">
        <v>55226</v>
      </c>
      <c r="T1331" t="s">
        <v>480</v>
      </c>
      <c r="U1331">
        <v>15</v>
      </c>
      <c r="V1331" t="s">
        <v>3</v>
      </c>
      <c r="W1331" s="2">
        <v>55.16</v>
      </c>
      <c r="X1331" t="s">
        <v>2719</v>
      </c>
      <c r="Y1331" s="2">
        <f t="shared" si="82"/>
        <v>55.225999999999999</v>
      </c>
      <c r="Z1331" s="3">
        <f t="shared" si="83"/>
        <v>-6.6000000000002501E-2</v>
      </c>
    </row>
    <row r="1332" spans="1:26" x14ac:dyDescent="0.35">
      <c r="A1332">
        <v>2383</v>
      </c>
      <c r="B1332" t="s">
        <v>1638</v>
      </c>
      <c r="C1332" t="s">
        <v>1</v>
      </c>
      <c r="D1332" t="s">
        <v>413</v>
      </c>
      <c r="E1332" s="1">
        <v>66148</v>
      </c>
      <c r="F1332" t="s">
        <v>18</v>
      </c>
      <c r="G1332">
        <v>12</v>
      </c>
      <c r="H1332" t="s">
        <v>4</v>
      </c>
      <c r="I1332" s="2">
        <v>66.14</v>
      </c>
      <c r="J1332" t="s">
        <v>236</v>
      </c>
      <c r="K1332" s="2">
        <f t="shared" si="80"/>
        <v>66.147999999999996</v>
      </c>
      <c r="L1332" s="3">
        <f t="shared" si="81"/>
        <v>-7.9999999999955662E-3</v>
      </c>
      <c r="O1332">
        <v>4193</v>
      </c>
      <c r="P1332" t="s">
        <v>1740</v>
      </c>
      <c r="Q1332" t="s">
        <v>1</v>
      </c>
      <c r="R1332" t="s">
        <v>94</v>
      </c>
      <c r="S1332" s="1">
        <v>55020</v>
      </c>
      <c r="T1332" t="s">
        <v>454</v>
      </c>
      <c r="U1332">
        <v>15</v>
      </c>
      <c r="V1332" t="s">
        <v>3</v>
      </c>
      <c r="W1332" s="2">
        <v>55.08</v>
      </c>
      <c r="X1332" t="s">
        <v>2719</v>
      </c>
      <c r="Y1332" s="2">
        <f t="shared" si="82"/>
        <v>55.02</v>
      </c>
      <c r="Z1332" s="3">
        <f t="shared" si="83"/>
        <v>5.9999999999995168E-2</v>
      </c>
    </row>
    <row r="1333" spans="1:26" x14ac:dyDescent="0.35">
      <c r="A1333">
        <v>2384</v>
      </c>
      <c r="B1333" t="s">
        <v>1639</v>
      </c>
      <c r="C1333" t="s">
        <v>1</v>
      </c>
      <c r="D1333" t="s">
        <v>413</v>
      </c>
      <c r="E1333" s="1">
        <v>66149</v>
      </c>
      <c r="F1333" t="s">
        <v>508</v>
      </c>
      <c r="G1333">
        <v>11</v>
      </c>
      <c r="H1333" t="s">
        <v>4</v>
      </c>
      <c r="I1333" s="2">
        <v>66.37</v>
      </c>
      <c r="J1333" t="s">
        <v>236</v>
      </c>
      <c r="K1333" s="2">
        <f t="shared" si="80"/>
        <v>66.149000000000001</v>
      </c>
      <c r="L1333" s="3">
        <f t="shared" si="81"/>
        <v>0.22100000000000364</v>
      </c>
      <c r="O1333">
        <v>4194</v>
      </c>
      <c r="P1333" t="s">
        <v>1741</v>
      </c>
      <c r="Q1333" t="s">
        <v>1</v>
      </c>
      <c r="R1333" t="s">
        <v>94</v>
      </c>
      <c r="S1333" s="1">
        <v>55020</v>
      </c>
      <c r="T1333" t="s">
        <v>58</v>
      </c>
      <c r="U1333">
        <v>15</v>
      </c>
      <c r="V1333" t="s">
        <v>3</v>
      </c>
      <c r="W1333" s="2">
        <v>55.06</v>
      </c>
      <c r="X1333" t="s">
        <v>2719</v>
      </c>
      <c r="Y1333" s="2">
        <f t="shared" si="82"/>
        <v>55.02</v>
      </c>
      <c r="Z1333" s="3">
        <f t="shared" si="83"/>
        <v>3.9999999999999147E-2</v>
      </c>
    </row>
    <row r="1334" spans="1:26" x14ac:dyDescent="0.35">
      <c r="A1334">
        <v>2385</v>
      </c>
      <c r="B1334" t="s">
        <v>1640</v>
      </c>
      <c r="C1334" t="s">
        <v>1</v>
      </c>
      <c r="D1334" t="s">
        <v>419</v>
      </c>
      <c r="E1334" s="1">
        <v>66974</v>
      </c>
      <c r="F1334" t="s">
        <v>211</v>
      </c>
      <c r="G1334">
        <v>12</v>
      </c>
      <c r="H1334" t="s">
        <v>4</v>
      </c>
      <c r="I1334" s="2">
        <v>66.59</v>
      </c>
      <c r="J1334" t="s">
        <v>236</v>
      </c>
      <c r="K1334" s="2">
        <f t="shared" si="80"/>
        <v>66.974000000000004</v>
      </c>
      <c r="L1334" s="3">
        <f t="shared" si="81"/>
        <v>-0.38400000000000034</v>
      </c>
      <c r="O1334">
        <v>4195</v>
      </c>
      <c r="P1334" t="s">
        <v>1742</v>
      </c>
      <c r="Q1334" t="s">
        <v>1</v>
      </c>
      <c r="R1334" t="s">
        <v>44</v>
      </c>
      <c r="S1334" s="1">
        <v>54814</v>
      </c>
      <c r="T1334" t="s">
        <v>454</v>
      </c>
      <c r="U1334">
        <v>15</v>
      </c>
      <c r="V1334" t="s">
        <v>3</v>
      </c>
      <c r="W1334" s="2">
        <v>54.86</v>
      </c>
      <c r="X1334" t="s">
        <v>2719</v>
      </c>
      <c r="Y1334" s="2">
        <f t="shared" si="82"/>
        <v>54.814</v>
      </c>
      <c r="Z1334" s="3">
        <f t="shared" si="83"/>
        <v>4.5999999999999375E-2</v>
      </c>
    </row>
    <row r="1335" spans="1:26" x14ac:dyDescent="0.35">
      <c r="A1335">
        <v>2386</v>
      </c>
      <c r="B1335" t="s">
        <v>1641</v>
      </c>
      <c r="C1335" t="s">
        <v>1</v>
      </c>
      <c r="D1335" t="s">
        <v>419</v>
      </c>
      <c r="E1335" s="1">
        <v>66974</v>
      </c>
      <c r="F1335" t="s">
        <v>58</v>
      </c>
      <c r="G1335">
        <v>12</v>
      </c>
      <c r="H1335" t="s">
        <v>4</v>
      </c>
      <c r="I1335" s="2">
        <v>66.97</v>
      </c>
      <c r="J1335" t="s">
        <v>236</v>
      </c>
      <c r="K1335" s="2">
        <f t="shared" si="80"/>
        <v>66.974000000000004</v>
      </c>
      <c r="L1335" s="3">
        <f t="shared" si="81"/>
        <v>-4.0000000000048885E-3</v>
      </c>
      <c r="O1335">
        <v>4196</v>
      </c>
      <c r="P1335" t="s">
        <v>1743</v>
      </c>
      <c r="Q1335" t="s">
        <v>1</v>
      </c>
      <c r="R1335" t="s">
        <v>44</v>
      </c>
      <c r="S1335" s="1">
        <v>54814</v>
      </c>
      <c r="T1335" t="s">
        <v>58</v>
      </c>
      <c r="U1335">
        <v>15</v>
      </c>
      <c r="V1335" t="s">
        <v>3</v>
      </c>
      <c r="W1335" s="2">
        <v>54.96</v>
      </c>
      <c r="X1335" t="s">
        <v>2719</v>
      </c>
      <c r="Y1335" s="2">
        <f t="shared" si="82"/>
        <v>54.814</v>
      </c>
      <c r="Z1335" s="3">
        <f t="shared" si="83"/>
        <v>0.1460000000000008</v>
      </c>
    </row>
    <row r="1336" spans="1:26" x14ac:dyDescent="0.35">
      <c r="A1336">
        <v>2387</v>
      </c>
      <c r="B1336" t="s">
        <v>1642</v>
      </c>
      <c r="C1336" t="s">
        <v>1</v>
      </c>
      <c r="D1336" t="s">
        <v>424</v>
      </c>
      <c r="E1336" s="1">
        <v>67591</v>
      </c>
      <c r="F1336" t="s">
        <v>231</v>
      </c>
      <c r="G1336">
        <v>12</v>
      </c>
      <c r="H1336" t="s">
        <v>4</v>
      </c>
      <c r="I1336" s="2">
        <v>67.31</v>
      </c>
      <c r="J1336" t="s">
        <v>236</v>
      </c>
      <c r="K1336" s="2">
        <f t="shared" si="80"/>
        <v>67.590999999999994</v>
      </c>
      <c r="L1336" s="3">
        <f t="shared" si="81"/>
        <v>-0.2809999999999917</v>
      </c>
      <c r="O1336">
        <v>4197</v>
      </c>
      <c r="P1336" t="s">
        <v>1744</v>
      </c>
      <c r="Q1336" t="s">
        <v>1</v>
      </c>
      <c r="R1336" t="s">
        <v>44</v>
      </c>
      <c r="S1336" s="1">
        <v>54814</v>
      </c>
      <c r="T1336" t="s">
        <v>508</v>
      </c>
      <c r="U1336">
        <v>15</v>
      </c>
      <c r="V1336" t="s">
        <v>3</v>
      </c>
      <c r="W1336" s="2">
        <v>54.95</v>
      </c>
      <c r="X1336" t="s">
        <v>2719</v>
      </c>
      <c r="Y1336" s="2">
        <f t="shared" si="82"/>
        <v>54.814</v>
      </c>
      <c r="Z1336" s="3">
        <f t="shared" si="83"/>
        <v>0.13600000000000279</v>
      </c>
    </row>
    <row r="1337" spans="1:26" x14ac:dyDescent="0.35">
      <c r="A1337">
        <v>2388</v>
      </c>
      <c r="B1337" t="s">
        <v>1643</v>
      </c>
      <c r="C1337" t="s">
        <v>1</v>
      </c>
      <c r="D1337" t="s">
        <v>424</v>
      </c>
      <c r="E1337" s="1">
        <v>67798</v>
      </c>
      <c r="F1337" t="s">
        <v>480</v>
      </c>
      <c r="G1337">
        <v>12</v>
      </c>
      <c r="H1337" t="s">
        <v>4</v>
      </c>
      <c r="I1337" s="2">
        <v>67.69</v>
      </c>
      <c r="J1337" t="s">
        <v>236</v>
      </c>
      <c r="K1337" s="2">
        <f t="shared" si="80"/>
        <v>67.798000000000002</v>
      </c>
      <c r="L1337" s="3">
        <f t="shared" si="81"/>
        <v>-0.10800000000000409</v>
      </c>
      <c r="O1337">
        <v>4198</v>
      </c>
      <c r="P1337" t="s">
        <v>1745</v>
      </c>
      <c r="Q1337" t="s">
        <v>1</v>
      </c>
      <c r="R1337" t="s">
        <v>44</v>
      </c>
      <c r="S1337" s="1">
        <v>54814</v>
      </c>
      <c r="T1337" t="s">
        <v>58</v>
      </c>
      <c r="U1337">
        <v>15</v>
      </c>
      <c r="V1337" t="s">
        <v>3</v>
      </c>
      <c r="W1337" s="2">
        <v>54.73</v>
      </c>
      <c r="X1337" t="s">
        <v>2719</v>
      </c>
      <c r="Y1337" s="2">
        <f t="shared" si="82"/>
        <v>54.814</v>
      </c>
      <c r="Z1337" s="3">
        <f t="shared" si="83"/>
        <v>-8.4000000000003183E-2</v>
      </c>
    </row>
    <row r="1338" spans="1:26" x14ac:dyDescent="0.35">
      <c r="A1338">
        <v>2389</v>
      </c>
      <c r="B1338" t="s">
        <v>1644</v>
      </c>
      <c r="C1338" t="s">
        <v>1</v>
      </c>
      <c r="D1338" t="s">
        <v>428</v>
      </c>
      <c r="E1338" s="1">
        <v>68209</v>
      </c>
      <c r="F1338" t="s">
        <v>18</v>
      </c>
      <c r="G1338">
        <v>12</v>
      </c>
      <c r="H1338" t="s">
        <v>4</v>
      </c>
      <c r="I1338" s="2">
        <v>68.069999999999993</v>
      </c>
      <c r="J1338" t="s">
        <v>236</v>
      </c>
      <c r="K1338" s="2">
        <f t="shared" si="80"/>
        <v>68.209000000000003</v>
      </c>
      <c r="L1338" s="3">
        <f t="shared" si="81"/>
        <v>-0.13900000000001</v>
      </c>
      <c r="O1338">
        <v>4199</v>
      </c>
      <c r="P1338" t="s">
        <v>1746</v>
      </c>
      <c r="Q1338" t="s">
        <v>1</v>
      </c>
      <c r="R1338" t="s">
        <v>44</v>
      </c>
      <c r="S1338" s="1">
        <v>54814</v>
      </c>
      <c r="T1338" t="s">
        <v>508</v>
      </c>
      <c r="U1338">
        <v>15</v>
      </c>
      <c r="V1338" t="s">
        <v>3</v>
      </c>
      <c r="W1338" s="2">
        <v>54.68</v>
      </c>
      <c r="X1338" t="s">
        <v>2719</v>
      </c>
      <c r="Y1338" s="2">
        <f t="shared" si="82"/>
        <v>54.814</v>
      </c>
      <c r="Z1338" s="3">
        <f t="shared" si="83"/>
        <v>-0.13400000000000034</v>
      </c>
    </row>
    <row r="1339" spans="1:26" x14ac:dyDescent="0.35">
      <c r="A1339">
        <v>2390</v>
      </c>
      <c r="B1339" t="s">
        <v>1645</v>
      </c>
      <c r="C1339" t="s">
        <v>1</v>
      </c>
      <c r="D1339" t="s">
        <v>1646</v>
      </c>
      <c r="E1339" s="1">
        <v>68416</v>
      </c>
      <c r="F1339" t="s">
        <v>480</v>
      </c>
      <c r="G1339">
        <v>12</v>
      </c>
      <c r="H1339" t="s">
        <v>4</v>
      </c>
      <c r="I1339" s="2">
        <v>68.17</v>
      </c>
      <c r="J1339" t="s">
        <v>243</v>
      </c>
      <c r="K1339" s="2">
        <f t="shared" si="80"/>
        <v>68.415999999999997</v>
      </c>
      <c r="L1339" s="3">
        <f t="shared" si="81"/>
        <v>-0.24599999999999511</v>
      </c>
      <c r="O1339">
        <v>4200</v>
      </c>
      <c r="P1339" t="s">
        <v>1747</v>
      </c>
      <c r="Q1339" t="s">
        <v>1</v>
      </c>
      <c r="R1339" t="s">
        <v>42</v>
      </c>
      <c r="S1339" s="1">
        <v>54401</v>
      </c>
      <c r="T1339" t="s">
        <v>20</v>
      </c>
      <c r="U1339">
        <v>15</v>
      </c>
      <c r="V1339" t="s">
        <v>3</v>
      </c>
      <c r="W1339" s="2">
        <v>54.55</v>
      </c>
      <c r="X1339" t="s">
        <v>2718</v>
      </c>
      <c r="Y1339" s="2">
        <f t="shared" si="82"/>
        <v>54.401000000000003</v>
      </c>
      <c r="Z1339" s="3">
        <f t="shared" si="83"/>
        <v>0.1489999999999938</v>
      </c>
    </row>
    <row r="1340" spans="1:26" x14ac:dyDescent="0.35">
      <c r="A1340">
        <v>2391</v>
      </c>
      <c r="B1340" t="s">
        <v>1647</v>
      </c>
      <c r="C1340" t="s">
        <v>1</v>
      </c>
      <c r="D1340" t="s">
        <v>1646</v>
      </c>
      <c r="E1340" s="1">
        <v>68416</v>
      </c>
      <c r="F1340" t="s">
        <v>58</v>
      </c>
      <c r="G1340">
        <v>12</v>
      </c>
      <c r="H1340" t="s">
        <v>4</v>
      </c>
      <c r="I1340" s="2">
        <v>68.319999999999993</v>
      </c>
      <c r="J1340" t="s">
        <v>243</v>
      </c>
      <c r="K1340" s="2">
        <f t="shared" si="80"/>
        <v>68.415999999999997</v>
      </c>
      <c r="L1340" s="3">
        <f t="shared" si="81"/>
        <v>-9.6000000000003638E-2</v>
      </c>
      <c r="O1340">
        <v>4201</v>
      </c>
      <c r="P1340" t="s">
        <v>1748</v>
      </c>
      <c r="Q1340" t="s">
        <v>1</v>
      </c>
      <c r="R1340" t="s">
        <v>42</v>
      </c>
      <c r="S1340" s="1">
        <v>54401</v>
      </c>
      <c r="T1340" t="s">
        <v>58</v>
      </c>
      <c r="U1340">
        <v>15</v>
      </c>
      <c r="V1340" t="s">
        <v>3</v>
      </c>
      <c r="W1340" s="2">
        <v>54.55</v>
      </c>
      <c r="X1340" t="s">
        <v>2718</v>
      </c>
      <c r="Y1340" s="2">
        <f t="shared" si="82"/>
        <v>54.401000000000003</v>
      </c>
      <c r="Z1340" s="3">
        <f t="shared" si="83"/>
        <v>0.1489999999999938</v>
      </c>
    </row>
    <row r="1341" spans="1:26" x14ac:dyDescent="0.35">
      <c r="A1341">
        <v>2392</v>
      </c>
      <c r="B1341" t="s">
        <v>1648</v>
      </c>
      <c r="C1341" t="s">
        <v>1</v>
      </c>
      <c r="D1341" t="s">
        <v>1649</v>
      </c>
      <c r="E1341" s="1">
        <v>68827</v>
      </c>
      <c r="F1341" t="s">
        <v>18</v>
      </c>
      <c r="G1341">
        <v>12</v>
      </c>
      <c r="H1341" t="s">
        <v>4</v>
      </c>
      <c r="I1341" s="2">
        <v>68.540000000000006</v>
      </c>
      <c r="J1341" t="s">
        <v>243</v>
      </c>
      <c r="K1341" s="2">
        <f t="shared" si="80"/>
        <v>68.826999999999998</v>
      </c>
      <c r="L1341" s="3">
        <f t="shared" si="81"/>
        <v>-0.28699999999999193</v>
      </c>
      <c r="O1341">
        <v>4202</v>
      </c>
      <c r="P1341" t="s">
        <v>1749</v>
      </c>
      <c r="Q1341" t="s">
        <v>1</v>
      </c>
      <c r="R1341" t="s">
        <v>44</v>
      </c>
      <c r="S1341" s="1">
        <v>54607</v>
      </c>
      <c r="T1341" t="s">
        <v>480</v>
      </c>
      <c r="U1341">
        <v>15</v>
      </c>
      <c r="V1341" t="s">
        <v>3</v>
      </c>
      <c r="W1341" s="2">
        <v>54.53</v>
      </c>
      <c r="X1341" t="s">
        <v>2718</v>
      </c>
      <c r="Y1341" s="2">
        <f t="shared" si="82"/>
        <v>54.606999999999999</v>
      </c>
      <c r="Z1341" s="3">
        <f t="shared" si="83"/>
        <v>-7.6999999999998181E-2</v>
      </c>
    </row>
    <row r="1342" spans="1:26" x14ac:dyDescent="0.35">
      <c r="A1342">
        <v>2393</v>
      </c>
      <c r="B1342" t="s">
        <v>1650</v>
      </c>
      <c r="C1342" t="s">
        <v>1</v>
      </c>
      <c r="D1342" t="s">
        <v>1649</v>
      </c>
      <c r="E1342" s="1">
        <v>68621</v>
      </c>
      <c r="F1342" t="s">
        <v>454</v>
      </c>
      <c r="G1342">
        <v>12</v>
      </c>
      <c r="H1342" t="s">
        <v>4</v>
      </c>
      <c r="I1342" s="2">
        <v>68.540000000000006</v>
      </c>
      <c r="J1342" t="s">
        <v>236</v>
      </c>
      <c r="K1342" s="2">
        <f t="shared" si="80"/>
        <v>68.620999999999995</v>
      </c>
      <c r="L1342" s="3">
        <f t="shared" si="81"/>
        <v>-8.0999999999988859E-2</v>
      </c>
      <c r="O1342">
        <v>4203</v>
      </c>
      <c r="P1342" t="s">
        <v>1750</v>
      </c>
      <c r="Q1342" t="s">
        <v>1</v>
      </c>
      <c r="R1342" t="s">
        <v>42</v>
      </c>
      <c r="S1342" s="1">
        <v>54401</v>
      </c>
      <c r="T1342" t="s">
        <v>454</v>
      </c>
      <c r="U1342">
        <v>15</v>
      </c>
      <c r="V1342" t="s">
        <v>3</v>
      </c>
      <c r="W1342" s="2">
        <v>54.45</v>
      </c>
      <c r="X1342" t="s">
        <v>2718</v>
      </c>
      <c r="Y1342" s="2">
        <f t="shared" si="82"/>
        <v>54.401000000000003</v>
      </c>
      <c r="Z1342" s="3">
        <f t="shared" si="83"/>
        <v>4.8999999999999488E-2</v>
      </c>
    </row>
    <row r="1343" spans="1:26" x14ac:dyDescent="0.35">
      <c r="A1343">
        <v>2394</v>
      </c>
      <c r="B1343" t="s">
        <v>1651</v>
      </c>
      <c r="C1343" t="s">
        <v>1</v>
      </c>
      <c r="D1343" t="s">
        <v>1649</v>
      </c>
      <c r="E1343" s="1">
        <v>68623</v>
      </c>
      <c r="F1343" t="s">
        <v>508</v>
      </c>
      <c r="G1343">
        <v>12</v>
      </c>
      <c r="H1343" t="s">
        <v>4</v>
      </c>
      <c r="I1343" s="2">
        <v>68.38</v>
      </c>
      <c r="J1343" t="s">
        <v>243</v>
      </c>
      <c r="K1343" s="2">
        <f t="shared" si="80"/>
        <v>68.623000000000005</v>
      </c>
      <c r="L1343" s="3">
        <f t="shared" si="81"/>
        <v>-0.24300000000000921</v>
      </c>
      <c r="O1343">
        <v>4204</v>
      </c>
      <c r="P1343" t="s">
        <v>1751</v>
      </c>
      <c r="Q1343" t="s">
        <v>1</v>
      </c>
      <c r="R1343" t="s">
        <v>42</v>
      </c>
      <c r="S1343" s="1">
        <v>54401</v>
      </c>
      <c r="T1343" t="s">
        <v>58</v>
      </c>
      <c r="U1343">
        <v>15</v>
      </c>
      <c r="V1343" t="s">
        <v>3</v>
      </c>
      <c r="W1343" s="2">
        <v>54.39</v>
      </c>
      <c r="X1343" t="s">
        <v>2718</v>
      </c>
      <c r="Y1343" s="2">
        <f t="shared" si="82"/>
        <v>54.401000000000003</v>
      </c>
      <c r="Z1343" s="3">
        <f t="shared" si="83"/>
        <v>-1.1000000000002785E-2</v>
      </c>
    </row>
    <row r="1344" spans="1:26" x14ac:dyDescent="0.35">
      <c r="A1344">
        <v>2395</v>
      </c>
      <c r="B1344" t="s">
        <v>1652</v>
      </c>
      <c r="C1344" t="s">
        <v>1</v>
      </c>
      <c r="D1344" t="s">
        <v>1649</v>
      </c>
      <c r="E1344" s="1">
        <v>68621</v>
      </c>
      <c r="F1344" t="s">
        <v>58</v>
      </c>
      <c r="G1344">
        <v>12</v>
      </c>
      <c r="H1344" t="s">
        <v>4</v>
      </c>
      <c r="I1344" s="2">
        <v>68.47</v>
      </c>
      <c r="J1344" t="s">
        <v>243</v>
      </c>
      <c r="K1344" s="2">
        <f t="shared" si="80"/>
        <v>68.620999999999995</v>
      </c>
      <c r="L1344" s="3">
        <f t="shared" si="81"/>
        <v>-0.15099999999999625</v>
      </c>
      <c r="O1344">
        <v>4205</v>
      </c>
      <c r="P1344" t="s">
        <v>1752</v>
      </c>
      <c r="Q1344" t="s">
        <v>1</v>
      </c>
      <c r="R1344" t="s">
        <v>36</v>
      </c>
      <c r="S1344" s="1">
        <v>53989</v>
      </c>
      <c r="T1344" t="s">
        <v>20</v>
      </c>
      <c r="U1344">
        <v>15</v>
      </c>
      <c r="V1344" t="s">
        <v>3</v>
      </c>
      <c r="W1344" s="2">
        <v>54.24</v>
      </c>
      <c r="X1344" t="s">
        <v>2718</v>
      </c>
      <c r="Y1344" s="2">
        <f t="shared" si="82"/>
        <v>53.988999999999997</v>
      </c>
      <c r="Z1344" s="3">
        <f t="shared" si="83"/>
        <v>0.25100000000000477</v>
      </c>
    </row>
    <row r="1345" spans="1:26" x14ac:dyDescent="0.35">
      <c r="A1345">
        <v>2396</v>
      </c>
      <c r="B1345" t="s">
        <v>1653</v>
      </c>
      <c r="C1345" t="s">
        <v>1</v>
      </c>
      <c r="D1345" t="s">
        <v>1649</v>
      </c>
      <c r="E1345" s="1">
        <v>68621</v>
      </c>
      <c r="F1345" t="s">
        <v>58</v>
      </c>
      <c r="G1345">
        <v>12</v>
      </c>
      <c r="H1345" t="s">
        <v>4</v>
      </c>
      <c r="I1345" s="2">
        <v>68.23</v>
      </c>
      <c r="J1345" t="s">
        <v>243</v>
      </c>
      <c r="K1345" s="2">
        <f t="shared" si="80"/>
        <v>68.620999999999995</v>
      </c>
      <c r="L1345" s="3">
        <f t="shared" si="81"/>
        <v>-0.39099999999999113</v>
      </c>
      <c r="O1345">
        <v>4206</v>
      </c>
      <c r="P1345" t="s">
        <v>1753</v>
      </c>
      <c r="Q1345" t="s">
        <v>1</v>
      </c>
      <c r="R1345" t="s">
        <v>42</v>
      </c>
      <c r="S1345" s="1">
        <v>54401</v>
      </c>
      <c r="T1345" t="s">
        <v>18</v>
      </c>
      <c r="U1345">
        <v>15</v>
      </c>
      <c r="V1345" t="s">
        <v>3</v>
      </c>
      <c r="W1345" s="2">
        <v>54.28</v>
      </c>
      <c r="X1345" t="s">
        <v>2718</v>
      </c>
      <c r="Y1345" s="2">
        <f t="shared" si="82"/>
        <v>54.401000000000003</v>
      </c>
      <c r="Z1345" s="3">
        <f t="shared" si="83"/>
        <v>-0.12100000000000222</v>
      </c>
    </row>
    <row r="1346" spans="1:26" x14ac:dyDescent="0.35">
      <c r="A1346">
        <v>2397</v>
      </c>
      <c r="B1346" t="s">
        <v>1654</v>
      </c>
      <c r="C1346" t="s">
        <v>1</v>
      </c>
      <c r="D1346" t="s">
        <v>428</v>
      </c>
      <c r="E1346" s="1">
        <v>68209</v>
      </c>
      <c r="F1346" t="s">
        <v>20</v>
      </c>
      <c r="G1346">
        <v>12</v>
      </c>
      <c r="H1346" t="s">
        <v>4</v>
      </c>
      <c r="I1346" s="2">
        <v>68.09</v>
      </c>
      <c r="J1346" t="s">
        <v>243</v>
      </c>
      <c r="K1346" s="2">
        <f t="shared" si="80"/>
        <v>68.209000000000003</v>
      </c>
      <c r="L1346" s="3">
        <f t="shared" si="81"/>
        <v>-0.11899999999999977</v>
      </c>
      <c r="O1346">
        <v>4207</v>
      </c>
      <c r="P1346" t="s">
        <v>1754</v>
      </c>
      <c r="Q1346" t="s">
        <v>1</v>
      </c>
      <c r="R1346" t="s">
        <v>36</v>
      </c>
      <c r="S1346" s="1">
        <v>53989</v>
      </c>
      <c r="T1346" t="s">
        <v>20</v>
      </c>
      <c r="U1346">
        <v>15</v>
      </c>
      <c r="V1346" t="s">
        <v>3</v>
      </c>
      <c r="W1346" s="2">
        <v>54.17</v>
      </c>
      <c r="X1346" t="s">
        <v>2718</v>
      </c>
      <c r="Y1346" s="2">
        <f t="shared" si="82"/>
        <v>53.988999999999997</v>
      </c>
      <c r="Z1346" s="3">
        <f t="shared" si="83"/>
        <v>0.18100000000000449</v>
      </c>
    </row>
    <row r="1347" spans="1:26" x14ac:dyDescent="0.35">
      <c r="A1347">
        <v>2398</v>
      </c>
      <c r="B1347" t="s">
        <v>1655</v>
      </c>
      <c r="C1347" t="s">
        <v>1</v>
      </c>
      <c r="D1347" t="s">
        <v>424</v>
      </c>
      <c r="E1347" s="1">
        <v>67798</v>
      </c>
      <c r="F1347" t="s">
        <v>20</v>
      </c>
      <c r="G1347">
        <v>12</v>
      </c>
      <c r="H1347" t="s">
        <v>4</v>
      </c>
      <c r="I1347" s="2">
        <v>67.8</v>
      </c>
      <c r="J1347" t="s">
        <v>243</v>
      </c>
      <c r="K1347" s="2">
        <f t="shared" si="80"/>
        <v>67.798000000000002</v>
      </c>
      <c r="L1347" s="3">
        <f t="shared" si="81"/>
        <v>1.9999999999953388E-3</v>
      </c>
      <c r="O1347">
        <v>4208</v>
      </c>
      <c r="P1347" t="s">
        <v>1755</v>
      </c>
      <c r="Q1347" t="s">
        <v>1</v>
      </c>
      <c r="R1347" t="s">
        <v>36</v>
      </c>
      <c r="S1347" s="1">
        <v>53990</v>
      </c>
      <c r="T1347" t="s">
        <v>508</v>
      </c>
      <c r="U1347">
        <v>15</v>
      </c>
      <c r="V1347" t="s">
        <v>3</v>
      </c>
      <c r="W1347" s="2">
        <v>54.12</v>
      </c>
      <c r="X1347" t="s">
        <v>2718</v>
      </c>
      <c r="Y1347" s="2">
        <f t="shared" si="82"/>
        <v>53.99</v>
      </c>
      <c r="Z1347" s="3">
        <f t="shared" si="83"/>
        <v>0.12999999999999545</v>
      </c>
    </row>
    <row r="1348" spans="1:26" x14ac:dyDescent="0.35">
      <c r="A1348">
        <v>2399</v>
      </c>
      <c r="B1348" t="s">
        <v>1656</v>
      </c>
      <c r="C1348" t="s">
        <v>1</v>
      </c>
      <c r="D1348" t="s">
        <v>424</v>
      </c>
      <c r="E1348" s="1">
        <v>67796</v>
      </c>
      <c r="F1348" t="s">
        <v>58</v>
      </c>
      <c r="G1348">
        <v>12</v>
      </c>
      <c r="H1348" t="s">
        <v>4</v>
      </c>
      <c r="I1348" s="2">
        <v>67.650000000000006</v>
      </c>
      <c r="J1348" t="s">
        <v>243</v>
      </c>
      <c r="K1348" s="2">
        <f t="shared" si="80"/>
        <v>67.796000000000006</v>
      </c>
      <c r="L1348" s="3">
        <f t="shared" si="81"/>
        <v>-0.1460000000000008</v>
      </c>
      <c r="O1348">
        <v>4209</v>
      </c>
      <c r="P1348" t="s">
        <v>1756</v>
      </c>
      <c r="Q1348" t="s">
        <v>1</v>
      </c>
      <c r="R1348" t="s">
        <v>36</v>
      </c>
      <c r="S1348" s="1">
        <v>53989</v>
      </c>
      <c r="T1348" t="s">
        <v>58</v>
      </c>
      <c r="U1348">
        <v>15</v>
      </c>
      <c r="V1348" t="s">
        <v>3</v>
      </c>
      <c r="W1348" s="2">
        <v>53.94</v>
      </c>
      <c r="X1348" t="s">
        <v>2718</v>
      </c>
      <c r="Y1348" s="2">
        <f t="shared" si="82"/>
        <v>53.988999999999997</v>
      </c>
      <c r="Z1348" s="3">
        <f t="shared" si="83"/>
        <v>-4.8999999999999488E-2</v>
      </c>
    </row>
    <row r="1349" spans="1:26" x14ac:dyDescent="0.35">
      <c r="A1349">
        <v>2400</v>
      </c>
      <c r="B1349" t="s">
        <v>1657</v>
      </c>
      <c r="C1349" t="s">
        <v>1</v>
      </c>
      <c r="D1349" t="s">
        <v>424</v>
      </c>
      <c r="E1349" s="1">
        <v>67796</v>
      </c>
      <c r="F1349" t="s">
        <v>58</v>
      </c>
      <c r="G1349">
        <v>12</v>
      </c>
      <c r="H1349" t="s">
        <v>4</v>
      </c>
      <c r="I1349" s="2">
        <v>67.569999999999993</v>
      </c>
      <c r="J1349" t="s">
        <v>243</v>
      </c>
      <c r="K1349" s="2">
        <f t="shared" ref="K1349:K1412" si="84">E1349/1000</f>
        <v>67.796000000000006</v>
      </c>
      <c r="L1349" s="3">
        <f t="shared" ref="L1349:L1412" si="85">I1349-K1349</f>
        <v>-0.2260000000000133</v>
      </c>
      <c r="O1349">
        <v>4210</v>
      </c>
      <c r="P1349" t="s">
        <v>1757</v>
      </c>
      <c r="Q1349" t="s">
        <v>1</v>
      </c>
      <c r="R1349" t="s">
        <v>117</v>
      </c>
      <c r="S1349" s="1">
        <v>53783</v>
      </c>
      <c r="T1349" t="s">
        <v>454</v>
      </c>
      <c r="U1349">
        <v>15</v>
      </c>
      <c r="V1349" t="s">
        <v>3</v>
      </c>
      <c r="W1349" s="2">
        <v>53.95</v>
      </c>
      <c r="X1349" t="s">
        <v>2718</v>
      </c>
      <c r="Y1349" s="2">
        <f t="shared" ref="Y1349:Y1412" si="86">S1349/1000</f>
        <v>53.783000000000001</v>
      </c>
      <c r="Z1349" s="3">
        <f t="shared" ref="Z1349:Z1412" si="87">W1349-Y1349</f>
        <v>0.16700000000000159</v>
      </c>
    </row>
    <row r="1350" spans="1:26" x14ac:dyDescent="0.35">
      <c r="A1350">
        <v>2401</v>
      </c>
      <c r="B1350" t="s">
        <v>1658</v>
      </c>
      <c r="C1350" t="s">
        <v>1</v>
      </c>
      <c r="D1350" t="s">
        <v>424</v>
      </c>
      <c r="E1350" s="1">
        <v>67590</v>
      </c>
      <c r="F1350" t="s">
        <v>454</v>
      </c>
      <c r="G1350">
        <v>12</v>
      </c>
      <c r="H1350" t="s">
        <v>4</v>
      </c>
      <c r="I1350" s="2">
        <v>67.45</v>
      </c>
      <c r="J1350" t="s">
        <v>243</v>
      </c>
      <c r="K1350" s="2">
        <f t="shared" si="84"/>
        <v>67.59</v>
      </c>
      <c r="L1350" s="3">
        <f t="shared" si="85"/>
        <v>-0.14000000000000057</v>
      </c>
      <c r="O1350">
        <v>4211</v>
      </c>
      <c r="P1350" t="s">
        <v>1758</v>
      </c>
      <c r="Q1350" t="s">
        <v>1</v>
      </c>
      <c r="R1350" t="s">
        <v>117</v>
      </c>
      <c r="S1350" s="1">
        <v>53783</v>
      </c>
      <c r="T1350" t="s">
        <v>58</v>
      </c>
      <c r="U1350">
        <v>15</v>
      </c>
      <c r="V1350" t="s">
        <v>3</v>
      </c>
      <c r="W1350" s="2">
        <v>53.88</v>
      </c>
      <c r="X1350" t="s">
        <v>2718</v>
      </c>
      <c r="Y1350" s="2">
        <f t="shared" si="86"/>
        <v>53.783000000000001</v>
      </c>
      <c r="Z1350" s="3">
        <f t="shared" si="87"/>
        <v>9.7000000000001307E-2</v>
      </c>
    </row>
    <row r="1351" spans="1:26" x14ac:dyDescent="0.35">
      <c r="A1351">
        <v>2402</v>
      </c>
      <c r="B1351" t="s">
        <v>1659</v>
      </c>
      <c r="C1351" t="s">
        <v>1</v>
      </c>
      <c r="D1351" t="s">
        <v>424</v>
      </c>
      <c r="E1351" s="1">
        <v>67591</v>
      </c>
      <c r="F1351" t="s">
        <v>508</v>
      </c>
      <c r="G1351">
        <v>12</v>
      </c>
      <c r="H1351" t="s">
        <v>4</v>
      </c>
      <c r="I1351" s="2">
        <v>67.38</v>
      </c>
      <c r="J1351" t="s">
        <v>243</v>
      </c>
      <c r="K1351" s="2">
        <f t="shared" si="84"/>
        <v>67.590999999999994</v>
      </c>
      <c r="L1351" s="3">
        <f t="shared" si="85"/>
        <v>-0.21099999999999852</v>
      </c>
      <c r="O1351">
        <v>4212</v>
      </c>
      <c r="P1351" t="s">
        <v>1759</v>
      </c>
      <c r="Q1351" t="s">
        <v>1</v>
      </c>
      <c r="R1351" t="s">
        <v>117</v>
      </c>
      <c r="S1351" s="1">
        <v>53577</v>
      </c>
      <c r="T1351" t="s">
        <v>454</v>
      </c>
      <c r="U1351">
        <v>15</v>
      </c>
      <c r="V1351" t="s">
        <v>3</v>
      </c>
      <c r="W1351" s="2">
        <v>53.79</v>
      </c>
      <c r="X1351" t="s">
        <v>2718</v>
      </c>
      <c r="Y1351" s="2">
        <f t="shared" si="86"/>
        <v>53.576999999999998</v>
      </c>
      <c r="Z1351" s="3">
        <f t="shared" si="87"/>
        <v>0.21300000000000097</v>
      </c>
    </row>
    <row r="1352" spans="1:26" x14ac:dyDescent="0.35">
      <c r="A1352">
        <v>2403</v>
      </c>
      <c r="B1352" t="s">
        <v>1660</v>
      </c>
      <c r="C1352" t="s">
        <v>1</v>
      </c>
      <c r="D1352" t="s">
        <v>419</v>
      </c>
      <c r="E1352" s="1">
        <v>66972</v>
      </c>
      <c r="F1352" t="s">
        <v>39</v>
      </c>
      <c r="G1352">
        <v>12</v>
      </c>
      <c r="H1352" t="s">
        <v>4</v>
      </c>
      <c r="I1352" s="2">
        <v>67.099999999999994</v>
      </c>
      <c r="J1352" t="s">
        <v>243</v>
      </c>
      <c r="K1352" s="2">
        <f t="shared" si="84"/>
        <v>66.971999999999994</v>
      </c>
      <c r="L1352" s="3">
        <f t="shared" si="85"/>
        <v>0.12800000000000011</v>
      </c>
      <c r="O1352">
        <v>4213</v>
      </c>
      <c r="P1352" t="s">
        <v>1760</v>
      </c>
      <c r="Q1352" t="s">
        <v>1</v>
      </c>
      <c r="R1352" t="s">
        <v>117</v>
      </c>
      <c r="S1352" s="1">
        <v>53783</v>
      </c>
      <c r="T1352" t="s">
        <v>480</v>
      </c>
      <c r="U1352">
        <v>15</v>
      </c>
      <c r="V1352" t="s">
        <v>3</v>
      </c>
      <c r="W1352" s="2">
        <v>53.7</v>
      </c>
      <c r="X1352" t="s">
        <v>2718</v>
      </c>
      <c r="Y1352" s="2">
        <f t="shared" si="86"/>
        <v>53.783000000000001</v>
      </c>
      <c r="Z1352" s="3">
        <f t="shared" si="87"/>
        <v>-8.2999999999998408E-2</v>
      </c>
    </row>
    <row r="1353" spans="1:26" x14ac:dyDescent="0.35">
      <c r="A1353">
        <v>2404</v>
      </c>
      <c r="B1353" t="s">
        <v>1661</v>
      </c>
      <c r="C1353" t="s">
        <v>1</v>
      </c>
      <c r="D1353" t="s">
        <v>416</v>
      </c>
      <c r="E1353" s="1">
        <v>66767</v>
      </c>
      <c r="F1353" t="s">
        <v>454</v>
      </c>
      <c r="G1353">
        <v>12</v>
      </c>
      <c r="H1353" t="s">
        <v>4</v>
      </c>
      <c r="I1353" s="2">
        <v>66.86</v>
      </c>
      <c r="J1353" t="s">
        <v>243</v>
      </c>
      <c r="K1353" s="2">
        <f t="shared" si="84"/>
        <v>66.766999999999996</v>
      </c>
      <c r="L1353" s="3">
        <f t="shared" si="85"/>
        <v>9.3000000000003524E-2</v>
      </c>
      <c r="O1353">
        <v>4214</v>
      </c>
      <c r="P1353" t="s">
        <v>1761</v>
      </c>
      <c r="Q1353" t="s">
        <v>1</v>
      </c>
      <c r="R1353" t="s">
        <v>30</v>
      </c>
      <c r="S1353" s="1">
        <v>53165</v>
      </c>
      <c r="T1353" t="s">
        <v>39</v>
      </c>
      <c r="U1353">
        <v>15</v>
      </c>
      <c r="V1353" t="s">
        <v>3</v>
      </c>
      <c r="W1353" s="2">
        <v>53.48</v>
      </c>
      <c r="X1353" t="s">
        <v>2718</v>
      </c>
      <c r="Y1353" s="2">
        <f t="shared" si="86"/>
        <v>53.164999999999999</v>
      </c>
      <c r="Z1353" s="3">
        <f t="shared" si="87"/>
        <v>0.31499999999999773</v>
      </c>
    </row>
    <row r="1354" spans="1:26" x14ac:dyDescent="0.35">
      <c r="A1354">
        <v>2405</v>
      </c>
      <c r="B1354" t="s">
        <v>1662</v>
      </c>
      <c r="C1354" t="s">
        <v>1</v>
      </c>
      <c r="D1354" t="s">
        <v>416</v>
      </c>
      <c r="E1354" s="1">
        <v>66766</v>
      </c>
      <c r="F1354" t="s">
        <v>58</v>
      </c>
      <c r="G1354">
        <v>12</v>
      </c>
      <c r="H1354" t="s">
        <v>4</v>
      </c>
      <c r="I1354" s="2">
        <v>66.819999999999993</v>
      </c>
      <c r="J1354" t="s">
        <v>243</v>
      </c>
      <c r="K1354" s="2">
        <f t="shared" si="84"/>
        <v>66.766000000000005</v>
      </c>
      <c r="L1354" s="3">
        <f t="shared" si="85"/>
        <v>5.3999999999987836E-2</v>
      </c>
      <c r="O1354">
        <v>4215</v>
      </c>
      <c r="P1354" t="s">
        <v>1762</v>
      </c>
      <c r="Q1354" t="s">
        <v>1</v>
      </c>
      <c r="R1354" t="s">
        <v>117</v>
      </c>
      <c r="S1354" s="1">
        <v>53785</v>
      </c>
      <c r="T1354" t="s">
        <v>231</v>
      </c>
      <c r="U1354">
        <v>15</v>
      </c>
      <c r="V1354" t="s">
        <v>3</v>
      </c>
      <c r="W1354" s="2">
        <v>53.62</v>
      </c>
      <c r="X1354" t="s">
        <v>2718</v>
      </c>
      <c r="Y1354" s="2">
        <f t="shared" si="86"/>
        <v>53.784999999999997</v>
      </c>
      <c r="Z1354" s="3">
        <f t="shared" si="87"/>
        <v>-0.16499999999999915</v>
      </c>
    </row>
    <row r="1355" spans="1:26" x14ac:dyDescent="0.35">
      <c r="A1355">
        <v>2406</v>
      </c>
      <c r="B1355" t="s">
        <v>1663</v>
      </c>
      <c r="C1355" t="s">
        <v>1</v>
      </c>
      <c r="D1355" t="s">
        <v>416</v>
      </c>
      <c r="E1355" s="1">
        <v>66771</v>
      </c>
      <c r="F1355" t="s">
        <v>508</v>
      </c>
      <c r="G1355">
        <v>12</v>
      </c>
      <c r="H1355" t="s">
        <v>4</v>
      </c>
      <c r="I1355" s="2">
        <v>66.84</v>
      </c>
      <c r="J1355" t="s">
        <v>243</v>
      </c>
      <c r="K1355" s="2">
        <f t="shared" si="84"/>
        <v>66.771000000000001</v>
      </c>
      <c r="L1355" s="3">
        <f t="shared" si="85"/>
        <v>6.9000000000002615E-2</v>
      </c>
      <c r="O1355">
        <v>4216</v>
      </c>
      <c r="P1355" t="s">
        <v>1763</v>
      </c>
      <c r="Q1355" t="s">
        <v>1</v>
      </c>
      <c r="R1355" t="s">
        <v>30</v>
      </c>
      <c r="S1355" s="1">
        <v>53166</v>
      </c>
      <c r="T1355" t="s">
        <v>39</v>
      </c>
      <c r="U1355">
        <v>15</v>
      </c>
      <c r="V1355" t="s">
        <v>3</v>
      </c>
      <c r="W1355" s="2">
        <v>53.36</v>
      </c>
      <c r="X1355" t="s">
        <v>2718</v>
      </c>
      <c r="Y1355" s="2">
        <f t="shared" si="86"/>
        <v>53.165999999999997</v>
      </c>
      <c r="Z1355" s="3">
        <f t="shared" si="87"/>
        <v>0.19400000000000261</v>
      </c>
    </row>
    <row r="1356" spans="1:26" x14ac:dyDescent="0.35">
      <c r="A1356">
        <v>2407</v>
      </c>
      <c r="B1356" t="s">
        <v>1664</v>
      </c>
      <c r="C1356" t="s">
        <v>1</v>
      </c>
      <c r="D1356" t="s">
        <v>413</v>
      </c>
      <c r="E1356" s="1">
        <v>66355</v>
      </c>
      <c r="F1356" t="s">
        <v>82</v>
      </c>
      <c r="G1356">
        <v>12</v>
      </c>
      <c r="H1356" t="s">
        <v>4</v>
      </c>
      <c r="I1356" s="2">
        <v>66.459999999999994</v>
      </c>
      <c r="J1356" t="s">
        <v>243</v>
      </c>
      <c r="K1356" s="2">
        <f t="shared" si="84"/>
        <v>66.355000000000004</v>
      </c>
      <c r="L1356" s="3">
        <f t="shared" si="85"/>
        <v>0.10499999999998977</v>
      </c>
      <c r="O1356">
        <v>4217</v>
      </c>
      <c r="P1356" t="s">
        <v>1764</v>
      </c>
      <c r="Q1356" t="s">
        <v>1</v>
      </c>
      <c r="R1356" t="s">
        <v>30</v>
      </c>
      <c r="S1356" s="1">
        <v>53168</v>
      </c>
      <c r="T1356" t="s">
        <v>508</v>
      </c>
      <c r="U1356">
        <v>15</v>
      </c>
      <c r="V1356" t="s">
        <v>3</v>
      </c>
      <c r="W1356" s="2">
        <v>53.21</v>
      </c>
      <c r="X1356" t="s">
        <v>2718</v>
      </c>
      <c r="Y1356" s="2">
        <f t="shared" si="86"/>
        <v>53.167999999999999</v>
      </c>
      <c r="Z1356" s="3">
        <f t="shared" si="87"/>
        <v>4.2000000000001592E-2</v>
      </c>
    </row>
    <row r="1357" spans="1:26" x14ac:dyDescent="0.35">
      <c r="A1357">
        <v>2408</v>
      </c>
      <c r="B1357" t="s">
        <v>1665</v>
      </c>
      <c r="C1357" t="s">
        <v>1</v>
      </c>
      <c r="D1357" t="s">
        <v>413</v>
      </c>
      <c r="E1357" s="1">
        <v>66354</v>
      </c>
      <c r="F1357" t="s">
        <v>58</v>
      </c>
      <c r="G1357">
        <v>12</v>
      </c>
      <c r="H1357" t="s">
        <v>4</v>
      </c>
      <c r="I1357" s="2">
        <v>66.34</v>
      </c>
      <c r="J1357" t="s">
        <v>243</v>
      </c>
      <c r="K1357" s="2">
        <f t="shared" si="84"/>
        <v>66.353999999999999</v>
      </c>
      <c r="L1357" s="3">
        <f t="shared" si="85"/>
        <v>-1.3999999999995794E-2</v>
      </c>
      <c r="O1357">
        <v>4218</v>
      </c>
      <c r="P1357" t="s">
        <v>1765</v>
      </c>
      <c r="Q1357" t="s">
        <v>1</v>
      </c>
      <c r="R1357" t="s">
        <v>28</v>
      </c>
      <c r="S1357" s="1">
        <v>52754</v>
      </c>
      <c r="T1357" t="s">
        <v>82</v>
      </c>
      <c r="U1357">
        <v>15</v>
      </c>
      <c r="V1357" t="s">
        <v>3</v>
      </c>
      <c r="W1357" s="2">
        <v>52.91</v>
      </c>
      <c r="X1357" t="s">
        <v>2718</v>
      </c>
      <c r="Y1357" s="2">
        <f t="shared" si="86"/>
        <v>52.753999999999998</v>
      </c>
      <c r="Z1357" s="3">
        <f t="shared" si="87"/>
        <v>0.15599999999999881</v>
      </c>
    </row>
    <row r="1358" spans="1:26" x14ac:dyDescent="0.35">
      <c r="A1358">
        <v>2409</v>
      </c>
      <c r="B1358" t="s">
        <v>1666</v>
      </c>
      <c r="C1358" t="s">
        <v>1</v>
      </c>
      <c r="D1358" t="s">
        <v>413</v>
      </c>
      <c r="E1358" s="1">
        <v>66354</v>
      </c>
      <c r="F1358" t="s">
        <v>58</v>
      </c>
      <c r="G1358">
        <v>12</v>
      </c>
      <c r="H1358" t="s">
        <v>4</v>
      </c>
      <c r="I1358" s="2">
        <v>66.3</v>
      </c>
      <c r="J1358" t="s">
        <v>243</v>
      </c>
      <c r="K1358" s="2">
        <f t="shared" si="84"/>
        <v>66.353999999999999</v>
      </c>
      <c r="L1358" s="3">
        <f t="shared" si="85"/>
        <v>-5.4000000000002046E-2</v>
      </c>
      <c r="O1358">
        <v>4219</v>
      </c>
      <c r="P1358" t="s">
        <v>1766</v>
      </c>
      <c r="Q1358" t="s">
        <v>1</v>
      </c>
      <c r="R1358" t="s">
        <v>25</v>
      </c>
      <c r="S1358" s="1">
        <v>52547</v>
      </c>
      <c r="T1358" t="s">
        <v>454</v>
      </c>
      <c r="U1358">
        <v>15</v>
      </c>
      <c r="V1358" t="s">
        <v>3</v>
      </c>
      <c r="W1358" s="2">
        <v>52.74</v>
      </c>
      <c r="X1358" t="s">
        <v>2718</v>
      </c>
      <c r="Y1358" s="2">
        <f t="shared" si="86"/>
        <v>52.546999999999997</v>
      </c>
      <c r="Z1358" s="3">
        <f t="shared" si="87"/>
        <v>0.19300000000000495</v>
      </c>
    </row>
    <row r="1359" spans="1:26" x14ac:dyDescent="0.35">
      <c r="A1359">
        <v>2410</v>
      </c>
      <c r="B1359" t="s">
        <v>1667</v>
      </c>
      <c r="C1359" t="s">
        <v>1</v>
      </c>
      <c r="D1359" t="s">
        <v>411</v>
      </c>
      <c r="E1359" s="1">
        <v>65736</v>
      </c>
      <c r="F1359" t="s">
        <v>39</v>
      </c>
      <c r="G1359">
        <v>13</v>
      </c>
      <c r="H1359" t="s">
        <v>31</v>
      </c>
      <c r="I1359" s="2">
        <v>66.010000000000005</v>
      </c>
      <c r="J1359" t="s">
        <v>236</v>
      </c>
      <c r="K1359" s="2">
        <f t="shared" si="84"/>
        <v>65.736000000000004</v>
      </c>
      <c r="L1359" s="3">
        <f t="shared" si="85"/>
        <v>0.27400000000000091</v>
      </c>
      <c r="O1359">
        <v>4220</v>
      </c>
      <c r="P1359" t="s">
        <v>1767</v>
      </c>
      <c r="Q1359" t="s">
        <v>1</v>
      </c>
      <c r="R1359" t="s">
        <v>22</v>
      </c>
      <c r="S1359" s="1">
        <v>52136</v>
      </c>
      <c r="T1359" t="s">
        <v>20</v>
      </c>
      <c r="U1359">
        <v>15</v>
      </c>
      <c r="V1359" t="s">
        <v>3</v>
      </c>
      <c r="W1359" s="2">
        <v>52.37</v>
      </c>
      <c r="X1359" t="s">
        <v>2718</v>
      </c>
      <c r="Y1359" s="2">
        <f t="shared" si="86"/>
        <v>52.136000000000003</v>
      </c>
      <c r="Z1359" s="3">
        <f t="shared" si="87"/>
        <v>0.23399999999999466</v>
      </c>
    </row>
    <row r="1360" spans="1:26" x14ac:dyDescent="0.35">
      <c r="A1360">
        <v>2411</v>
      </c>
      <c r="B1360" t="s">
        <v>1668</v>
      </c>
      <c r="C1360" t="s">
        <v>1</v>
      </c>
      <c r="D1360" t="s">
        <v>411</v>
      </c>
      <c r="E1360" s="1">
        <v>65942</v>
      </c>
      <c r="F1360" t="s">
        <v>480</v>
      </c>
      <c r="G1360">
        <v>13</v>
      </c>
      <c r="H1360" t="s">
        <v>31</v>
      </c>
      <c r="I1360" s="2">
        <v>66.08</v>
      </c>
      <c r="J1360" t="s">
        <v>236</v>
      </c>
      <c r="K1360" s="2">
        <f t="shared" si="84"/>
        <v>65.941999999999993</v>
      </c>
      <c r="L1360" s="3">
        <f t="shared" si="85"/>
        <v>0.13800000000000523</v>
      </c>
      <c r="O1360">
        <v>4221</v>
      </c>
      <c r="P1360" t="s">
        <v>1768</v>
      </c>
      <c r="Q1360" t="s">
        <v>1</v>
      </c>
      <c r="R1360" t="s">
        <v>144</v>
      </c>
      <c r="S1360" s="1">
        <v>51929</v>
      </c>
      <c r="T1360" t="s">
        <v>454</v>
      </c>
      <c r="U1360">
        <v>15</v>
      </c>
      <c r="V1360" t="s">
        <v>3</v>
      </c>
      <c r="W1360" s="2">
        <v>52.09</v>
      </c>
      <c r="X1360" t="s">
        <v>2718</v>
      </c>
      <c r="Y1360" s="2">
        <f t="shared" si="86"/>
        <v>51.929000000000002</v>
      </c>
      <c r="Z1360" s="3">
        <f t="shared" si="87"/>
        <v>0.16100000000000136</v>
      </c>
    </row>
    <row r="1361" spans="1:26" x14ac:dyDescent="0.35">
      <c r="A1361">
        <v>2412</v>
      </c>
      <c r="B1361" t="s">
        <v>1669</v>
      </c>
      <c r="C1361" t="s">
        <v>1</v>
      </c>
      <c r="D1361" t="s">
        <v>442</v>
      </c>
      <c r="E1361" s="1">
        <v>65530</v>
      </c>
      <c r="F1361" t="s">
        <v>20</v>
      </c>
      <c r="G1361">
        <v>13</v>
      </c>
      <c r="H1361" t="s">
        <v>31</v>
      </c>
      <c r="I1361" s="2">
        <v>65.680000000000007</v>
      </c>
      <c r="J1361" t="s">
        <v>236</v>
      </c>
      <c r="K1361" s="2">
        <f t="shared" si="84"/>
        <v>65.53</v>
      </c>
      <c r="L1361" s="3">
        <f t="shared" si="85"/>
        <v>0.15000000000000568</v>
      </c>
      <c r="O1361">
        <v>4222</v>
      </c>
      <c r="P1361" t="s">
        <v>1769</v>
      </c>
      <c r="Q1361" t="s">
        <v>1</v>
      </c>
      <c r="R1361" t="s">
        <v>17</v>
      </c>
      <c r="S1361" s="1">
        <v>51310</v>
      </c>
      <c r="T1361" t="s">
        <v>39</v>
      </c>
      <c r="U1361">
        <v>15</v>
      </c>
      <c r="V1361" t="s">
        <v>3</v>
      </c>
      <c r="W1361" s="2">
        <v>51.53</v>
      </c>
      <c r="X1361" t="s">
        <v>2718</v>
      </c>
      <c r="Y1361" s="2">
        <f t="shared" si="86"/>
        <v>51.31</v>
      </c>
      <c r="Z1361" s="3">
        <f t="shared" si="87"/>
        <v>0.21999999999999886</v>
      </c>
    </row>
    <row r="1362" spans="1:26" x14ac:dyDescent="0.35">
      <c r="A1362">
        <v>2413</v>
      </c>
      <c r="B1362" t="s">
        <v>1670</v>
      </c>
      <c r="C1362" t="s">
        <v>1</v>
      </c>
      <c r="D1362" t="s">
        <v>407</v>
      </c>
      <c r="E1362" s="1">
        <v>65329</v>
      </c>
      <c r="F1362" t="s">
        <v>454</v>
      </c>
      <c r="G1362">
        <v>13</v>
      </c>
      <c r="H1362" t="s">
        <v>31</v>
      </c>
      <c r="I1362" s="2">
        <v>65.650000000000006</v>
      </c>
      <c r="J1362" t="s">
        <v>236</v>
      </c>
      <c r="K1362" s="2">
        <f t="shared" si="84"/>
        <v>65.328999999999994</v>
      </c>
      <c r="L1362" s="3">
        <f t="shared" si="85"/>
        <v>0.32100000000001216</v>
      </c>
      <c r="O1362">
        <v>4223</v>
      </c>
      <c r="P1362" t="s">
        <v>1770</v>
      </c>
      <c r="Q1362" t="s">
        <v>1</v>
      </c>
      <c r="R1362" t="s">
        <v>166</v>
      </c>
      <c r="S1362" s="1">
        <v>50898</v>
      </c>
      <c r="T1362" t="s">
        <v>20</v>
      </c>
      <c r="U1362">
        <v>15</v>
      </c>
      <c r="V1362" t="s">
        <v>3</v>
      </c>
      <c r="W1362" s="2">
        <v>51.15</v>
      </c>
      <c r="X1362" t="s">
        <v>2718</v>
      </c>
      <c r="Y1362" s="2">
        <f t="shared" si="86"/>
        <v>50.898000000000003</v>
      </c>
      <c r="Z1362" s="3">
        <f t="shared" si="87"/>
        <v>0.25199999999999534</v>
      </c>
    </row>
    <row r="1363" spans="1:26" x14ac:dyDescent="0.35">
      <c r="A1363">
        <v>2414</v>
      </c>
      <c r="B1363" t="s">
        <v>1671</v>
      </c>
      <c r="C1363" t="s">
        <v>1</v>
      </c>
      <c r="D1363" t="s">
        <v>442</v>
      </c>
      <c r="E1363" s="1">
        <v>65530</v>
      </c>
      <c r="F1363" t="s">
        <v>480</v>
      </c>
      <c r="G1363">
        <v>13</v>
      </c>
      <c r="H1363" t="s">
        <v>31</v>
      </c>
      <c r="I1363" s="2">
        <v>65.459999999999994</v>
      </c>
      <c r="J1363" t="s">
        <v>236</v>
      </c>
      <c r="K1363" s="2">
        <f t="shared" si="84"/>
        <v>65.53</v>
      </c>
      <c r="L1363" s="3">
        <f t="shared" si="85"/>
        <v>-7.000000000000739E-2</v>
      </c>
      <c r="O1363">
        <v>4224</v>
      </c>
      <c r="P1363" t="s">
        <v>1771</v>
      </c>
      <c r="Q1363" t="s">
        <v>1</v>
      </c>
      <c r="R1363" t="s">
        <v>204</v>
      </c>
      <c r="S1363" s="1">
        <v>50281</v>
      </c>
      <c r="T1363" t="s">
        <v>39</v>
      </c>
      <c r="U1363">
        <v>15</v>
      </c>
      <c r="V1363" t="s">
        <v>3</v>
      </c>
      <c r="W1363" s="2">
        <v>50.49</v>
      </c>
      <c r="X1363" t="s">
        <v>2718</v>
      </c>
      <c r="Y1363" s="2">
        <f t="shared" si="86"/>
        <v>50.280999999999999</v>
      </c>
      <c r="Z1363" s="3">
        <f t="shared" si="87"/>
        <v>0.20900000000000318</v>
      </c>
    </row>
    <row r="1364" spans="1:26" x14ac:dyDescent="0.35">
      <c r="A1364">
        <v>2415</v>
      </c>
      <c r="B1364" t="s">
        <v>1672</v>
      </c>
      <c r="C1364" t="s">
        <v>1</v>
      </c>
      <c r="D1364" t="s">
        <v>407</v>
      </c>
      <c r="E1364" s="1">
        <v>65118</v>
      </c>
      <c r="F1364" t="s">
        <v>20</v>
      </c>
      <c r="G1364">
        <v>13</v>
      </c>
      <c r="H1364" t="s">
        <v>31</v>
      </c>
      <c r="I1364" s="2">
        <v>65.3</v>
      </c>
      <c r="J1364" t="s">
        <v>236</v>
      </c>
      <c r="K1364" s="2">
        <f t="shared" si="84"/>
        <v>65.117999999999995</v>
      </c>
      <c r="L1364" s="3">
        <f t="shared" si="85"/>
        <v>0.18200000000000216</v>
      </c>
      <c r="O1364">
        <v>4225</v>
      </c>
      <c r="P1364" t="s">
        <v>1772</v>
      </c>
      <c r="Q1364" t="s">
        <v>1</v>
      </c>
      <c r="R1364" t="s">
        <v>11</v>
      </c>
      <c r="S1364" s="1">
        <v>49868</v>
      </c>
      <c r="T1364" t="s">
        <v>20</v>
      </c>
      <c r="U1364">
        <v>15</v>
      </c>
      <c r="V1364" t="s">
        <v>3</v>
      </c>
      <c r="W1364" s="2">
        <v>50</v>
      </c>
      <c r="X1364" t="s">
        <v>2718</v>
      </c>
      <c r="Y1364" s="2">
        <f t="shared" si="86"/>
        <v>49.868000000000002</v>
      </c>
      <c r="Z1364" s="3">
        <f t="shared" si="87"/>
        <v>0.1319999999999979</v>
      </c>
    </row>
    <row r="1365" spans="1:26" x14ac:dyDescent="0.35">
      <c r="A1365">
        <v>2416</v>
      </c>
      <c r="B1365" t="s">
        <v>1673</v>
      </c>
      <c r="C1365" t="s">
        <v>1</v>
      </c>
      <c r="D1365" t="s">
        <v>407</v>
      </c>
      <c r="E1365" s="1">
        <v>65323</v>
      </c>
      <c r="F1365" t="s">
        <v>480</v>
      </c>
      <c r="G1365">
        <v>13</v>
      </c>
      <c r="H1365" t="s">
        <v>31</v>
      </c>
      <c r="I1365" s="2">
        <v>65.19</v>
      </c>
      <c r="J1365" t="s">
        <v>236</v>
      </c>
      <c r="K1365" s="2">
        <f t="shared" si="84"/>
        <v>65.322999999999993</v>
      </c>
      <c r="L1365" s="3">
        <f t="shared" si="85"/>
        <v>-0.13299999999999557</v>
      </c>
      <c r="O1365">
        <v>4226</v>
      </c>
      <c r="P1365" t="s">
        <v>1773</v>
      </c>
      <c r="Q1365" t="s">
        <v>1</v>
      </c>
      <c r="R1365" t="s">
        <v>174</v>
      </c>
      <c r="S1365" s="1">
        <v>48838</v>
      </c>
      <c r="T1365" t="s">
        <v>123</v>
      </c>
      <c r="U1365">
        <v>15</v>
      </c>
      <c r="V1365" t="s">
        <v>3</v>
      </c>
      <c r="W1365" s="2">
        <v>49.23</v>
      </c>
      <c r="X1365" t="s">
        <v>2718</v>
      </c>
      <c r="Y1365" s="2">
        <f t="shared" si="86"/>
        <v>48.838000000000001</v>
      </c>
      <c r="Z1365" s="3">
        <f t="shared" si="87"/>
        <v>0.39199999999999591</v>
      </c>
    </row>
    <row r="1366" spans="1:26" x14ac:dyDescent="0.35">
      <c r="A1366">
        <v>2417</v>
      </c>
      <c r="B1366" t="s">
        <v>1674</v>
      </c>
      <c r="C1366" t="s">
        <v>1</v>
      </c>
      <c r="D1366" t="s">
        <v>447</v>
      </c>
      <c r="E1366" s="1">
        <v>64914</v>
      </c>
      <c r="F1366" t="s">
        <v>20</v>
      </c>
      <c r="G1366">
        <v>13</v>
      </c>
      <c r="H1366" t="s">
        <v>31</v>
      </c>
      <c r="I1366" s="2">
        <v>65.02</v>
      </c>
      <c r="J1366" t="s">
        <v>236</v>
      </c>
      <c r="K1366" s="2">
        <f t="shared" si="84"/>
        <v>64.914000000000001</v>
      </c>
      <c r="L1366" s="3">
        <f t="shared" si="85"/>
        <v>0.10599999999999454</v>
      </c>
      <c r="O1366">
        <v>4227</v>
      </c>
      <c r="P1366" t="s">
        <v>1774</v>
      </c>
      <c r="Q1366" t="s">
        <v>1</v>
      </c>
      <c r="R1366" t="s">
        <v>623</v>
      </c>
      <c r="S1366" s="1">
        <v>48219</v>
      </c>
      <c r="T1366" t="s">
        <v>39</v>
      </c>
      <c r="U1366">
        <v>15</v>
      </c>
      <c r="V1366" t="s">
        <v>3</v>
      </c>
      <c r="W1366" s="2">
        <v>48.48</v>
      </c>
      <c r="X1366" t="s">
        <v>2718</v>
      </c>
      <c r="Y1366" s="2">
        <f t="shared" si="86"/>
        <v>48.219000000000001</v>
      </c>
      <c r="Z1366" s="3">
        <f t="shared" si="87"/>
        <v>0.26099999999999568</v>
      </c>
    </row>
    <row r="1367" spans="1:26" x14ac:dyDescent="0.35">
      <c r="A1367">
        <v>2418</v>
      </c>
      <c r="B1367" t="s">
        <v>1675</v>
      </c>
      <c r="C1367" t="s">
        <v>1</v>
      </c>
      <c r="D1367" t="s">
        <v>447</v>
      </c>
      <c r="E1367" s="1">
        <v>64911</v>
      </c>
      <c r="F1367" t="s">
        <v>58</v>
      </c>
      <c r="G1367">
        <v>13</v>
      </c>
      <c r="H1367" t="s">
        <v>31</v>
      </c>
      <c r="I1367" s="2">
        <v>64.92</v>
      </c>
      <c r="J1367" t="s">
        <v>236</v>
      </c>
      <c r="K1367" s="2">
        <f t="shared" si="84"/>
        <v>64.911000000000001</v>
      </c>
      <c r="L1367" s="3">
        <f t="shared" si="85"/>
        <v>9.0000000000003411E-3</v>
      </c>
      <c r="O1367">
        <v>4228</v>
      </c>
      <c r="P1367" t="s">
        <v>1775</v>
      </c>
      <c r="Q1367" t="s">
        <v>1</v>
      </c>
      <c r="R1367" t="s">
        <v>628</v>
      </c>
      <c r="S1367" s="1">
        <v>47601</v>
      </c>
      <c r="T1367" t="s">
        <v>39</v>
      </c>
      <c r="U1367">
        <v>15</v>
      </c>
      <c r="V1367" t="s">
        <v>3</v>
      </c>
      <c r="W1367" s="2">
        <v>47.79</v>
      </c>
      <c r="X1367" t="s">
        <v>2718</v>
      </c>
      <c r="Y1367" s="2">
        <f t="shared" si="86"/>
        <v>47.600999999999999</v>
      </c>
      <c r="Z1367" s="3">
        <f t="shared" si="87"/>
        <v>0.18900000000000006</v>
      </c>
    </row>
    <row r="1368" spans="1:26" x14ac:dyDescent="0.35">
      <c r="A1368">
        <v>2419</v>
      </c>
      <c r="B1368" t="s">
        <v>1676</v>
      </c>
      <c r="C1368" t="s">
        <v>1</v>
      </c>
      <c r="D1368" t="s">
        <v>447</v>
      </c>
      <c r="E1368" s="1">
        <v>64707</v>
      </c>
      <c r="F1368" t="s">
        <v>454</v>
      </c>
      <c r="G1368">
        <v>13</v>
      </c>
      <c r="H1368" t="s">
        <v>31</v>
      </c>
      <c r="I1368" s="2">
        <v>64.709999999999994</v>
      </c>
      <c r="J1368" t="s">
        <v>236</v>
      </c>
      <c r="K1368" s="2">
        <f t="shared" si="84"/>
        <v>64.706999999999994</v>
      </c>
      <c r="L1368" s="3">
        <f t="shared" si="85"/>
        <v>3.0000000000001137E-3</v>
      </c>
      <c r="O1368">
        <v>4229</v>
      </c>
      <c r="P1368" t="s">
        <v>1776</v>
      </c>
      <c r="Q1368" t="s">
        <v>1</v>
      </c>
      <c r="R1368" t="s">
        <v>682</v>
      </c>
      <c r="S1368" s="1">
        <v>46365</v>
      </c>
      <c r="T1368" t="s">
        <v>858</v>
      </c>
      <c r="U1368">
        <v>15</v>
      </c>
      <c r="V1368" t="s">
        <v>3</v>
      </c>
      <c r="W1368" s="2">
        <v>46.82</v>
      </c>
      <c r="X1368" t="s">
        <v>2719</v>
      </c>
      <c r="Y1368" s="2">
        <f t="shared" si="86"/>
        <v>46.365000000000002</v>
      </c>
      <c r="Z1368" s="3">
        <f t="shared" si="87"/>
        <v>0.45499999999999829</v>
      </c>
    </row>
    <row r="1369" spans="1:26" x14ac:dyDescent="0.35">
      <c r="A1369">
        <v>2420</v>
      </c>
      <c r="B1369" t="s">
        <v>1677</v>
      </c>
      <c r="C1369" t="s">
        <v>1</v>
      </c>
      <c r="D1369" t="s">
        <v>447</v>
      </c>
      <c r="E1369" s="1">
        <v>64707</v>
      </c>
      <c r="F1369" t="s">
        <v>58</v>
      </c>
      <c r="G1369">
        <v>13</v>
      </c>
      <c r="H1369" t="s">
        <v>31</v>
      </c>
      <c r="I1369" s="2">
        <v>64.58</v>
      </c>
      <c r="J1369" t="s">
        <v>236</v>
      </c>
      <c r="K1369" s="2">
        <f t="shared" si="84"/>
        <v>64.706999999999994</v>
      </c>
      <c r="L1369" s="3">
        <f t="shared" si="85"/>
        <v>-0.12699999999999534</v>
      </c>
      <c r="O1369">
        <v>4230</v>
      </c>
      <c r="P1369" t="s">
        <v>1777</v>
      </c>
      <c r="Q1369" t="s">
        <v>1</v>
      </c>
      <c r="R1369" t="s">
        <v>637</v>
      </c>
      <c r="S1369" s="1">
        <v>45747</v>
      </c>
      <c r="T1369" t="s">
        <v>39</v>
      </c>
      <c r="U1369">
        <v>15</v>
      </c>
      <c r="V1369" t="s">
        <v>3</v>
      </c>
      <c r="W1369" s="2">
        <v>45.97</v>
      </c>
      <c r="X1369" t="s">
        <v>2718</v>
      </c>
      <c r="Y1369" s="2">
        <f t="shared" si="86"/>
        <v>45.747</v>
      </c>
      <c r="Z1369" s="3">
        <f t="shared" si="87"/>
        <v>0.22299999999999898</v>
      </c>
    </row>
    <row r="1370" spans="1:26" x14ac:dyDescent="0.35">
      <c r="A1370">
        <v>2421</v>
      </c>
      <c r="B1370" t="s">
        <v>1678</v>
      </c>
      <c r="C1370" t="s">
        <v>1</v>
      </c>
      <c r="D1370" t="s">
        <v>405</v>
      </c>
      <c r="E1370" s="1">
        <v>64294</v>
      </c>
      <c r="F1370" t="s">
        <v>20</v>
      </c>
      <c r="G1370">
        <v>13</v>
      </c>
      <c r="H1370" t="s">
        <v>31</v>
      </c>
      <c r="I1370" s="2">
        <v>64.36</v>
      </c>
      <c r="J1370" t="s">
        <v>236</v>
      </c>
      <c r="K1370" s="2">
        <f t="shared" si="84"/>
        <v>64.293999999999997</v>
      </c>
      <c r="L1370" s="3">
        <f t="shared" si="85"/>
        <v>6.6000000000002501E-2</v>
      </c>
      <c r="O1370">
        <v>4231</v>
      </c>
      <c r="P1370" t="s">
        <v>1778</v>
      </c>
      <c r="Q1370" t="s">
        <v>1</v>
      </c>
      <c r="R1370" t="s">
        <v>647</v>
      </c>
      <c r="S1370" s="1">
        <v>44716</v>
      </c>
      <c r="T1370" t="s">
        <v>123</v>
      </c>
      <c r="U1370">
        <v>15</v>
      </c>
      <c r="V1370" t="s">
        <v>3</v>
      </c>
      <c r="W1370" s="2">
        <v>45.06</v>
      </c>
      <c r="X1370" t="s">
        <v>2719</v>
      </c>
      <c r="Y1370" s="2">
        <f t="shared" si="86"/>
        <v>44.716000000000001</v>
      </c>
      <c r="Z1370" s="3">
        <f t="shared" si="87"/>
        <v>0.34400000000000119</v>
      </c>
    </row>
    <row r="1371" spans="1:26" x14ac:dyDescent="0.35">
      <c r="A1371">
        <v>2422</v>
      </c>
      <c r="B1371" t="s">
        <v>1679</v>
      </c>
      <c r="C1371" t="s">
        <v>1</v>
      </c>
      <c r="D1371" t="s">
        <v>405</v>
      </c>
      <c r="E1371" s="1">
        <v>64294</v>
      </c>
      <c r="F1371" t="s">
        <v>58</v>
      </c>
      <c r="G1371">
        <v>13</v>
      </c>
      <c r="H1371" t="s">
        <v>31</v>
      </c>
      <c r="I1371" s="2">
        <v>64.25</v>
      </c>
      <c r="J1371" t="s">
        <v>236</v>
      </c>
      <c r="K1371" s="2">
        <f t="shared" si="84"/>
        <v>64.293999999999997</v>
      </c>
      <c r="L1371" s="3">
        <f t="shared" si="85"/>
        <v>-4.399999999999693E-2</v>
      </c>
      <c r="O1371">
        <v>4232</v>
      </c>
      <c r="P1371" t="s">
        <v>1779</v>
      </c>
      <c r="Q1371" t="s">
        <v>1</v>
      </c>
      <c r="R1371" t="s">
        <v>654</v>
      </c>
      <c r="S1371" s="1">
        <v>43892</v>
      </c>
      <c r="T1371" t="s">
        <v>267</v>
      </c>
      <c r="U1371">
        <v>15</v>
      </c>
      <c r="V1371" t="s">
        <v>3</v>
      </c>
      <c r="W1371" s="2">
        <v>44.2</v>
      </c>
      <c r="X1371" t="s">
        <v>2719</v>
      </c>
      <c r="Y1371" s="2">
        <f t="shared" si="86"/>
        <v>43.892000000000003</v>
      </c>
      <c r="Z1371" s="3">
        <f t="shared" si="87"/>
        <v>0.30799999999999983</v>
      </c>
    </row>
    <row r="1372" spans="1:26" x14ac:dyDescent="0.35">
      <c r="A1372">
        <v>2423</v>
      </c>
      <c r="B1372" t="s">
        <v>1680</v>
      </c>
      <c r="C1372" t="s">
        <v>1</v>
      </c>
      <c r="D1372" t="s">
        <v>298</v>
      </c>
      <c r="E1372" s="1">
        <v>64087</v>
      </c>
      <c r="F1372" t="s">
        <v>454</v>
      </c>
      <c r="G1372">
        <v>13</v>
      </c>
      <c r="H1372" t="s">
        <v>31</v>
      </c>
      <c r="I1372" s="2">
        <v>63.99</v>
      </c>
      <c r="J1372" t="s">
        <v>236</v>
      </c>
      <c r="K1372" s="2">
        <f t="shared" si="84"/>
        <v>64.087000000000003</v>
      </c>
      <c r="L1372" s="3">
        <f t="shared" si="85"/>
        <v>-9.7000000000001307E-2</v>
      </c>
      <c r="O1372">
        <v>4233</v>
      </c>
      <c r="P1372" t="s">
        <v>1780</v>
      </c>
      <c r="Q1372" t="s">
        <v>1</v>
      </c>
      <c r="R1372" t="s">
        <v>1207</v>
      </c>
      <c r="S1372" s="1">
        <v>42656</v>
      </c>
      <c r="T1372" t="s">
        <v>858</v>
      </c>
      <c r="U1372">
        <v>15</v>
      </c>
      <c r="V1372" t="s">
        <v>3</v>
      </c>
      <c r="W1372" s="2">
        <v>43.2</v>
      </c>
      <c r="X1372" t="s">
        <v>2719</v>
      </c>
      <c r="Y1372" s="2">
        <f t="shared" si="86"/>
        <v>42.655999999999999</v>
      </c>
      <c r="Z1372" s="3">
        <f t="shared" si="87"/>
        <v>0.54400000000000404</v>
      </c>
    </row>
    <row r="1373" spans="1:26" x14ac:dyDescent="0.35">
      <c r="A1373">
        <v>2424</v>
      </c>
      <c r="B1373" t="s">
        <v>1681</v>
      </c>
      <c r="C1373" t="s">
        <v>1</v>
      </c>
      <c r="D1373" t="s">
        <v>291</v>
      </c>
      <c r="E1373" s="1">
        <v>63883</v>
      </c>
      <c r="F1373" t="s">
        <v>454</v>
      </c>
      <c r="G1373">
        <v>13</v>
      </c>
      <c r="H1373" t="s">
        <v>31</v>
      </c>
      <c r="I1373" s="2">
        <v>64.02</v>
      </c>
      <c r="J1373" t="s">
        <v>236</v>
      </c>
      <c r="K1373" s="2">
        <f t="shared" si="84"/>
        <v>63.883000000000003</v>
      </c>
      <c r="L1373" s="3">
        <f t="shared" si="85"/>
        <v>0.13699999999999335</v>
      </c>
      <c r="O1373">
        <v>4234</v>
      </c>
      <c r="P1373" t="s">
        <v>1781</v>
      </c>
      <c r="Q1373" t="s">
        <v>1</v>
      </c>
      <c r="R1373" t="s">
        <v>964</v>
      </c>
      <c r="S1373" s="1">
        <v>42037</v>
      </c>
      <c r="T1373" t="s">
        <v>39</v>
      </c>
      <c r="U1373">
        <v>15</v>
      </c>
      <c r="V1373" t="s">
        <v>3</v>
      </c>
      <c r="W1373" s="2">
        <v>42.31</v>
      </c>
      <c r="X1373" t="s">
        <v>2719</v>
      </c>
      <c r="Y1373" s="2">
        <f t="shared" si="86"/>
        <v>42.036999999999999</v>
      </c>
      <c r="Z1373" s="3">
        <f t="shared" si="87"/>
        <v>0.27300000000000324</v>
      </c>
    </row>
    <row r="1374" spans="1:26" x14ac:dyDescent="0.35">
      <c r="A1374">
        <v>2425</v>
      </c>
      <c r="B1374" t="s">
        <v>1682</v>
      </c>
      <c r="C1374" t="s">
        <v>1</v>
      </c>
      <c r="D1374" t="s">
        <v>291</v>
      </c>
      <c r="E1374" s="1">
        <v>63883</v>
      </c>
      <c r="F1374" t="s">
        <v>58</v>
      </c>
      <c r="G1374">
        <v>13</v>
      </c>
      <c r="H1374" t="s">
        <v>31</v>
      </c>
      <c r="I1374" s="2">
        <v>63.69</v>
      </c>
      <c r="J1374" t="s">
        <v>236</v>
      </c>
      <c r="K1374" s="2">
        <f t="shared" si="84"/>
        <v>63.883000000000003</v>
      </c>
      <c r="L1374" s="3">
        <f t="shared" si="85"/>
        <v>-0.19300000000000495</v>
      </c>
      <c r="O1374">
        <v>4235</v>
      </c>
      <c r="P1374" t="s">
        <v>1782</v>
      </c>
      <c r="Q1374" t="s">
        <v>1</v>
      </c>
      <c r="R1374" t="s">
        <v>967</v>
      </c>
      <c r="S1374" s="1">
        <v>41008</v>
      </c>
      <c r="T1374" t="s">
        <v>123</v>
      </c>
      <c r="U1374">
        <v>15</v>
      </c>
      <c r="V1374" t="s">
        <v>3</v>
      </c>
      <c r="W1374" s="2">
        <v>41.41</v>
      </c>
      <c r="X1374" t="s">
        <v>2719</v>
      </c>
      <c r="Y1374" s="2">
        <f t="shared" si="86"/>
        <v>41.008000000000003</v>
      </c>
      <c r="Z1374" s="3">
        <f t="shared" si="87"/>
        <v>0.40199999999999392</v>
      </c>
    </row>
    <row r="1375" spans="1:26" x14ac:dyDescent="0.35">
      <c r="A1375">
        <v>2426</v>
      </c>
      <c r="B1375" t="s">
        <v>1683</v>
      </c>
      <c r="C1375" t="s">
        <v>1</v>
      </c>
      <c r="D1375" t="s">
        <v>293</v>
      </c>
      <c r="E1375" s="1">
        <v>63469</v>
      </c>
      <c r="F1375" t="s">
        <v>20</v>
      </c>
      <c r="G1375">
        <v>13</v>
      </c>
      <c r="H1375" t="s">
        <v>31</v>
      </c>
      <c r="I1375" s="2">
        <v>63.52</v>
      </c>
      <c r="J1375" t="s">
        <v>236</v>
      </c>
      <c r="K1375" s="2">
        <f t="shared" si="84"/>
        <v>63.469000000000001</v>
      </c>
      <c r="L1375" s="3">
        <f t="shared" si="85"/>
        <v>5.1000000000001933E-2</v>
      </c>
      <c r="O1375">
        <v>4236</v>
      </c>
      <c r="P1375" t="s">
        <v>1783</v>
      </c>
      <c r="Q1375" t="s">
        <v>1</v>
      </c>
      <c r="R1375" t="s">
        <v>2108</v>
      </c>
      <c r="S1375" s="1">
        <v>40183</v>
      </c>
      <c r="T1375" t="s">
        <v>267</v>
      </c>
      <c r="U1375">
        <v>15</v>
      </c>
      <c r="V1375" t="s">
        <v>3</v>
      </c>
      <c r="W1375" s="2">
        <v>40.409999999999997</v>
      </c>
      <c r="X1375" t="s">
        <v>2719</v>
      </c>
      <c r="Y1375" s="2">
        <f t="shared" si="86"/>
        <v>40.183</v>
      </c>
      <c r="Z1375" s="3">
        <f t="shared" si="87"/>
        <v>0.22699999999999676</v>
      </c>
    </row>
    <row r="1376" spans="1:26" x14ac:dyDescent="0.35">
      <c r="A1376">
        <v>2427</v>
      </c>
      <c r="B1376" t="s">
        <v>1684</v>
      </c>
      <c r="C1376" t="s">
        <v>1</v>
      </c>
      <c r="D1376" t="s">
        <v>293</v>
      </c>
      <c r="E1376" s="1">
        <v>63265</v>
      </c>
      <c r="F1376" t="s">
        <v>454</v>
      </c>
      <c r="G1376">
        <v>13</v>
      </c>
      <c r="H1376" t="s">
        <v>31</v>
      </c>
      <c r="I1376" s="2">
        <v>63.42</v>
      </c>
      <c r="J1376" t="s">
        <v>236</v>
      </c>
      <c r="K1376" s="2">
        <f t="shared" si="84"/>
        <v>63.265000000000001</v>
      </c>
      <c r="L1376" s="3">
        <f t="shared" si="85"/>
        <v>0.15500000000000114</v>
      </c>
      <c r="O1376">
        <v>4237</v>
      </c>
      <c r="P1376" t="s">
        <v>1784</v>
      </c>
      <c r="Q1376" t="s">
        <v>1</v>
      </c>
      <c r="R1376" t="s">
        <v>1952</v>
      </c>
      <c r="S1376" s="1">
        <v>39359</v>
      </c>
      <c r="T1376" t="s">
        <v>267</v>
      </c>
      <c r="U1376">
        <v>15</v>
      </c>
      <c r="V1376" t="s">
        <v>3</v>
      </c>
      <c r="W1376" s="2">
        <v>39.6</v>
      </c>
      <c r="X1376" t="s">
        <v>2719</v>
      </c>
      <c r="Y1376" s="2">
        <f t="shared" si="86"/>
        <v>39.359000000000002</v>
      </c>
      <c r="Z1376" s="3">
        <f t="shared" si="87"/>
        <v>0.24099999999999966</v>
      </c>
    </row>
    <row r="1377" spans="1:26" x14ac:dyDescent="0.35">
      <c r="A1377">
        <v>2428</v>
      </c>
      <c r="B1377" t="s">
        <v>1685</v>
      </c>
      <c r="C1377" t="s">
        <v>1</v>
      </c>
      <c r="D1377" t="s">
        <v>261</v>
      </c>
      <c r="E1377" s="1">
        <v>63058</v>
      </c>
      <c r="F1377" t="s">
        <v>454</v>
      </c>
      <c r="G1377">
        <v>13</v>
      </c>
      <c r="H1377" t="s">
        <v>31</v>
      </c>
      <c r="I1377" s="2">
        <v>63.08</v>
      </c>
      <c r="J1377" t="s">
        <v>236</v>
      </c>
      <c r="K1377" s="2">
        <f t="shared" si="84"/>
        <v>63.058</v>
      </c>
      <c r="L1377" s="3">
        <f t="shared" si="85"/>
        <v>2.1999999999998465E-2</v>
      </c>
      <c r="O1377">
        <v>4238</v>
      </c>
      <c r="P1377" t="s">
        <v>1785</v>
      </c>
      <c r="Q1377" t="s">
        <v>1</v>
      </c>
      <c r="R1377" t="s">
        <v>976</v>
      </c>
      <c r="S1377" s="1">
        <v>38122</v>
      </c>
      <c r="T1377" t="s">
        <v>858</v>
      </c>
      <c r="U1377">
        <v>15</v>
      </c>
      <c r="V1377" t="s">
        <v>3</v>
      </c>
      <c r="W1377" s="2">
        <v>38.65</v>
      </c>
      <c r="X1377" t="s">
        <v>2719</v>
      </c>
      <c r="Y1377" s="2">
        <f t="shared" si="86"/>
        <v>38.122</v>
      </c>
      <c r="Z1377" s="3">
        <f t="shared" si="87"/>
        <v>0.52799999999999869</v>
      </c>
    </row>
    <row r="1378" spans="1:26" x14ac:dyDescent="0.35">
      <c r="A1378">
        <v>2429</v>
      </c>
      <c r="B1378" t="s">
        <v>1686</v>
      </c>
      <c r="C1378" t="s">
        <v>1</v>
      </c>
      <c r="D1378" t="s">
        <v>293</v>
      </c>
      <c r="E1378" s="1">
        <v>63264</v>
      </c>
      <c r="F1378" t="s">
        <v>480</v>
      </c>
      <c r="G1378">
        <v>13</v>
      </c>
      <c r="H1378" t="s">
        <v>31</v>
      </c>
      <c r="I1378" s="2">
        <v>62.97</v>
      </c>
      <c r="J1378" t="s">
        <v>236</v>
      </c>
      <c r="K1378" s="2">
        <f t="shared" si="84"/>
        <v>63.264000000000003</v>
      </c>
      <c r="L1378" s="3">
        <f t="shared" si="85"/>
        <v>-0.29400000000000404</v>
      </c>
      <c r="O1378">
        <v>4239</v>
      </c>
      <c r="P1378" t="s">
        <v>1786</v>
      </c>
      <c r="Q1378" t="s">
        <v>1</v>
      </c>
      <c r="R1378" t="s">
        <v>979</v>
      </c>
      <c r="S1378" s="1">
        <v>37301</v>
      </c>
      <c r="T1378" t="s">
        <v>267</v>
      </c>
      <c r="U1378">
        <v>15</v>
      </c>
      <c r="V1378" t="s">
        <v>3</v>
      </c>
      <c r="W1378" s="2">
        <v>37.57</v>
      </c>
      <c r="X1378" t="s">
        <v>2719</v>
      </c>
      <c r="Y1378" s="2">
        <f t="shared" si="86"/>
        <v>37.301000000000002</v>
      </c>
      <c r="Z1378" s="3">
        <f t="shared" si="87"/>
        <v>0.26899999999999835</v>
      </c>
    </row>
    <row r="1379" spans="1:26" x14ac:dyDescent="0.35">
      <c r="A1379">
        <v>2430</v>
      </c>
      <c r="B1379" t="s">
        <v>1687</v>
      </c>
      <c r="C1379" t="s">
        <v>1</v>
      </c>
      <c r="D1379" t="s">
        <v>264</v>
      </c>
      <c r="E1379" s="1">
        <v>62648</v>
      </c>
      <c r="F1379" t="s">
        <v>39</v>
      </c>
      <c r="G1379">
        <v>13</v>
      </c>
      <c r="H1379" t="s">
        <v>31</v>
      </c>
      <c r="I1379" s="2">
        <v>62.8</v>
      </c>
      <c r="J1379" t="s">
        <v>228</v>
      </c>
      <c r="K1379" s="2">
        <f t="shared" si="84"/>
        <v>62.648000000000003</v>
      </c>
      <c r="L1379" s="3">
        <f t="shared" si="85"/>
        <v>0.15199999999999392</v>
      </c>
      <c r="O1379">
        <v>4240</v>
      </c>
      <c r="P1379" t="s">
        <v>1787</v>
      </c>
      <c r="Q1379" t="s">
        <v>1</v>
      </c>
      <c r="R1379" t="s">
        <v>1899</v>
      </c>
      <c r="S1379" s="1">
        <v>36062</v>
      </c>
      <c r="T1379" t="s">
        <v>858</v>
      </c>
      <c r="U1379">
        <v>15</v>
      </c>
      <c r="V1379" t="s">
        <v>3</v>
      </c>
      <c r="W1379" s="2">
        <v>36.68</v>
      </c>
      <c r="X1379" t="s">
        <v>2719</v>
      </c>
      <c r="Y1379" s="2">
        <f t="shared" si="86"/>
        <v>36.061999999999998</v>
      </c>
      <c r="Z1379" s="3">
        <f t="shared" si="87"/>
        <v>0.6180000000000021</v>
      </c>
    </row>
    <row r="1380" spans="1:26" x14ac:dyDescent="0.35">
      <c r="A1380">
        <v>2431</v>
      </c>
      <c r="B1380" t="s">
        <v>1688</v>
      </c>
      <c r="C1380" t="s">
        <v>1</v>
      </c>
      <c r="D1380" t="s">
        <v>259</v>
      </c>
      <c r="E1380" s="1">
        <v>62438</v>
      </c>
      <c r="F1380" t="s">
        <v>454</v>
      </c>
      <c r="G1380">
        <v>13</v>
      </c>
      <c r="H1380" t="s">
        <v>31</v>
      </c>
      <c r="I1380" s="2">
        <v>62.46</v>
      </c>
      <c r="J1380" t="s">
        <v>228</v>
      </c>
      <c r="K1380" s="2">
        <f t="shared" si="84"/>
        <v>62.438000000000002</v>
      </c>
      <c r="L1380" s="3">
        <f t="shared" si="85"/>
        <v>2.1999999999998465E-2</v>
      </c>
      <c r="O1380">
        <v>4241</v>
      </c>
      <c r="P1380" t="s">
        <v>1788</v>
      </c>
      <c r="Q1380" t="s">
        <v>1</v>
      </c>
      <c r="R1380" t="s">
        <v>1789</v>
      </c>
      <c r="S1380" s="1">
        <v>35654</v>
      </c>
      <c r="T1380" t="s">
        <v>20</v>
      </c>
      <c r="U1380">
        <v>15</v>
      </c>
      <c r="V1380" t="s">
        <v>3</v>
      </c>
      <c r="W1380" s="2">
        <v>35.79</v>
      </c>
      <c r="X1380" t="s">
        <v>2719</v>
      </c>
      <c r="Y1380" s="2">
        <f t="shared" si="86"/>
        <v>35.654000000000003</v>
      </c>
      <c r="Z1380" s="3">
        <f t="shared" si="87"/>
        <v>0.13599999999999568</v>
      </c>
    </row>
    <row r="1381" spans="1:26" x14ac:dyDescent="0.35">
      <c r="A1381">
        <v>2432</v>
      </c>
      <c r="B1381" t="s">
        <v>1689</v>
      </c>
      <c r="C1381" t="s">
        <v>1</v>
      </c>
      <c r="D1381" t="s">
        <v>259</v>
      </c>
      <c r="E1381" s="1">
        <v>62234</v>
      </c>
      <c r="F1381" t="s">
        <v>454</v>
      </c>
      <c r="G1381">
        <v>13</v>
      </c>
      <c r="H1381" t="s">
        <v>31</v>
      </c>
      <c r="I1381" s="2">
        <v>62.43</v>
      </c>
      <c r="J1381" t="s">
        <v>228</v>
      </c>
      <c r="K1381" s="2">
        <f t="shared" si="84"/>
        <v>62.234000000000002</v>
      </c>
      <c r="L1381" s="3">
        <f t="shared" si="85"/>
        <v>0.19599999999999795</v>
      </c>
      <c r="O1381">
        <v>4242</v>
      </c>
      <c r="P1381" t="s">
        <v>1790</v>
      </c>
      <c r="Q1381" t="s">
        <v>1</v>
      </c>
      <c r="R1381" t="s">
        <v>1190</v>
      </c>
      <c r="S1381" s="1">
        <v>34415</v>
      </c>
      <c r="T1381" t="s">
        <v>858</v>
      </c>
      <c r="U1381">
        <v>15</v>
      </c>
      <c r="V1381" t="s">
        <v>3</v>
      </c>
      <c r="W1381" s="2">
        <v>34.74</v>
      </c>
      <c r="X1381" t="s">
        <v>2719</v>
      </c>
      <c r="Y1381" s="2">
        <f t="shared" si="86"/>
        <v>34.414999999999999</v>
      </c>
      <c r="Z1381" s="3">
        <f t="shared" si="87"/>
        <v>0.32500000000000284</v>
      </c>
    </row>
    <row r="1382" spans="1:26" x14ac:dyDescent="0.35">
      <c r="A1382">
        <v>2433</v>
      </c>
      <c r="B1382" t="s">
        <v>1690</v>
      </c>
      <c r="C1382" t="s">
        <v>1</v>
      </c>
      <c r="D1382" t="s">
        <v>259</v>
      </c>
      <c r="E1382" s="1">
        <v>62234</v>
      </c>
      <c r="F1382" t="s">
        <v>58</v>
      </c>
      <c r="G1382">
        <v>13</v>
      </c>
      <c r="H1382" t="s">
        <v>31</v>
      </c>
      <c r="I1382" s="2">
        <v>62.21</v>
      </c>
      <c r="J1382" t="s">
        <v>228</v>
      </c>
      <c r="K1382" s="2">
        <f t="shared" si="84"/>
        <v>62.234000000000002</v>
      </c>
      <c r="L1382" s="3">
        <f t="shared" si="85"/>
        <v>-2.4000000000000909E-2</v>
      </c>
      <c r="O1382">
        <v>4243</v>
      </c>
      <c r="P1382" t="s">
        <v>1791</v>
      </c>
      <c r="Q1382" t="s">
        <v>1</v>
      </c>
      <c r="R1382" t="s">
        <v>1881</v>
      </c>
      <c r="S1382" s="1">
        <v>33387</v>
      </c>
      <c r="T1382" t="s">
        <v>123</v>
      </c>
      <c r="U1382">
        <v>15</v>
      </c>
      <c r="V1382" t="s">
        <v>3</v>
      </c>
      <c r="W1382" s="2">
        <v>33.799999999999997</v>
      </c>
      <c r="X1382" t="s">
        <v>2719</v>
      </c>
      <c r="Y1382" s="2">
        <f t="shared" si="86"/>
        <v>33.387</v>
      </c>
      <c r="Z1382" s="3">
        <f t="shared" si="87"/>
        <v>0.4129999999999967</v>
      </c>
    </row>
    <row r="1383" spans="1:26" x14ac:dyDescent="0.35">
      <c r="A1383">
        <v>2434</v>
      </c>
      <c r="B1383" t="s">
        <v>1691</v>
      </c>
      <c r="C1383" t="s">
        <v>1</v>
      </c>
      <c r="D1383" t="s">
        <v>254</v>
      </c>
      <c r="E1383" s="1">
        <v>61820</v>
      </c>
      <c r="F1383" t="s">
        <v>20</v>
      </c>
      <c r="G1383">
        <v>13</v>
      </c>
      <c r="H1383" t="s">
        <v>31</v>
      </c>
      <c r="I1383" s="2">
        <v>61.95</v>
      </c>
      <c r="J1383" t="s">
        <v>228</v>
      </c>
      <c r="K1383" s="2">
        <f t="shared" si="84"/>
        <v>61.82</v>
      </c>
      <c r="L1383" s="3">
        <f t="shared" si="85"/>
        <v>0.13000000000000256</v>
      </c>
      <c r="O1383">
        <v>4244</v>
      </c>
      <c r="P1383" t="s">
        <v>1792</v>
      </c>
      <c r="Q1383" t="s">
        <v>1</v>
      </c>
      <c r="R1383" t="s">
        <v>994</v>
      </c>
      <c r="S1383" s="1">
        <v>32353</v>
      </c>
      <c r="T1383" t="s">
        <v>123</v>
      </c>
      <c r="U1383">
        <v>15</v>
      </c>
      <c r="V1383" t="s">
        <v>3</v>
      </c>
      <c r="W1383" s="2">
        <v>32.78</v>
      </c>
      <c r="X1383" t="s">
        <v>2719</v>
      </c>
      <c r="Y1383" s="2">
        <f t="shared" si="86"/>
        <v>32.353000000000002</v>
      </c>
      <c r="Z1383" s="3">
        <f t="shared" si="87"/>
        <v>0.4269999999999996</v>
      </c>
    </row>
    <row r="1384" spans="1:26" x14ac:dyDescent="0.35">
      <c r="A1384">
        <v>2435</v>
      </c>
      <c r="B1384" t="s">
        <v>1692</v>
      </c>
      <c r="C1384" t="s">
        <v>1</v>
      </c>
      <c r="D1384" t="s">
        <v>254</v>
      </c>
      <c r="E1384" s="1">
        <v>61820</v>
      </c>
      <c r="F1384" t="s">
        <v>58</v>
      </c>
      <c r="G1384">
        <v>13</v>
      </c>
      <c r="H1384" t="s">
        <v>31</v>
      </c>
      <c r="I1384" s="2">
        <v>61.76</v>
      </c>
      <c r="J1384" t="s">
        <v>228</v>
      </c>
      <c r="K1384" s="2">
        <f t="shared" si="84"/>
        <v>61.82</v>
      </c>
      <c r="L1384" s="3">
        <f t="shared" si="85"/>
        <v>-6.0000000000002274E-2</v>
      </c>
      <c r="O1384">
        <v>4245</v>
      </c>
      <c r="P1384" t="s">
        <v>1793</v>
      </c>
      <c r="Q1384" t="s">
        <v>1</v>
      </c>
      <c r="R1384" t="s">
        <v>996</v>
      </c>
      <c r="S1384" s="1">
        <v>31529</v>
      </c>
      <c r="T1384" t="s">
        <v>267</v>
      </c>
      <c r="U1384">
        <v>15</v>
      </c>
      <c r="V1384" t="s">
        <v>3</v>
      </c>
      <c r="W1384" s="2">
        <v>31.85</v>
      </c>
      <c r="X1384" t="s">
        <v>2720</v>
      </c>
      <c r="Y1384" s="2">
        <f t="shared" si="86"/>
        <v>31.529</v>
      </c>
      <c r="Z1384" s="3">
        <f t="shared" si="87"/>
        <v>0.32100000000000151</v>
      </c>
    </row>
    <row r="1385" spans="1:26" x14ac:dyDescent="0.35">
      <c r="A1385">
        <v>2436</v>
      </c>
      <c r="B1385" t="s">
        <v>1693</v>
      </c>
      <c r="C1385" t="s">
        <v>1</v>
      </c>
      <c r="D1385" t="s">
        <v>276</v>
      </c>
      <c r="E1385" s="1">
        <v>61616</v>
      </c>
      <c r="F1385" t="s">
        <v>454</v>
      </c>
      <c r="G1385">
        <v>13</v>
      </c>
      <c r="H1385" t="s">
        <v>31</v>
      </c>
      <c r="I1385" s="2">
        <v>61.62</v>
      </c>
      <c r="J1385" t="s">
        <v>223</v>
      </c>
      <c r="K1385" s="2">
        <f t="shared" si="84"/>
        <v>61.616</v>
      </c>
      <c r="L1385" s="3">
        <f t="shared" si="85"/>
        <v>3.9999999999977831E-3</v>
      </c>
      <c r="O1385">
        <v>4246</v>
      </c>
      <c r="P1385" t="s">
        <v>1794</v>
      </c>
      <c r="Q1385" t="s">
        <v>1</v>
      </c>
      <c r="R1385" t="s">
        <v>1795</v>
      </c>
      <c r="S1385" s="1">
        <v>30500</v>
      </c>
      <c r="T1385" t="s">
        <v>123</v>
      </c>
      <c r="U1385">
        <v>15</v>
      </c>
      <c r="V1385" t="s">
        <v>3</v>
      </c>
      <c r="W1385" s="2">
        <v>30.83</v>
      </c>
      <c r="X1385" t="s">
        <v>2719</v>
      </c>
      <c r="Y1385" s="2">
        <f t="shared" si="86"/>
        <v>30.5</v>
      </c>
      <c r="Z1385" s="3">
        <f t="shared" si="87"/>
        <v>0.32999999999999829</v>
      </c>
    </row>
    <row r="1386" spans="1:26" x14ac:dyDescent="0.35">
      <c r="A1386">
        <v>2437</v>
      </c>
      <c r="B1386" t="s">
        <v>1694</v>
      </c>
      <c r="C1386" t="s">
        <v>1</v>
      </c>
      <c r="D1386" t="s">
        <v>276</v>
      </c>
      <c r="E1386" s="1">
        <v>61614</v>
      </c>
      <c r="F1386" t="s">
        <v>58</v>
      </c>
      <c r="G1386">
        <v>13</v>
      </c>
      <c r="H1386" t="s">
        <v>31</v>
      </c>
      <c r="I1386" s="2">
        <v>61.54</v>
      </c>
      <c r="J1386" t="s">
        <v>223</v>
      </c>
      <c r="K1386" s="2">
        <f t="shared" si="84"/>
        <v>61.613999999999997</v>
      </c>
      <c r="L1386" s="3">
        <f t="shared" si="85"/>
        <v>-7.3999999999998067E-2</v>
      </c>
      <c r="O1386">
        <v>4247</v>
      </c>
      <c r="P1386" t="s">
        <v>1796</v>
      </c>
      <c r="Q1386" t="s">
        <v>1</v>
      </c>
      <c r="R1386" t="s">
        <v>1992</v>
      </c>
      <c r="S1386" s="1">
        <v>29262</v>
      </c>
      <c r="T1386" t="s">
        <v>858</v>
      </c>
      <c r="U1386">
        <v>15</v>
      </c>
      <c r="V1386" t="s">
        <v>3</v>
      </c>
      <c r="W1386" s="2">
        <v>29.74</v>
      </c>
      <c r="X1386" t="s">
        <v>2720</v>
      </c>
      <c r="Y1386" s="2">
        <f t="shared" si="86"/>
        <v>29.262</v>
      </c>
      <c r="Z1386" s="3">
        <f t="shared" si="87"/>
        <v>0.47799999999999798</v>
      </c>
    </row>
    <row r="1387" spans="1:26" x14ac:dyDescent="0.35">
      <c r="A1387">
        <v>2438</v>
      </c>
      <c r="B1387" t="s">
        <v>1695</v>
      </c>
      <c r="C1387" t="s">
        <v>1</v>
      </c>
      <c r="D1387" t="s">
        <v>318</v>
      </c>
      <c r="E1387" s="1">
        <v>60999</v>
      </c>
      <c r="F1387" t="s">
        <v>39</v>
      </c>
      <c r="G1387">
        <v>13</v>
      </c>
      <c r="H1387" t="s">
        <v>31</v>
      </c>
      <c r="I1387" s="2">
        <v>61.19</v>
      </c>
      <c r="J1387" t="s">
        <v>223</v>
      </c>
      <c r="K1387" s="2">
        <f t="shared" si="84"/>
        <v>60.999000000000002</v>
      </c>
      <c r="L1387" s="3">
        <f t="shared" si="85"/>
        <v>0.1909999999999954</v>
      </c>
      <c r="O1387">
        <v>4248</v>
      </c>
      <c r="P1387" t="s">
        <v>1797</v>
      </c>
      <c r="Q1387" t="s">
        <v>1</v>
      </c>
      <c r="R1387" t="s">
        <v>1003</v>
      </c>
      <c r="S1387" s="1">
        <v>28643</v>
      </c>
      <c r="T1387" t="s">
        <v>39</v>
      </c>
      <c r="U1387">
        <v>15</v>
      </c>
      <c r="V1387" t="s">
        <v>3</v>
      </c>
      <c r="W1387" s="2">
        <v>28.75</v>
      </c>
      <c r="X1387" t="s">
        <v>2720</v>
      </c>
      <c r="Y1387" s="2">
        <f t="shared" si="86"/>
        <v>28.643000000000001</v>
      </c>
      <c r="Z1387" s="3">
        <f t="shared" si="87"/>
        <v>0.10699999999999932</v>
      </c>
    </row>
    <row r="1388" spans="1:26" x14ac:dyDescent="0.35">
      <c r="A1388">
        <v>2439</v>
      </c>
      <c r="B1388" t="s">
        <v>1696</v>
      </c>
      <c r="C1388" t="s">
        <v>1</v>
      </c>
      <c r="D1388" t="s">
        <v>318</v>
      </c>
      <c r="E1388" s="1">
        <v>60996</v>
      </c>
      <c r="F1388" t="s">
        <v>58</v>
      </c>
      <c r="G1388">
        <v>13</v>
      </c>
      <c r="H1388" t="s">
        <v>31</v>
      </c>
      <c r="I1388" s="2">
        <v>61.1</v>
      </c>
      <c r="J1388" t="s">
        <v>223</v>
      </c>
      <c r="K1388" s="2">
        <f t="shared" si="84"/>
        <v>60.996000000000002</v>
      </c>
      <c r="L1388" s="3">
        <f t="shared" si="85"/>
        <v>0.1039999999999992</v>
      </c>
      <c r="O1388">
        <v>4249</v>
      </c>
      <c r="P1388" t="s">
        <v>1799</v>
      </c>
      <c r="Q1388" t="s">
        <v>1</v>
      </c>
      <c r="R1388" t="s">
        <v>1099</v>
      </c>
      <c r="S1388" s="1">
        <v>27201</v>
      </c>
      <c r="T1388" t="s">
        <v>738</v>
      </c>
      <c r="U1388">
        <v>15</v>
      </c>
      <c r="V1388" t="s">
        <v>3</v>
      </c>
      <c r="W1388" s="2">
        <v>27.68</v>
      </c>
      <c r="X1388" t="s">
        <v>2720</v>
      </c>
      <c r="Y1388" s="2">
        <f t="shared" si="86"/>
        <v>27.201000000000001</v>
      </c>
      <c r="Z1388" s="3">
        <f t="shared" si="87"/>
        <v>0.4789999999999992</v>
      </c>
    </row>
    <row r="1389" spans="1:26" x14ac:dyDescent="0.35">
      <c r="A1389">
        <v>2440</v>
      </c>
      <c r="B1389" t="s">
        <v>1697</v>
      </c>
      <c r="C1389" t="s">
        <v>1</v>
      </c>
      <c r="D1389" t="s">
        <v>251</v>
      </c>
      <c r="E1389" s="1">
        <v>61202</v>
      </c>
      <c r="F1389" t="s">
        <v>480</v>
      </c>
      <c r="G1389">
        <v>13</v>
      </c>
      <c r="H1389" t="s">
        <v>31</v>
      </c>
      <c r="I1389" s="2">
        <v>61.03</v>
      </c>
      <c r="J1389" t="s">
        <v>223</v>
      </c>
      <c r="K1389" s="2">
        <f t="shared" si="84"/>
        <v>61.201999999999998</v>
      </c>
      <c r="L1389" s="3">
        <f t="shared" si="85"/>
        <v>-0.17199999999999704</v>
      </c>
      <c r="O1389">
        <v>4250</v>
      </c>
      <c r="P1389" t="s">
        <v>1801</v>
      </c>
      <c r="Q1389" t="s">
        <v>1</v>
      </c>
      <c r="R1389" t="s">
        <v>1012</v>
      </c>
      <c r="S1389" s="1">
        <v>26172</v>
      </c>
      <c r="T1389" t="s">
        <v>123</v>
      </c>
      <c r="U1389">
        <v>15</v>
      </c>
      <c r="V1389" t="s">
        <v>3</v>
      </c>
      <c r="W1389" s="2">
        <v>26.64</v>
      </c>
      <c r="X1389" t="s">
        <v>2720</v>
      </c>
      <c r="Y1389" s="2">
        <f t="shared" si="86"/>
        <v>26.172000000000001</v>
      </c>
      <c r="Z1389" s="3">
        <f t="shared" si="87"/>
        <v>0.46799999999999997</v>
      </c>
    </row>
    <row r="1390" spans="1:26" x14ac:dyDescent="0.35">
      <c r="A1390">
        <v>2441</v>
      </c>
      <c r="B1390" t="s">
        <v>1698</v>
      </c>
      <c r="C1390" t="s">
        <v>1</v>
      </c>
      <c r="D1390" t="s">
        <v>249</v>
      </c>
      <c r="E1390" s="1">
        <v>60378</v>
      </c>
      <c r="F1390" t="s">
        <v>267</v>
      </c>
      <c r="G1390">
        <v>13</v>
      </c>
      <c r="H1390" t="s">
        <v>31</v>
      </c>
      <c r="I1390" s="2">
        <v>60.62</v>
      </c>
      <c r="J1390" t="s">
        <v>223</v>
      </c>
      <c r="K1390" s="2">
        <f t="shared" si="84"/>
        <v>60.378</v>
      </c>
      <c r="L1390" s="3">
        <f t="shared" si="85"/>
        <v>0.24199999999999733</v>
      </c>
      <c r="O1390">
        <v>4251</v>
      </c>
      <c r="P1390" t="s">
        <v>1802</v>
      </c>
      <c r="Q1390" t="s">
        <v>1</v>
      </c>
      <c r="R1390" t="s">
        <v>1014</v>
      </c>
      <c r="S1390" s="1">
        <v>25147</v>
      </c>
      <c r="T1390" t="s">
        <v>1798</v>
      </c>
      <c r="U1390">
        <v>15</v>
      </c>
      <c r="V1390" t="s">
        <v>3</v>
      </c>
      <c r="W1390" s="2">
        <v>25.53</v>
      </c>
      <c r="X1390" t="s">
        <v>2719</v>
      </c>
      <c r="Y1390" s="2">
        <f t="shared" si="86"/>
        <v>25.146999999999998</v>
      </c>
      <c r="Z1390" s="3">
        <f t="shared" si="87"/>
        <v>0.38300000000000267</v>
      </c>
    </row>
    <row r="1391" spans="1:26" x14ac:dyDescent="0.35">
      <c r="A1391">
        <v>2442</v>
      </c>
      <c r="B1391" t="s">
        <v>1699</v>
      </c>
      <c r="C1391" t="s">
        <v>1</v>
      </c>
      <c r="D1391" t="s">
        <v>249</v>
      </c>
      <c r="E1391" s="1">
        <v>60585</v>
      </c>
      <c r="F1391" t="s">
        <v>480</v>
      </c>
      <c r="G1391">
        <v>13</v>
      </c>
      <c r="H1391" t="s">
        <v>31</v>
      </c>
      <c r="I1391" s="2">
        <v>60.54</v>
      </c>
      <c r="J1391" t="s">
        <v>223</v>
      </c>
      <c r="K1391" s="2">
        <f t="shared" si="84"/>
        <v>60.585000000000001</v>
      </c>
      <c r="L1391" s="3">
        <f t="shared" si="85"/>
        <v>-4.5000000000001705E-2</v>
      </c>
      <c r="O1391">
        <v>4252</v>
      </c>
      <c r="P1391" t="s">
        <v>1803</v>
      </c>
      <c r="Q1391" t="s">
        <v>1</v>
      </c>
      <c r="R1391" t="s">
        <v>1016</v>
      </c>
      <c r="S1391" s="1">
        <v>24127</v>
      </c>
      <c r="T1391" t="s">
        <v>1798</v>
      </c>
      <c r="U1391">
        <v>15</v>
      </c>
      <c r="V1391" t="s">
        <v>3</v>
      </c>
      <c r="W1391" s="2">
        <v>24.43</v>
      </c>
      <c r="X1391" t="s">
        <v>2720</v>
      </c>
      <c r="Y1391" s="2">
        <f t="shared" si="86"/>
        <v>24.126999999999999</v>
      </c>
      <c r="Z1391" s="3">
        <f t="shared" si="87"/>
        <v>0.30300000000000082</v>
      </c>
    </row>
    <row r="1392" spans="1:26" x14ac:dyDescent="0.35">
      <c r="A1392">
        <v>2443</v>
      </c>
      <c r="B1392" t="s">
        <v>1700</v>
      </c>
      <c r="C1392" t="s">
        <v>1</v>
      </c>
      <c r="D1392" t="s">
        <v>249</v>
      </c>
      <c r="E1392" s="1">
        <v>60584</v>
      </c>
      <c r="F1392" t="s">
        <v>58</v>
      </c>
      <c r="G1392">
        <v>13</v>
      </c>
      <c r="H1392" t="s">
        <v>31</v>
      </c>
      <c r="I1392" s="2">
        <v>60.49</v>
      </c>
      <c r="J1392" t="s">
        <v>223</v>
      </c>
      <c r="K1392" s="2">
        <f t="shared" si="84"/>
        <v>60.584000000000003</v>
      </c>
      <c r="L1392" s="3">
        <f t="shared" si="85"/>
        <v>-9.4000000000001194E-2</v>
      </c>
      <c r="O1392">
        <v>4253</v>
      </c>
      <c r="P1392" t="s">
        <v>1804</v>
      </c>
      <c r="Q1392" t="s">
        <v>1</v>
      </c>
      <c r="R1392" t="s">
        <v>1101</v>
      </c>
      <c r="S1392" s="1">
        <v>22927</v>
      </c>
      <c r="T1392" t="s">
        <v>1010</v>
      </c>
      <c r="U1392">
        <v>15</v>
      </c>
      <c r="V1392" t="s">
        <v>3</v>
      </c>
      <c r="W1392" s="2">
        <v>23.32</v>
      </c>
      <c r="X1392" t="s">
        <v>2719</v>
      </c>
      <c r="Y1392" s="2">
        <f t="shared" si="86"/>
        <v>22.927</v>
      </c>
      <c r="Z1392" s="3">
        <f t="shared" si="87"/>
        <v>0.39300000000000068</v>
      </c>
    </row>
    <row r="1393" spans="1:26" x14ac:dyDescent="0.35">
      <c r="A1393">
        <v>2444</v>
      </c>
      <c r="B1393" t="s">
        <v>1701</v>
      </c>
      <c r="C1393" t="s">
        <v>1</v>
      </c>
      <c r="D1393" t="s">
        <v>245</v>
      </c>
      <c r="E1393" s="1">
        <v>59760</v>
      </c>
      <c r="F1393" t="s">
        <v>267</v>
      </c>
      <c r="G1393">
        <v>13</v>
      </c>
      <c r="H1393" t="s">
        <v>31</v>
      </c>
      <c r="I1393" s="2">
        <v>60.09</v>
      </c>
      <c r="J1393" t="s">
        <v>223</v>
      </c>
      <c r="K1393" s="2">
        <f t="shared" si="84"/>
        <v>59.76</v>
      </c>
      <c r="L1393" s="3">
        <f t="shared" si="85"/>
        <v>0.3300000000000054</v>
      </c>
      <c r="O1393">
        <v>4254</v>
      </c>
      <c r="P1393" t="s">
        <v>1806</v>
      </c>
      <c r="Q1393" t="s">
        <v>1</v>
      </c>
      <c r="R1393" t="s">
        <v>1024</v>
      </c>
      <c r="S1393" s="1">
        <v>21889</v>
      </c>
      <c r="T1393" t="s">
        <v>123</v>
      </c>
      <c r="U1393">
        <v>15</v>
      </c>
      <c r="V1393" t="s">
        <v>3</v>
      </c>
      <c r="W1393" s="2">
        <v>22.26</v>
      </c>
      <c r="X1393" t="s">
        <v>2719</v>
      </c>
      <c r="Y1393" s="2">
        <f t="shared" si="86"/>
        <v>21.888999999999999</v>
      </c>
      <c r="Z1393" s="3">
        <f t="shared" si="87"/>
        <v>0.37100000000000222</v>
      </c>
    </row>
    <row r="1394" spans="1:26" x14ac:dyDescent="0.35">
      <c r="A1394">
        <v>2445</v>
      </c>
      <c r="B1394" t="s">
        <v>1702</v>
      </c>
      <c r="C1394" t="s">
        <v>1</v>
      </c>
      <c r="D1394" t="s">
        <v>247</v>
      </c>
      <c r="E1394" s="1">
        <v>59967</v>
      </c>
      <c r="F1394" t="s">
        <v>480</v>
      </c>
      <c r="G1394">
        <v>13</v>
      </c>
      <c r="H1394" t="s">
        <v>31</v>
      </c>
      <c r="I1394" s="2">
        <v>59.97</v>
      </c>
      <c r="J1394" t="s">
        <v>223</v>
      </c>
      <c r="K1394" s="2">
        <f t="shared" si="84"/>
        <v>59.966999999999999</v>
      </c>
      <c r="L1394" s="3">
        <f t="shared" si="85"/>
        <v>3.0000000000001137E-3</v>
      </c>
      <c r="O1394">
        <v>4255</v>
      </c>
      <c r="P1394" t="s">
        <v>1808</v>
      </c>
      <c r="Q1394" t="s">
        <v>1</v>
      </c>
      <c r="R1394" t="s">
        <v>1148</v>
      </c>
      <c r="S1394" s="1">
        <v>20711</v>
      </c>
      <c r="T1394" t="s">
        <v>1010</v>
      </c>
      <c r="U1394">
        <v>15</v>
      </c>
      <c r="V1394" t="s">
        <v>3</v>
      </c>
      <c r="W1394" s="2">
        <v>21.09</v>
      </c>
      <c r="X1394" t="s">
        <v>2720</v>
      </c>
      <c r="Y1394" s="2">
        <f t="shared" si="86"/>
        <v>20.710999999999999</v>
      </c>
      <c r="Z1394" s="3">
        <f t="shared" si="87"/>
        <v>0.37900000000000134</v>
      </c>
    </row>
    <row r="1395" spans="1:26" x14ac:dyDescent="0.35">
      <c r="A1395">
        <v>2446</v>
      </c>
      <c r="B1395" t="s">
        <v>1703</v>
      </c>
      <c r="C1395" t="s">
        <v>1</v>
      </c>
      <c r="D1395" t="s">
        <v>247</v>
      </c>
      <c r="E1395" s="1">
        <v>60172</v>
      </c>
      <c r="F1395" t="s">
        <v>480</v>
      </c>
      <c r="G1395">
        <v>13</v>
      </c>
      <c r="H1395" t="s">
        <v>31</v>
      </c>
      <c r="I1395" s="2">
        <v>59.98</v>
      </c>
      <c r="J1395" t="s">
        <v>223</v>
      </c>
      <c r="K1395" s="2">
        <f t="shared" si="84"/>
        <v>60.171999999999997</v>
      </c>
      <c r="L1395" s="3">
        <f t="shared" si="85"/>
        <v>-0.19200000000000017</v>
      </c>
      <c r="O1395">
        <v>4256</v>
      </c>
      <c r="P1395" t="s">
        <v>1809</v>
      </c>
      <c r="Q1395" t="s">
        <v>1</v>
      </c>
      <c r="R1395" t="s">
        <v>1029</v>
      </c>
      <c r="S1395" s="1">
        <v>19722</v>
      </c>
      <c r="T1395" t="s">
        <v>118</v>
      </c>
      <c r="U1395">
        <v>15</v>
      </c>
      <c r="V1395" t="s">
        <v>3</v>
      </c>
      <c r="W1395" s="2">
        <v>20.07</v>
      </c>
      <c r="X1395" t="s">
        <v>2719</v>
      </c>
      <c r="Y1395" s="2">
        <f t="shared" si="86"/>
        <v>19.722000000000001</v>
      </c>
      <c r="Z1395" s="3">
        <f t="shared" si="87"/>
        <v>0.34799999999999898</v>
      </c>
    </row>
    <row r="1396" spans="1:26" x14ac:dyDescent="0.35">
      <c r="A1396">
        <v>2447</v>
      </c>
      <c r="B1396" t="s">
        <v>1704</v>
      </c>
      <c r="C1396" t="s">
        <v>1</v>
      </c>
      <c r="D1396" t="s">
        <v>242</v>
      </c>
      <c r="E1396" s="1">
        <v>59347</v>
      </c>
      <c r="F1396" t="s">
        <v>267</v>
      </c>
      <c r="G1396">
        <v>13</v>
      </c>
      <c r="H1396" t="s">
        <v>31</v>
      </c>
      <c r="I1396" s="2">
        <v>59.47</v>
      </c>
      <c r="J1396" t="s">
        <v>223</v>
      </c>
      <c r="K1396" s="2">
        <f t="shared" si="84"/>
        <v>59.347000000000001</v>
      </c>
      <c r="L1396" s="3">
        <f t="shared" si="85"/>
        <v>0.12299999999999756</v>
      </c>
      <c r="O1396">
        <v>4257</v>
      </c>
      <c r="P1396" t="s">
        <v>1810</v>
      </c>
      <c r="Q1396" t="s">
        <v>1</v>
      </c>
      <c r="R1396" t="s">
        <v>1144</v>
      </c>
      <c r="S1396" s="1">
        <v>18901</v>
      </c>
      <c r="T1396" t="s">
        <v>267</v>
      </c>
      <c r="U1396">
        <v>15</v>
      </c>
      <c r="V1396" t="s">
        <v>3</v>
      </c>
      <c r="W1396" s="2">
        <v>19.12</v>
      </c>
      <c r="X1396" t="s">
        <v>2719</v>
      </c>
      <c r="Y1396" s="2">
        <f t="shared" si="86"/>
        <v>18.901</v>
      </c>
      <c r="Z1396" s="3">
        <f t="shared" si="87"/>
        <v>0.21900000000000119</v>
      </c>
    </row>
    <row r="1397" spans="1:26" x14ac:dyDescent="0.35">
      <c r="A1397">
        <v>2448</v>
      </c>
      <c r="B1397" t="s">
        <v>1705</v>
      </c>
      <c r="C1397" t="s">
        <v>1</v>
      </c>
      <c r="D1397" t="s">
        <v>242</v>
      </c>
      <c r="E1397" s="1">
        <v>59554</v>
      </c>
      <c r="F1397" t="s">
        <v>480</v>
      </c>
      <c r="G1397">
        <v>13</v>
      </c>
      <c r="H1397" t="s">
        <v>31</v>
      </c>
      <c r="I1397" s="2">
        <v>59.43</v>
      </c>
      <c r="J1397" t="s">
        <v>223</v>
      </c>
      <c r="K1397" s="2">
        <f t="shared" si="84"/>
        <v>59.554000000000002</v>
      </c>
      <c r="L1397" s="3">
        <f t="shared" si="85"/>
        <v>-0.12400000000000233</v>
      </c>
      <c r="O1397">
        <v>4258</v>
      </c>
      <c r="P1397" t="s">
        <v>1811</v>
      </c>
      <c r="Q1397" t="s">
        <v>1</v>
      </c>
      <c r="R1397" t="s">
        <v>1034</v>
      </c>
      <c r="S1397" s="1">
        <v>18088</v>
      </c>
      <c r="T1397" t="s">
        <v>267</v>
      </c>
      <c r="U1397">
        <v>15</v>
      </c>
      <c r="V1397" t="s">
        <v>3</v>
      </c>
      <c r="W1397" s="2">
        <v>18.41</v>
      </c>
      <c r="X1397" t="s">
        <v>2719</v>
      </c>
      <c r="Y1397" s="2">
        <f t="shared" si="86"/>
        <v>18.088000000000001</v>
      </c>
      <c r="Z1397" s="3">
        <f t="shared" si="87"/>
        <v>0.32199999999999918</v>
      </c>
    </row>
    <row r="1398" spans="1:26" x14ac:dyDescent="0.35">
      <c r="A1398">
        <v>2449</v>
      </c>
      <c r="B1398" t="s">
        <v>1706</v>
      </c>
      <c r="C1398" t="s">
        <v>1</v>
      </c>
      <c r="D1398" t="s">
        <v>357</v>
      </c>
      <c r="E1398" s="1">
        <v>59141</v>
      </c>
      <c r="F1398" t="s">
        <v>20</v>
      </c>
      <c r="G1398">
        <v>13</v>
      </c>
      <c r="H1398" t="s">
        <v>31</v>
      </c>
      <c r="I1398" s="2">
        <v>59.23</v>
      </c>
      <c r="J1398" t="s">
        <v>223</v>
      </c>
      <c r="K1398" s="2">
        <f t="shared" si="84"/>
        <v>59.140999999999998</v>
      </c>
      <c r="L1398" s="3">
        <f t="shared" si="85"/>
        <v>8.8999999999998636E-2</v>
      </c>
      <c r="O1398">
        <v>4259</v>
      </c>
      <c r="P1398" t="s">
        <v>1812</v>
      </c>
      <c r="Q1398" t="s">
        <v>1</v>
      </c>
      <c r="R1398" t="s">
        <v>1036</v>
      </c>
      <c r="S1398" s="1">
        <v>17275</v>
      </c>
      <c r="T1398" t="s">
        <v>267</v>
      </c>
      <c r="U1398">
        <v>15</v>
      </c>
      <c r="V1398" t="s">
        <v>3</v>
      </c>
      <c r="W1398" s="2">
        <v>17.670000000000002</v>
      </c>
      <c r="X1398" t="s">
        <v>2719</v>
      </c>
      <c r="Y1398" s="2">
        <f t="shared" si="86"/>
        <v>17.274999999999999</v>
      </c>
      <c r="Z1398" s="3">
        <f t="shared" si="87"/>
        <v>0.39500000000000313</v>
      </c>
    </row>
    <row r="1399" spans="1:26" x14ac:dyDescent="0.35">
      <c r="A1399">
        <v>2450</v>
      </c>
      <c r="B1399" t="s">
        <v>1707</v>
      </c>
      <c r="C1399" t="s">
        <v>1</v>
      </c>
      <c r="D1399" t="s">
        <v>357</v>
      </c>
      <c r="E1399" s="1">
        <v>59141</v>
      </c>
      <c r="F1399" t="s">
        <v>58</v>
      </c>
      <c r="G1399">
        <v>13</v>
      </c>
      <c r="H1399" t="s">
        <v>31</v>
      </c>
      <c r="I1399" s="2">
        <v>59.01</v>
      </c>
      <c r="J1399" t="s">
        <v>223</v>
      </c>
      <c r="K1399" s="2">
        <f t="shared" si="84"/>
        <v>59.140999999999998</v>
      </c>
      <c r="L1399" s="3">
        <f t="shared" si="85"/>
        <v>-0.13100000000000023</v>
      </c>
      <c r="O1399">
        <v>4260</v>
      </c>
      <c r="P1399" t="s">
        <v>1813</v>
      </c>
      <c r="Q1399" t="s">
        <v>1</v>
      </c>
      <c r="R1399" t="s">
        <v>1038</v>
      </c>
      <c r="S1399" s="1">
        <v>16801</v>
      </c>
      <c r="T1399" t="s">
        <v>323</v>
      </c>
      <c r="U1399">
        <v>15</v>
      </c>
      <c r="V1399" t="s">
        <v>3</v>
      </c>
      <c r="W1399" s="2">
        <v>16.96</v>
      </c>
      <c r="X1399" t="s">
        <v>2719</v>
      </c>
      <c r="Y1399" s="2">
        <f t="shared" si="86"/>
        <v>16.800999999999998</v>
      </c>
      <c r="Z1399" s="3">
        <f t="shared" si="87"/>
        <v>0.15900000000000247</v>
      </c>
    </row>
    <row r="1400" spans="1:26" x14ac:dyDescent="0.35">
      <c r="A1400">
        <v>2451</v>
      </c>
      <c r="B1400" t="s">
        <v>1708</v>
      </c>
      <c r="C1400" t="s">
        <v>1</v>
      </c>
      <c r="D1400" t="s">
        <v>357</v>
      </c>
      <c r="E1400" s="1">
        <v>59141</v>
      </c>
      <c r="F1400" t="s">
        <v>58</v>
      </c>
      <c r="G1400">
        <v>13</v>
      </c>
      <c r="H1400" t="s">
        <v>31</v>
      </c>
      <c r="I1400" s="2">
        <v>58.93</v>
      </c>
      <c r="J1400" t="s">
        <v>223</v>
      </c>
      <c r="K1400" s="2">
        <f t="shared" si="84"/>
        <v>59.140999999999998</v>
      </c>
      <c r="L1400" s="3">
        <f t="shared" si="85"/>
        <v>-0.21099999999999852</v>
      </c>
      <c r="O1400">
        <v>4261</v>
      </c>
      <c r="P1400" t="s">
        <v>1814</v>
      </c>
      <c r="Q1400" t="s">
        <v>1</v>
      </c>
      <c r="R1400" t="s">
        <v>1815</v>
      </c>
      <c r="S1400" s="1">
        <v>15891</v>
      </c>
      <c r="T1400" t="s">
        <v>1017</v>
      </c>
      <c r="U1400">
        <v>15</v>
      </c>
      <c r="V1400" t="s">
        <v>3</v>
      </c>
      <c r="W1400" s="2">
        <v>16.2</v>
      </c>
      <c r="X1400" t="s">
        <v>2720</v>
      </c>
      <c r="Y1400" s="2">
        <f t="shared" si="86"/>
        <v>15.891</v>
      </c>
      <c r="Z1400" s="3">
        <f t="shared" si="87"/>
        <v>0.30899999999999928</v>
      </c>
    </row>
    <row r="1401" spans="1:26" x14ac:dyDescent="0.35">
      <c r="A1401">
        <v>2452</v>
      </c>
      <c r="B1401" t="s">
        <v>1709</v>
      </c>
      <c r="C1401" t="s">
        <v>1</v>
      </c>
      <c r="D1401" t="s">
        <v>357</v>
      </c>
      <c r="E1401" s="1">
        <v>58935</v>
      </c>
      <c r="F1401" t="s">
        <v>454</v>
      </c>
      <c r="G1401">
        <v>12</v>
      </c>
      <c r="H1401" t="s">
        <v>4</v>
      </c>
      <c r="I1401" s="2">
        <v>58.83</v>
      </c>
      <c r="J1401" t="s">
        <v>223</v>
      </c>
      <c r="K1401" s="2">
        <f t="shared" si="84"/>
        <v>58.935000000000002</v>
      </c>
      <c r="L1401" s="3">
        <f t="shared" si="85"/>
        <v>-0.10500000000000398</v>
      </c>
      <c r="O1401">
        <v>4262</v>
      </c>
      <c r="P1401" t="s">
        <v>1816</v>
      </c>
      <c r="Q1401" t="s">
        <v>1</v>
      </c>
      <c r="R1401" t="s">
        <v>1135</v>
      </c>
      <c r="S1401" s="1">
        <v>15195</v>
      </c>
      <c r="T1401" t="s">
        <v>79</v>
      </c>
      <c r="U1401">
        <v>15</v>
      </c>
      <c r="V1401" t="s">
        <v>3</v>
      </c>
      <c r="W1401" s="2">
        <v>15.51</v>
      </c>
      <c r="X1401" t="s">
        <v>2720</v>
      </c>
      <c r="Y1401" s="2">
        <f t="shared" si="86"/>
        <v>15.195</v>
      </c>
      <c r="Z1401" s="3">
        <f t="shared" si="87"/>
        <v>0.3149999999999995</v>
      </c>
    </row>
    <row r="1402" spans="1:26" x14ac:dyDescent="0.35">
      <c r="A1402">
        <v>2453</v>
      </c>
      <c r="B1402" t="s">
        <v>1710</v>
      </c>
      <c r="C1402" t="s">
        <v>1</v>
      </c>
      <c r="D1402" t="s">
        <v>364</v>
      </c>
      <c r="E1402" s="1">
        <v>58318</v>
      </c>
      <c r="F1402" t="s">
        <v>39</v>
      </c>
      <c r="G1402">
        <v>12</v>
      </c>
      <c r="H1402" t="s">
        <v>4</v>
      </c>
      <c r="I1402" s="2">
        <v>58.52</v>
      </c>
      <c r="J1402" t="s">
        <v>223</v>
      </c>
      <c r="K1402" s="2">
        <f t="shared" si="84"/>
        <v>58.317999999999998</v>
      </c>
      <c r="L1402" s="3">
        <f t="shared" si="85"/>
        <v>0.20200000000000529</v>
      </c>
      <c r="O1402">
        <v>4263</v>
      </c>
      <c r="P1402" t="s">
        <v>1818</v>
      </c>
      <c r="Q1402" t="s">
        <v>1</v>
      </c>
      <c r="R1402" t="s">
        <v>1817</v>
      </c>
      <c r="S1402" s="1">
        <v>14732</v>
      </c>
      <c r="T1402" t="s">
        <v>323</v>
      </c>
      <c r="U1402">
        <v>15</v>
      </c>
      <c r="V1402" t="s">
        <v>3</v>
      </c>
      <c r="W1402" s="2">
        <v>14.82</v>
      </c>
      <c r="X1402" t="s">
        <v>2720</v>
      </c>
      <c r="Y1402" s="2">
        <f t="shared" si="86"/>
        <v>14.731999999999999</v>
      </c>
      <c r="Z1402" s="3">
        <f t="shared" si="87"/>
        <v>8.8000000000000966E-2</v>
      </c>
    </row>
    <row r="1403" spans="1:26" x14ac:dyDescent="0.35">
      <c r="A1403">
        <v>2454</v>
      </c>
      <c r="B1403" t="s">
        <v>1711</v>
      </c>
      <c r="C1403" t="s">
        <v>1</v>
      </c>
      <c r="D1403" t="s">
        <v>364</v>
      </c>
      <c r="E1403" s="1">
        <v>58319</v>
      </c>
      <c r="F1403" t="s">
        <v>508</v>
      </c>
      <c r="G1403">
        <v>12</v>
      </c>
      <c r="H1403" t="s">
        <v>4</v>
      </c>
      <c r="I1403" s="2">
        <v>58.29</v>
      </c>
      <c r="J1403" t="s">
        <v>223</v>
      </c>
      <c r="K1403" s="2">
        <f t="shared" si="84"/>
        <v>58.319000000000003</v>
      </c>
      <c r="L1403" s="3">
        <f t="shared" si="85"/>
        <v>-2.9000000000003467E-2</v>
      </c>
      <c r="O1403">
        <v>4264</v>
      </c>
      <c r="P1403" t="s">
        <v>1819</v>
      </c>
      <c r="Q1403" t="s">
        <v>1</v>
      </c>
      <c r="R1403" t="s">
        <v>1048</v>
      </c>
      <c r="S1403" s="1">
        <v>13832</v>
      </c>
      <c r="T1403" t="s">
        <v>1017</v>
      </c>
      <c r="U1403">
        <v>15</v>
      </c>
      <c r="V1403" t="s">
        <v>3</v>
      </c>
      <c r="W1403" s="2">
        <v>14.2</v>
      </c>
      <c r="X1403" t="s">
        <v>2720</v>
      </c>
      <c r="Y1403" s="2">
        <f t="shared" si="86"/>
        <v>13.832000000000001</v>
      </c>
      <c r="Z1403" s="3">
        <f t="shared" si="87"/>
        <v>0.36799999999999855</v>
      </c>
    </row>
    <row r="1404" spans="1:26" x14ac:dyDescent="0.35">
      <c r="A1404">
        <v>2455</v>
      </c>
      <c r="B1404" t="s">
        <v>1712</v>
      </c>
      <c r="C1404" t="s">
        <v>1</v>
      </c>
      <c r="D1404" t="s">
        <v>233</v>
      </c>
      <c r="E1404" s="1">
        <v>57908</v>
      </c>
      <c r="F1404" t="s">
        <v>20</v>
      </c>
      <c r="G1404">
        <v>12</v>
      </c>
      <c r="H1404" t="s">
        <v>4</v>
      </c>
      <c r="I1404" s="2">
        <v>58.04</v>
      </c>
      <c r="J1404" t="s">
        <v>223</v>
      </c>
      <c r="K1404" s="2">
        <f t="shared" si="84"/>
        <v>57.908000000000001</v>
      </c>
      <c r="L1404" s="3">
        <f t="shared" si="85"/>
        <v>0.1319999999999979</v>
      </c>
      <c r="O1404">
        <v>4265</v>
      </c>
      <c r="P1404" t="s">
        <v>1821</v>
      </c>
      <c r="Q1404" t="s">
        <v>1</v>
      </c>
      <c r="R1404" t="s">
        <v>1048</v>
      </c>
      <c r="S1404" s="1">
        <v>13669</v>
      </c>
      <c r="T1404" t="s">
        <v>69</v>
      </c>
      <c r="U1404">
        <v>15</v>
      </c>
      <c r="V1404" t="s">
        <v>3</v>
      </c>
      <c r="W1404" s="2">
        <v>13.74</v>
      </c>
      <c r="X1404" t="s">
        <v>2720</v>
      </c>
      <c r="Y1404" s="2">
        <f t="shared" si="86"/>
        <v>13.669</v>
      </c>
      <c r="Z1404" s="3">
        <f t="shared" si="87"/>
        <v>7.099999999999973E-2</v>
      </c>
    </row>
    <row r="1405" spans="1:26" x14ac:dyDescent="0.35">
      <c r="A1405">
        <v>2456</v>
      </c>
      <c r="B1405" t="s">
        <v>1713</v>
      </c>
      <c r="C1405" t="s">
        <v>1</v>
      </c>
      <c r="D1405" t="s">
        <v>235</v>
      </c>
      <c r="E1405" s="1">
        <v>57700</v>
      </c>
      <c r="F1405" t="s">
        <v>454</v>
      </c>
      <c r="G1405">
        <v>12</v>
      </c>
      <c r="H1405" t="s">
        <v>4</v>
      </c>
      <c r="I1405" s="2">
        <v>57.77</v>
      </c>
      <c r="J1405" t="s">
        <v>223</v>
      </c>
      <c r="K1405" s="2">
        <f t="shared" si="84"/>
        <v>57.7</v>
      </c>
      <c r="L1405" s="3">
        <f t="shared" si="85"/>
        <v>7.0000000000000284E-2</v>
      </c>
      <c r="O1405">
        <v>4266</v>
      </c>
      <c r="P1405" t="s">
        <v>1822</v>
      </c>
      <c r="Q1405" t="s">
        <v>1</v>
      </c>
      <c r="R1405" t="s">
        <v>1824</v>
      </c>
      <c r="S1405" s="1">
        <v>12488</v>
      </c>
      <c r="T1405" t="s">
        <v>1010</v>
      </c>
      <c r="U1405">
        <v>15</v>
      </c>
      <c r="V1405" t="s">
        <v>3</v>
      </c>
      <c r="W1405" s="2">
        <v>12.97</v>
      </c>
      <c r="X1405" t="s">
        <v>2720</v>
      </c>
      <c r="Y1405" s="2">
        <f t="shared" si="86"/>
        <v>12.488</v>
      </c>
      <c r="Z1405" s="3">
        <f t="shared" si="87"/>
        <v>0.48200000000000109</v>
      </c>
    </row>
    <row r="1406" spans="1:26" x14ac:dyDescent="0.35">
      <c r="A1406">
        <v>2457</v>
      </c>
      <c r="B1406" t="s">
        <v>1714</v>
      </c>
      <c r="C1406" t="s">
        <v>1</v>
      </c>
      <c r="D1406" t="s">
        <v>230</v>
      </c>
      <c r="E1406" s="1">
        <v>57287</v>
      </c>
      <c r="F1406" t="s">
        <v>20</v>
      </c>
      <c r="G1406">
        <v>12</v>
      </c>
      <c r="H1406" t="s">
        <v>4</v>
      </c>
      <c r="I1406" s="2">
        <v>57.53</v>
      </c>
      <c r="J1406" t="s">
        <v>223</v>
      </c>
      <c r="K1406" s="2">
        <f t="shared" si="84"/>
        <v>57.286999999999999</v>
      </c>
      <c r="L1406" s="3">
        <f t="shared" si="85"/>
        <v>0.2430000000000021</v>
      </c>
      <c r="O1406">
        <v>4267</v>
      </c>
      <c r="P1406" t="s">
        <v>1823</v>
      </c>
      <c r="Q1406" t="s">
        <v>1</v>
      </c>
      <c r="R1406" t="s">
        <v>1128</v>
      </c>
      <c r="S1406" s="1">
        <v>12417</v>
      </c>
      <c r="T1406" t="s">
        <v>56</v>
      </c>
      <c r="U1406">
        <v>15</v>
      </c>
      <c r="V1406" t="s">
        <v>3</v>
      </c>
      <c r="W1406" s="2">
        <v>12.62</v>
      </c>
      <c r="X1406" t="s">
        <v>2720</v>
      </c>
      <c r="Y1406" s="2">
        <f t="shared" si="86"/>
        <v>12.417</v>
      </c>
      <c r="Z1406" s="3">
        <f t="shared" si="87"/>
        <v>0.2029999999999994</v>
      </c>
    </row>
    <row r="1407" spans="1:26" x14ac:dyDescent="0.35">
      <c r="A1407">
        <v>2458</v>
      </c>
      <c r="B1407" t="s">
        <v>1715</v>
      </c>
      <c r="C1407" t="s">
        <v>1</v>
      </c>
      <c r="D1407" t="s">
        <v>235</v>
      </c>
      <c r="E1407" s="1">
        <v>57493</v>
      </c>
      <c r="F1407" t="s">
        <v>480</v>
      </c>
      <c r="G1407">
        <v>12</v>
      </c>
      <c r="H1407" t="s">
        <v>4</v>
      </c>
      <c r="I1407" s="2">
        <v>57.41</v>
      </c>
      <c r="J1407" t="s">
        <v>223</v>
      </c>
      <c r="K1407" s="2">
        <f t="shared" si="84"/>
        <v>57.493000000000002</v>
      </c>
      <c r="L1407" s="3">
        <f t="shared" si="85"/>
        <v>-8.3000000000005514E-2</v>
      </c>
      <c r="O1407">
        <v>4268</v>
      </c>
      <c r="P1407" t="s">
        <v>1825</v>
      </c>
      <c r="Q1407" t="s">
        <v>1</v>
      </c>
      <c r="R1407" t="s">
        <v>1053</v>
      </c>
      <c r="S1407" s="1">
        <v>12017</v>
      </c>
      <c r="T1407" t="s">
        <v>20</v>
      </c>
      <c r="U1407">
        <v>15</v>
      </c>
      <c r="V1407" t="s">
        <v>3</v>
      </c>
      <c r="W1407" s="2">
        <v>12.33</v>
      </c>
      <c r="X1407" t="s">
        <v>2720</v>
      </c>
      <c r="Y1407" s="2">
        <f t="shared" si="86"/>
        <v>12.016999999999999</v>
      </c>
      <c r="Z1407" s="3">
        <f t="shared" si="87"/>
        <v>0.31300000000000061</v>
      </c>
    </row>
    <row r="1408" spans="1:26" x14ac:dyDescent="0.35">
      <c r="A1408">
        <v>2459</v>
      </c>
      <c r="B1408" t="s">
        <v>1716</v>
      </c>
      <c r="C1408" t="s">
        <v>1</v>
      </c>
      <c r="D1408" t="s">
        <v>230</v>
      </c>
      <c r="E1408" s="1">
        <v>57081</v>
      </c>
      <c r="F1408" t="s">
        <v>20</v>
      </c>
      <c r="G1408">
        <v>12</v>
      </c>
      <c r="H1408" t="s">
        <v>4</v>
      </c>
      <c r="I1408" s="2">
        <v>57.16</v>
      </c>
      <c r="J1408" t="s">
        <v>223</v>
      </c>
      <c r="K1408" s="2">
        <f t="shared" si="84"/>
        <v>57.081000000000003</v>
      </c>
      <c r="L1408" s="3">
        <f t="shared" si="85"/>
        <v>7.899999999999352E-2</v>
      </c>
      <c r="O1408">
        <v>4269</v>
      </c>
      <c r="P1408" t="s">
        <v>1826</v>
      </c>
      <c r="Q1408" t="s">
        <v>1</v>
      </c>
      <c r="R1408" t="s">
        <v>1128</v>
      </c>
      <c r="S1408" s="1">
        <v>12103</v>
      </c>
      <c r="T1408" t="s">
        <v>96</v>
      </c>
      <c r="U1408">
        <v>15</v>
      </c>
      <c r="V1408" t="s">
        <v>3</v>
      </c>
      <c r="W1408" s="2">
        <v>12.1</v>
      </c>
      <c r="X1408" t="s">
        <v>2720</v>
      </c>
      <c r="Y1408" s="2">
        <f t="shared" si="86"/>
        <v>12.103</v>
      </c>
      <c r="Z1408" s="3">
        <f t="shared" si="87"/>
        <v>-3.0000000000001137E-3</v>
      </c>
    </row>
    <row r="1409" spans="1:26" x14ac:dyDescent="0.35">
      <c r="A1409">
        <v>2460</v>
      </c>
      <c r="B1409" t="s">
        <v>1717</v>
      </c>
      <c r="C1409" t="s">
        <v>1</v>
      </c>
      <c r="D1409" t="s">
        <v>230</v>
      </c>
      <c r="E1409" s="1">
        <v>57081</v>
      </c>
      <c r="F1409" t="s">
        <v>58</v>
      </c>
      <c r="G1409">
        <v>12</v>
      </c>
      <c r="H1409" t="s">
        <v>4</v>
      </c>
      <c r="I1409" s="2">
        <v>57.07</v>
      </c>
      <c r="J1409" t="s">
        <v>223</v>
      </c>
      <c r="K1409" s="2">
        <f t="shared" si="84"/>
        <v>57.081000000000003</v>
      </c>
      <c r="L1409" s="3">
        <f t="shared" si="85"/>
        <v>-1.1000000000002785E-2</v>
      </c>
      <c r="O1409">
        <v>4270</v>
      </c>
      <c r="P1409" t="s">
        <v>1827</v>
      </c>
      <c r="Q1409" t="s">
        <v>1</v>
      </c>
      <c r="R1409" t="s">
        <v>1053</v>
      </c>
      <c r="S1409" s="1">
        <v>11706</v>
      </c>
      <c r="T1409" t="s">
        <v>20</v>
      </c>
      <c r="U1409">
        <v>15</v>
      </c>
      <c r="V1409" t="s">
        <v>3</v>
      </c>
      <c r="W1409" s="2">
        <v>11.82</v>
      </c>
      <c r="X1409" t="s">
        <v>2720</v>
      </c>
      <c r="Y1409" s="2">
        <f t="shared" si="86"/>
        <v>11.706</v>
      </c>
      <c r="Z1409" s="3">
        <f t="shared" si="87"/>
        <v>0.11400000000000077</v>
      </c>
    </row>
    <row r="1410" spans="1:26" x14ac:dyDescent="0.35">
      <c r="A1410">
        <v>2461</v>
      </c>
      <c r="B1410" t="s">
        <v>1718</v>
      </c>
      <c r="C1410" t="s">
        <v>1</v>
      </c>
      <c r="D1410" t="s">
        <v>53</v>
      </c>
      <c r="E1410" s="1">
        <v>56463</v>
      </c>
      <c r="F1410" t="s">
        <v>39</v>
      </c>
      <c r="G1410">
        <v>12</v>
      </c>
      <c r="H1410" t="s">
        <v>4</v>
      </c>
      <c r="I1410" s="2">
        <v>56.64</v>
      </c>
      <c r="J1410" t="s">
        <v>223</v>
      </c>
      <c r="K1410" s="2">
        <f t="shared" si="84"/>
        <v>56.463000000000001</v>
      </c>
      <c r="L1410" s="3">
        <f t="shared" si="85"/>
        <v>0.1769999999999996</v>
      </c>
      <c r="O1410">
        <v>4271</v>
      </c>
      <c r="P1410" t="s">
        <v>1828</v>
      </c>
      <c r="Q1410" t="s">
        <v>1</v>
      </c>
      <c r="R1410" t="s">
        <v>1055</v>
      </c>
      <c r="S1410" s="1">
        <v>11233</v>
      </c>
      <c r="T1410" t="s">
        <v>323</v>
      </c>
      <c r="U1410">
        <v>15</v>
      </c>
      <c r="V1410" t="s">
        <v>3</v>
      </c>
      <c r="W1410" s="2">
        <v>11.44</v>
      </c>
      <c r="X1410" t="s">
        <v>2720</v>
      </c>
      <c r="Y1410" s="2">
        <f t="shared" si="86"/>
        <v>11.233000000000001</v>
      </c>
      <c r="Z1410" s="3">
        <f t="shared" si="87"/>
        <v>0.20699999999999896</v>
      </c>
    </row>
    <row r="1411" spans="1:26" x14ac:dyDescent="0.35">
      <c r="A1411">
        <v>2462</v>
      </c>
      <c r="B1411" t="s">
        <v>1719</v>
      </c>
      <c r="C1411" t="s">
        <v>1</v>
      </c>
      <c r="D1411" t="s">
        <v>51</v>
      </c>
      <c r="E1411" s="1">
        <v>56256</v>
      </c>
      <c r="F1411" t="s">
        <v>454</v>
      </c>
      <c r="G1411">
        <v>12</v>
      </c>
      <c r="H1411" t="s">
        <v>4</v>
      </c>
      <c r="I1411" s="2">
        <v>56.42</v>
      </c>
      <c r="J1411" t="s">
        <v>223</v>
      </c>
      <c r="K1411" s="2">
        <f t="shared" si="84"/>
        <v>56.256</v>
      </c>
      <c r="L1411" s="3">
        <f t="shared" si="85"/>
        <v>0.16400000000000148</v>
      </c>
      <c r="O1411">
        <v>4272</v>
      </c>
      <c r="P1411" t="s">
        <v>1829</v>
      </c>
      <c r="Q1411" t="s">
        <v>1</v>
      </c>
      <c r="R1411" t="s">
        <v>1055</v>
      </c>
      <c r="S1411" s="1">
        <v>10997</v>
      </c>
      <c r="T1411" t="s">
        <v>86</v>
      </c>
      <c r="U1411">
        <v>15</v>
      </c>
      <c r="V1411" t="s">
        <v>3</v>
      </c>
      <c r="W1411" s="2">
        <v>11.1</v>
      </c>
      <c r="X1411" t="s">
        <v>2720</v>
      </c>
      <c r="Y1411" s="2">
        <f t="shared" si="86"/>
        <v>10.997</v>
      </c>
      <c r="Z1411" s="3">
        <f t="shared" si="87"/>
        <v>0.10299999999999976</v>
      </c>
    </row>
    <row r="1412" spans="1:26" x14ac:dyDescent="0.35">
      <c r="A1412">
        <v>2463</v>
      </c>
      <c r="B1412" t="s">
        <v>1720</v>
      </c>
      <c r="C1412" t="s">
        <v>1</v>
      </c>
      <c r="D1412" t="s">
        <v>53</v>
      </c>
      <c r="E1412" s="1">
        <v>56463</v>
      </c>
      <c r="F1412" t="s">
        <v>480</v>
      </c>
      <c r="G1412">
        <v>12</v>
      </c>
      <c r="H1412" t="s">
        <v>4</v>
      </c>
      <c r="I1412" s="2">
        <v>56.46</v>
      </c>
      <c r="J1412" t="s">
        <v>223</v>
      </c>
      <c r="K1412" s="2">
        <f t="shared" si="84"/>
        <v>56.463000000000001</v>
      </c>
      <c r="L1412" s="3">
        <f t="shared" si="85"/>
        <v>-3.0000000000001137E-3</v>
      </c>
      <c r="O1412">
        <v>4273</v>
      </c>
      <c r="P1412" t="s">
        <v>1830</v>
      </c>
      <c r="Q1412" t="s">
        <v>1</v>
      </c>
      <c r="R1412" t="s">
        <v>1125</v>
      </c>
      <c r="S1412" s="1">
        <v>10289</v>
      </c>
      <c r="T1412" t="s">
        <v>112</v>
      </c>
      <c r="U1412">
        <v>15</v>
      </c>
      <c r="V1412" t="s">
        <v>3</v>
      </c>
      <c r="W1412" s="2">
        <v>10.64</v>
      </c>
      <c r="X1412" t="s">
        <v>2720</v>
      </c>
      <c r="Y1412" s="2">
        <f t="shared" si="86"/>
        <v>10.289</v>
      </c>
      <c r="Z1412" s="3">
        <f t="shared" si="87"/>
        <v>0.35100000000000087</v>
      </c>
    </row>
    <row r="1413" spans="1:26" x14ac:dyDescent="0.35">
      <c r="A1413">
        <v>2464</v>
      </c>
      <c r="B1413" t="s">
        <v>1721</v>
      </c>
      <c r="C1413" t="s">
        <v>1</v>
      </c>
      <c r="D1413" t="s">
        <v>51</v>
      </c>
      <c r="E1413" s="1">
        <v>56256</v>
      </c>
      <c r="F1413" t="s">
        <v>454</v>
      </c>
      <c r="G1413">
        <v>12</v>
      </c>
      <c r="H1413" t="s">
        <v>4</v>
      </c>
      <c r="I1413" s="2">
        <v>56.39</v>
      </c>
      <c r="J1413" t="s">
        <v>223</v>
      </c>
      <c r="K1413" s="2">
        <f t="shared" ref="K1413:K1476" si="88">E1413/1000</f>
        <v>56.256</v>
      </c>
      <c r="L1413" s="3">
        <f t="shared" ref="L1413:L1476" si="89">I1413-K1413</f>
        <v>0.13400000000000034</v>
      </c>
      <c r="O1413">
        <v>4274</v>
      </c>
      <c r="P1413" t="s">
        <v>1831</v>
      </c>
      <c r="Q1413" t="s">
        <v>1</v>
      </c>
      <c r="R1413" t="s">
        <v>1062</v>
      </c>
      <c r="S1413" s="1">
        <v>10132</v>
      </c>
      <c r="T1413" t="s">
        <v>177</v>
      </c>
      <c r="U1413">
        <v>15</v>
      </c>
      <c r="V1413" t="s">
        <v>3</v>
      </c>
      <c r="W1413" s="2">
        <v>10.34</v>
      </c>
      <c r="X1413" t="s">
        <v>2720</v>
      </c>
      <c r="Y1413" s="2">
        <f t="shared" ref="Y1413:Y1476" si="90">S1413/1000</f>
        <v>10.132</v>
      </c>
      <c r="Z1413" s="3">
        <f t="shared" ref="Z1413:Z1476" si="91">W1413-Y1413</f>
        <v>0.20800000000000018</v>
      </c>
    </row>
    <row r="1414" spans="1:26" x14ac:dyDescent="0.35">
      <c r="A1414">
        <v>2465</v>
      </c>
      <c r="B1414" t="s">
        <v>1722</v>
      </c>
      <c r="C1414" t="s">
        <v>1</v>
      </c>
      <c r="D1414" t="s">
        <v>48</v>
      </c>
      <c r="E1414" s="1">
        <v>55847</v>
      </c>
      <c r="F1414" t="s">
        <v>20</v>
      </c>
      <c r="G1414">
        <v>12</v>
      </c>
      <c r="H1414" t="s">
        <v>4</v>
      </c>
      <c r="I1414" s="2">
        <v>56.01</v>
      </c>
      <c r="J1414" t="s">
        <v>223</v>
      </c>
      <c r="K1414" s="2">
        <f t="shared" si="88"/>
        <v>55.847000000000001</v>
      </c>
      <c r="L1414" s="3">
        <f t="shared" si="89"/>
        <v>0.1629999999999967</v>
      </c>
      <c r="O1414">
        <v>4275</v>
      </c>
      <c r="P1414" t="s">
        <v>1832</v>
      </c>
      <c r="Q1414" t="s">
        <v>1</v>
      </c>
      <c r="R1414" t="s">
        <v>1064</v>
      </c>
      <c r="S1414" s="1">
        <v>9322</v>
      </c>
      <c r="T1414" t="s">
        <v>1067</v>
      </c>
      <c r="U1414">
        <v>15</v>
      </c>
      <c r="V1414" t="s">
        <v>3</v>
      </c>
      <c r="W1414" s="2">
        <v>9.66</v>
      </c>
      <c r="X1414" t="s">
        <v>2720</v>
      </c>
      <c r="Y1414" s="2">
        <f t="shared" si="90"/>
        <v>9.3219999999999992</v>
      </c>
      <c r="Z1414" s="3">
        <f t="shared" si="91"/>
        <v>0.33800000000000097</v>
      </c>
    </row>
    <row r="1415" spans="1:26" x14ac:dyDescent="0.35">
      <c r="A1415">
        <v>2466</v>
      </c>
      <c r="B1415" t="s">
        <v>1723</v>
      </c>
      <c r="C1415" t="s">
        <v>1</v>
      </c>
      <c r="D1415" t="s">
        <v>48</v>
      </c>
      <c r="E1415" s="1">
        <v>55845</v>
      </c>
      <c r="F1415" t="s">
        <v>58</v>
      </c>
      <c r="G1415">
        <v>12</v>
      </c>
      <c r="H1415" t="s">
        <v>4</v>
      </c>
      <c r="I1415" s="2">
        <v>55.94</v>
      </c>
      <c r="J1415" t="s">
        <v>223</v>
      </c>
      <c r="K1415" s="2">
        <f t="shared" si="88"/>
        <v>55.844999999999999</v>
      </c>
      <c r="L1415" s="3">
        <f t="shared" si="89"/>
        <v>9.4999999999998863E-2</v>
      </c>
      <c r="O1415">
        <v>4276</v>
      </c>
      <c r="P1415" t="s">
        <v>1833</v>
      </c>
      <c r="Q1415" t="s">
        <v>1</v>
      </c>
      <c r="R1415" t="s">
        <v>1064</v>
      </c>
      <c r="S1415" s="1">
        <v>9210</v>
      </c>
      <c r="T1415" t="s">
        <v>153</v>
      </c>
      <c r="U1415">
        <v>15</v>
      </c>
      <c r="V1415" t="s">
        <v>3</v>
      </c>
      <c r="W1415" s="2">
        <v>9.24</v>
      </c>
      <c r="X1415" t="s">
        <v>2720</v>
      </c>
      <c r="Y1415" s="2">
        <f t="shared" si="90"/>
        <v>9.2100000000000009</v>
      </c>
      <c r="Z1415" s="3">
        <f t="shared" si="91"/>
        <v>2.9999999999999361E-2</v>
      </c>
    </row>
    <row r="1416" spans="1:26" x14ac:dyDescent="0.35">
      <c r="A1416">
        <v>2467</v>
      </c>
      <c r="B1416" t="s">
        <v>1724</v>
      </c>
      <c r="C1416" t="s">
        <v>1</v>
      </c>
      <c r="D1416" t="s">
        <v>48</v>
      </c>
      <c r="E1416" s="1">
        <v>55847</v>
      </c>
      <c r="F1416" t="s">
        <v>508</v>
      </c>
      <c r="G1416">
        <v>12</v>
      </c>
      <c r="H1416" t="s">
        <v>4</v>
      </c>
      <c r="I1416" s="2">
        <v>55.72</v>
      </c>
      <c r="J1416" t="s">
        <v>223</v>
      </c>
      <c r="K1416" s="2">
        <f t="shared" si="88"/>
        <v>55.847000000000001</v>
      </c>
      <c r="L1416" s="3">
        <f t="shared" si="89"/>
        <v>-0.12700000000000244</v>
      </c>
      <c r="O1416">
        <v>4277</v>
      </c>
      <c r="P1416" t="s">
        <v>1834</v>
      </c>
      <c r="Q1416" t="s">
        <v>1</v>
      </c>
      <c r="R1416" t="s">
        <v>1836</v>
      </c>
      <c r="S1416" s="1">
        <v>8411</v>
      </c>
      <c r="T1416" t="s">
        <v>1067</v>
      </c>
      <c r="U1416">
        <v>15</v>
      </c>
      <c r="V1416" t="s">
        <v>3</v>
      </c>
      <c r="W1416" s="2">
        <v>8.7100000000000009</v>
      </c>
      <c r="X1416" t="s">
        <v>2720</v>
      </c>
      <c r="Y1416" s="2">
        <f t="shared" si="90"/>
        <v>8.4109999999999996</v>
      </c>
      <c r="Z1416" s="3">
        <f t="shared" si="91"/>
        <v>0.29900000000000126</v>
      </c>
    </row>
    <row r="1417" spans="1:26" x14ac:dyDescent="0.35">
      <c r="A1417">
        <v>2468</v>
      </c>
      <c r="B1417" t="s">
        <v>1725</v>
      </c>
      <c r="C1417" t="s">
        <v>1</v>
      </c>
      <c r="D1417" t="s">
        <v>48</v>
      </c>
      <c r="E1417" s="1">
        <v>55638</v>
      </c>
      <c r="F1417" t="s">
        <v>454</v>
      </c>
      <c r="G1417">
        <v>12</v>
      </c>
      <c r="H1417" t="s">
        <v>4</v>
      </c>
      <c r="I1417" s="2">
        <v>55.59</v>
      </c>
      <c r="J1417" t="s">
        <v>223</v>
      </c>
      <c r="K1417" s="2">
        <f t="shared" si="88"/>
        <v>55.637999999999998</v>
      </c>
      <c r="L1417" s="3">
        <f t="shared" si="89"/>
        <v>-4.7999999999994714E-2</v>
      </c>
      <c r="O1417">
        <v>4278</v>
      </c>
      <c r="P1417" t="s">
        <v>1835</v>
      </c>
      <c r="Q1417" t="s">
        <v>1</v>
      </c>
      <c r="R1417" t="s">
        <v>1070</v>
      </c>
      <c r="S1417" s="1">
        <v>7959</v>
      </c>
      <c r="T1417" t="s">
        <v>323</v>
      </c>
      <c r="U1417">
        <v>15</v>
      </c>
      <c r="V1417" t="s">
        <v>3</v>
      </c>
      <c r="W1417" s="2">
        <v>8.23</v>
      </c>
      <c r="X1417" t="s">
        <v>2720</v>
      </c>
      <c r="Y1417" s="2">
        <f t="shared" si="90"/>
        <v>7.9589999999999996</v>
      </c>
      <c r="Z1417" s="3">
        <f t="shared" si="91"/>
        <v>0.2710000000000008</v>
      </c>
    </row>
    <row r="1418" spans="1:26" x14ac:dyDescent="0.35">
      <c r="A1418">
        <v>2469</v>
      </c>
      <c r="B1418" t="s">
        <v>1726</v>
      </c>
      <c r="C1418" t="s">
        <v>1</v>
      </c>
      <c r="D1418" t="s">
        <v>48</v>
      </c>
      <c r="E1418" s="1">
        <v>55847</v>
      </c>
      <c r="F1418" t="s">
        <v>480</v>
      </c>
      <c r="G1418">
        <v>12</v>
      </c>
      <c r="H1418" t="s">
        <v>4</v>
      </c>
      <c r="I1418" s="2">
        <v>55.53</v>
      </c>
      <c r="J1418" t="s">
        <v>223</v>
      </c>
      <c r="K1418" s="2">
        <f t="shared" si="88"/>
        <v>55.847000000000001</v>
      </c>
      <c r="L1418" s="3">
        <f t="shared" si="89"/>
        <v>-0.31700000000000017</v>
      </c>
      <c r="O1418">
        <v>4279</v>
      </c>
      <c r="P1418" t="s">
        <v>1837</v>
      </c>
      <c r="Q1418" t="s">
        <v>1</v>
      </c>
      <c r="R1418" t="s">
        <v>1070</v>
      </c>
      <c r="S1418" s="1">
        <v>7827</v>
      </c>
      <c r="T1418" t="s">
        <v>177</v>
      </c>
      <c r="U1418">
        <v>15</v>
      </c>
      <c r="V1418" t="s">
        <v>3</v>
      </c>
      <c r="W1418" s="2">
        <v>7.83</v>
      </c>
      <c r="X1418" t="s">
        <v>2720</v>
      </c>
      <c r="Y1418" s="2">
        <f t="shared" si="90"/>
        <v>7.827</v>
      </c>
      <c r="Z1418" s="3">
        <f t="shared" si="91"/>
        <v>3.0000000000001137E-3</v>
      </c>
    </row>
    <row r="1419" spans="1:26" x14ac:dyDescent="0.35">
      <c r="A1419">
        <v>2470</v>
      </c>
      <c r="B1419" t="s">
        <v>1727</v>
      </c>
      <c r="C1419" t="s">
        <v>1</v>
      </c>
      <c r="D1419" t="s">
        <v>48</v>
      </c>
      <c r="E1419" s="1">
        <v>55638</v>
      </c>
      <c r="F1419" t="s">
        <v>454</v>
      </c>
      <c r="G1419">
        <v>12</v>
      </c>
      <c r="H1419" t="s">
        <v>4</v>
      </c>
      <c r="I1419" s="2">
        <v>55.43</v>
      </c>
      <c r="J1419" t="s">
        <v>223</v>
      </c>
      <c r="K1419" s="2">
        <f t="shared" si="88"/>
        <v>55.637999999999998</v>
      </c>
      <c r="L1419" s="3">
        <f t="shared" si="89"/>
        <v>-0.20799999999999841</v>
      </c>
      <c r="O1419">
        <v>4280</v>
      </c>
      <c r="P1419" t="s">
        <v>1838</v>
      </c>
      <c r="Q1419" t="s">
        <v>1</v>
      </c>
      <c r="R1419" t="s">
        <v>2732</v>
      </c>
      <c r="S1419" s="1">
        <v>6919</v>
      </c>
      <c r="T1419" t="s">
        <v>1017</v>
      </c>
      <c r="U1419">
        <v>15</v>
      </c>
      <c r="V1419" t="s">
        <v>3</v>
      </c>
      <c r="W1419" s="2">
        <v>7.3</v>
      </c>
      <c r="X1419" t="s">
        <v>2720</v>
      </c>
      <c r="Y1419" s="2">
        <f t="shared" si="90"/>
        <v>6.9189999999999996</v>
      </c>
      <c r="Z1419" s="3">
        <f t="shared" si="91"/>
        <v>0.38100000000000023</v>
      </c>
    </row>
    <row r="1420" spans="1:26" x14ac:dyDescent="0.35">
      <c r="A1420">
        <v>2471</v>
      </c>
      <c r="B1420" t="s">
        <v>1728</v>
      </c>
      <c r="C1420" t="s">
        <v>1</v>
      </c>
      <c r="D1420" t="s">
        <v>78</v>
      </c>
      <c r="E1420" s="1">
        <v>55432</v>
      </c>
      <c r="F1420" t="s">
        <v>454</v>
      </c>
      <c r="G1420">
        <v>12</v>
      </c>
      <c r="H1420" t="s">
        <v>4</v>
      </c>
      <c r="I1420" s="2">
        <v>55.23</v>
      </c>
      <c r="J1420" t="s">
        <v>223</v>
      </c>
      <c r="K1420" s="2">
        <f t="shared" si="88"/>
        <v>55.432000000000002</v>
      </c>
      <c r="L1420" s="3">
        <f t="shared" si="89"/>
        <v>-0.20200000000000529</v>
      </c>
      <c r="O1420">
        <v>4281</v>
      </c>
      <c r="P1420" t="s">
        <v>1839</v>
      </c>
      <c r="Q1420" t="s">
        <v>1</v>
      </c>
      <c r="R1420" t="s">
        <v>1076</v>
      </c>
      <c r="S1420" s="1">
        <v>6470</v>
      </c>
      <c r="T1420" t="s">
        <v>82</v>
      </c>
      <c r="U1420">
        <v>15</v>
      </c>
      <c r="V1420" t="s">
        <v>3</v>
      </c>
      <c r="W1420" s="2">
        <v>6.66</v>
      </c>
      <c r="X1420" t="s">
        <v>2720</v>
      </c>
      <c r="Y1420" s="2">
        <f t="shared" si="90"/>
        <v>6.47</v>
      </c>
      <c r="Z1420" s="3">
        <f t="shared" si="91"/>
        <v>0.19000000000000039</v>
      </c>
    </row>
    <row r="1421" spans="1:26" x14ac:dyDescent="0.35">
      <c r="A1421">
        <v>2472</v>
      </c>
      <c r="B1421" t="s">
        <v>1729</v>
      </c>
      <c r="C1421" t="s">
        <v>1</v>
      </c>
      <c r="D1421" t="s">
        <v>78</v>
      </c>
      <c r="E1421" s="1">
        <v>55433</v>
      </c>
      <c r="F1421" t="s">
        <v>508</v>
      </c>
      <c r="G1421">
        <v>12</v>
      </c>
      <c r="H1421" t="s">
        <v>4</v>
      </c>
      <c r="I1421" s="2">
        <v>55.36</v>
      </c>
      <c r="J1421" t="s">
        <v>223</v>
      </c>
      <c r="K1421" s="2">
        <f t="shared" si="88"/>
        <v>55.433</v>
      </c>
      <c r="L1421" s="3">
        <f t="shared" si="89"/>
        <v>-7.3000000000000398E-2</v>
      </c>
      <c r="O1421">
        <v>4282</v>
      </c>
      <c r="P1421" t="s">
        <v>1840</v>
      </c>
      <c r="Q1421" t="s">
        <v>1</v>
      </c>
      <c r="R1421" t="s">
        <v>1076</v>
      </c>
      <c r="S1421" s="1">
        <v>6470</v>
      </c>
      <c r="T1421" t="s">
        <v>58</v>
      </c>
      <c r="U1421">
        <v>15</v>
      </c>
      <c r="V1421" t="s">
        <v>3</v>
      </c>
      <c r="W1421" s="2">
        <v>6.42</v>
      </c>
      <c r="X1421" t="s">
        <v>2720</v>
      </c>
      <c r="Y1421" s="2">
        <f t="shared" si="90"/>
        <v>6.47</v>
      </c>
      <c r="Z1421" s="3">
        <f t="shared" si="91"/>
        <v>-4.9999999999999822E-2</v>
      </c>
    </row>
    <row r="1422" spans="1:26" x14ac:dyDescent="0.35">
      <c r="A1422">
        <v>2473</v>
      </c>
      <c r="B1422" t="s">
        <v>1730</v>
      </c>
      <c r="C1422" t="s">
        <v>1</v>
      </c>
      <c r="D1422" t="s">
        <v>78</v>
      </c>
      <c r="E1422" s="1">
        <v>55433</v>
      </c>
      <c r="F1422" t="s">
        <v>58</v>
      </c>
      <c r="G1422">
        <v>12</v>
      </c>
      <c r="H1422" t="s">
        <v>4</v>
      </c>
      <c r="I1422" s="2">
        <v>55.19</v>
      </c>
      <c r="J1422" t="s">
        <v>223</v>
      </c>
      <c r="K1422" s="2">
        <f t="shared" si="88"/>
        <v>55.433</v>
      </c>
      <c r="L1422" s="3">
        <f t="shared" si="89"/>
        <v>-0.2430000000000021</v>
      </c>
      <c r="O1422">
        <v>4283</v>
      </c>
      <c r="P1422" t="s">
        <v>1841</v>
      </c>
      <c r="Q1422" t="s">
        <v>1</v>
      </c>
      <c r="R1422" t="s">
        <v>1081</v>
      </c>
      <c r="S1422" s="1">
        <v>5206</v>
      </c>
      <c r="T1422" t="s">
        <v>1800</v>
      </c>
      <c r="U1422">
        <v>15</v>
      </c>
      <c r="V1422" t="s">
        <v>3</v>
      </c>
      <c r="W1422" s="2">
        <v>5.69</v>
      </c>
      <c r="X1422" t="s">
        <v>2720</v>
      </c>
      <c r="Y1422" s="2">
        <f t="shared" si="90"/>
        <v>5.2060000000000004</v>
      </c>
      <c r="Z1422" s="3">
        <f t="shared" si="91"/>
        <v>0.48399999999999999</v>
      </c>
    </row>
    <row r="1423" spans="1:26" x14ac:dyDescent="0.35">
      <c r="A1423">
        <v>2474</v>
      </c>
      <c r="B1423" t="s">
        <v>1731</v>
      </c>
      <c r="C1423" t="s">
        <v>1</v>
      </c>
      <c r="D1423" t="s">
        <v>94</v>
      </c>
      <c r="E1423" s="1">
        <v>55020</v>
      </c>
      <c r="F1423" t="s">
        <v>20</v>
      </c>
      <c r="G1423">
        <v>12</v>
      </c>
      <c r="H1423" t="s">
        <v>4</v>
      </c>
      <c r="I1423" s="2">
        <v>55.18</v>
      </c>
      <c r="J1423" t="s">
        <v>223</v>
      </c>
      <c r="K1423" s="2">
        <f t="shared" si="88"/>
        <v>55.02</v>
      </c>
      <c r="L1423" s="3">
        <f t="shared" si="89"/>
        <v>0.15999999999999659</v>
      </c>
      <c r="O1423">
        <v>4284</v>
      </c>
      <c r="P1423" t="s">
        <v>1843</v>
      </c>
      <c r="Q1423" t="s">
        <v>1</v>
      </c>
      <c r="R1423" t="s">
        <v>1081</v>
      </c>
      <c r="S1423" s="1">
        <v>4948</v>
      </c>
      <c r="T1423" t="s">
        <v>86</v>
      </c>
      <c r="U1423">
        <v>15</v>
      </c>
      <c r="V1423" t="s">
        <v>3</v>
      </c>
      <c r="W1423" s="2">
        <v>5.26</v>
      </c>
      <c r="X1423" t="s">
        <v>2720</v>
      </c>
      <c r="Y1423" s="2">
        <f t="shared" si="90"/>
        <v>4.9480000000000004</v>
      </c>
      <c r="Z1423" s="3">
        <f t="shared" si="91"/>
        <v>0.31199999999999939</v>
      </c>
    </row>
    <row r="1424" spans="1:26" x14ac:dyDescent="0.35">
      <c r="A1424">
        <v>2475</v>
      </c>
      <c r="B1424" t="s">
        <v>1732</v>
      </c>
      <c r="C1424" t="s">
        <v>1</v>
      </c>
      <c r="D1424" t="s">
        <v>94</v>
      </c>
      <c r="E1424" s="1">
        <v>55023</v>
      </c>
      <c r="F1424" t="s">
        <v>508</v>
      </c>
      <c r="G1424">
        <v>12</v>
      </c>
      <c r="H1424" t="s">
        <v>4</v>
      </c>
      <c r="I1424" s="2">
        <v>54.94</v>
      </c>
      <c r="J1424" t="s">
        <v>223</v>
      </c>
      <c r="K1424" s="2">
        <f t="shared" si="88"/>
        <v>55.023000000000003</v>
      </c>
      <c r="L1424" s="3">
        <f t="shared" si="89"/>
        <v>-8.3000000000005514E-2</v>
      </c>
      <c r="O1424">
        <v>4285</v>
      </c>
      <c r="P1424" t="s">
        <v>1844</v>
      </c>
      <c r="Q1424" t="s">
        <v>1</v>
      </c>
      <c r="R1424" t="s">
        <v>1083</v>
      </c>
      <c r="S1424" s="1">
        <v>4612</v>
      </c>
      <c r="T1424" t="s">
        <v>159</v>
      </c>
      <c r="U1424">
        <v>15</v>
      </c>
      <c r="V1424" t="s">
        <v>3</v>
      </c>
      <c r="W1424" s="2">
        <v>4.82</v>
      </c>
      <c r="X1424" t="s">
        <v>2720</v>
      </c>
      <c r="Y1424" s="2">
        <f t="shared" si="90"/>
        <v>4.6120000000000001</v>
      </c>
      <c r="Z1424" s="3">
        <f t="shared" si="91"/>
        <v>0.20800000000000018</v>
      </c>
    </row>
    <row r="1425" spans="1:26" x14ac:dyDescent="0.35">
      <c r="A1425">
        <v>2476</v>
      </c>
      <c r="B1425" t="s">
        <v>1733</v>
      </c>
      <c r="C1425" t="s">
        <v>1</v>
      </c>
      <c r="D1425" t="s">
        <v>48</v>
      </c>
      <c r="E1425" s="1">
        <v>55844</v>
      </c>
      <c r="F1425" t="s">
        <v>211</v>
      </c>
      <c r="G1425">
        <v>12</v>
      </c>
      <c r="H1425" t="s">
        <v>4</v>
      </c>
      <c r="I1425" s="2">
        <v>55.23</v>
      </c>
      <c r="J1425" t="s">
        <v>223</v>
      </c>
      <c r="K1425" s="2">
        <f t="shared" si="88"/>
        <v>55.844000000000001</v>
      </c>
      <c r="L1425" s="3">
        <f t="shared" si="89"/>
        <v>-0.61400000000000432</v>
      </c>
      <c r="O1425">
        <v>4286</v>
      </c>
      <c r="P1425" t="s">
        <v>1845</v>
      </c>
      <c r="Q1425" t="s">
        <v>1</v>
      </c>
      <c r="R1425" t="s">
        <v>1083</v>
      </c>
      <c r="S1425" s="1">
        <v>4740</v>
      </c>
      <c r="T1425" t="s">
        <v>67</v>
      </c>
      <c r="U1425">
        <v>15</v>
      </c>
      <c r="V1425" t="s">
        <v>3</v>
      </c>
      <c r="W1425" s="2">
        <v>4.55</v>
      </c>
      <c r="X1425" t="s">
        <v>2720</v>
      </c>
      <c r="Y1425" s="2">
        <f t="shared" si="90"/>
        <v>4.74</v>
      </c>
      <c r="Z1425" s="3">
        <f t="shared" si="91"/>
        <v>-0.19000000000000039</v>
      </c>
    </row>
    <row r="1426" spans="1:26" x14ac:dyDescent="0.35">
      <c r="A1426">
        <v>2477</v>
      </c>
      <c r="B1426" t="s">
        <v>1734</v>
      </c>
      <c r="C1426" t="s">
        <v>1</v>
      </c>
      <c r="D1426" t="s">
        <v>44</v>
      </c>
      <c r="E1426" s="1">
        <v>54814</v>
      </c>
      <c r="F1426" t="s">
        <v>123</v>
      </c>
      <c r="G1426">
        <v>12</v>
      </c>
      <c r="H1426" t="s">
        <v>4</v>
      </c>
      <c r="I1426" s="2">
        <v>55.09</v>
      </c>
      <c r="J1426" t="s">
        <v>223</v>
      </c>
      <c r="K1426" s="2">
        <f t="shared" si="88"/>
        <v>54.814</v>
      </c>
      <c r="L1426" s="3">
        <f t="shared" si="89"/>
        <v>0.27600000000000335</v>
      </c>
      <c r="O1426">
        <v>4287</v>
      </c>
      <c r="P1426" t="s">
        <v>1846</v>
      </c>
      <c r="Q1426" t="s">
        <v>1</v>
      </c>
      <c r="R1426" t="s">
        <v>1848</v>
      </c>
      <c r="S1426" s="1">
        <v>3944</v>
      </c>
      <c r="T1426" t="s">
        <v>1067</v>
      </c>
      <c r="U1426">
        <v>15</v>
      </c>
      <c r="V1426" t="s">
        <v>3</v>
      </c>
      <c r="W1426" s="2">
        <v>4.32</v>
      </c>
      <c r="X1426" t="s">
        <v>2720</v>
      </c>
      <c r="Y1426" s="2">
        <f t="shared" si="90"/>
        <v>3.944</v>
      </c>
      <c r="Z1426" s="3">
        <f t="shared" si="91"/>
        <v>0.37600000000000033</v>
      </c>
    </row>
    <row r="1427" spans="1:26" x14ac:dyDescent="0.35">
      <c r="A1427">
        <v>2478</v>
      </c>
      <c r="B1427" t="s">
        <v>1735</v>
      </c>
      <c r="C1427" t="s">
        <v>1</v>
      </c>
      <c r="D1427" t="s">
        <v>94</v>
      </c>
      <c r="E1427" s="1">
        <v>55226</v>
      </c>
      <c r="F1427" t="s">
        <v>18</v>
      </c>
      <c r="G1427">
        <v>12</v>
      </c>
      <c r="H1427" t="s">
        <v>4</v>
      </c>
      <c r="I1427" s="2">
        <v>55.07</v>
      </c>
      <c r="J1427" t="s">
        <v>223</v>
      </c>
      <c r="K1427" s="2">
        <f t="shared" si="88"/>
        <v>55.225999999999999</v>
      </c>
      <c r="L1427" s="3">
        <f t="shared" si="89"/>
        <v>-0.15599999999999881</v>
      </c>
      <c r="O1427">
        <v>4288</v>
      </c>
      <c r="P1427" t="s">
        <v>1847</v>
      </c>
      <c r="Q1427" t="s">
        <v>1</v>
      </c>
      <c r="R1427" t="s">
        <v>1848</v>
      </c>
      <c r="S1427" s="1">
        <v>4124</v>
      </c>
      <c r="T1427" t="s">
        <v>9</v>
      </c>
      <c r="U1427">
        <v>15</v>
      </c>
      <c r="V1427" t="s">
        <v>3</v>
      </c>
      <c r="W1427" s="2">
        <v>4.12</v>
      </c>
      <c r="X1427" t="s">
        <v>2720</v>
      </c>
      <c r="Y1427" s="2">
        <f t="shared" si="90"/>
        <v>4.1239999999999997</v>
      </c>
      <c r="Z1427" s="3">
        <f t="shared" si="91"/>
        <v>-3.9999999999995595E-3</v>
      </c>
    </row>
    <row r="1428" spans="1:26" x14ac:dyDescent="0.35">
      <c r="A1428">
        <v>2479</v>
      </c>
      <c r="B1428" t="s">
        <v>1736</v>
      </c>
      <c r="C1428" t="s">
        <v>1</v>
      </c>
      <c r="D1428" t="s">
        <v>94</v>
      </c>
      <c r="E1428" s="1">
        <v>55020</v>
      </c>
      <c r="F1428" t="s">
        <v>454</v>
      </c>
      <c r="G1428">
        <v>12</v>
      </c>
      <c r="H1428" t="s">
        <v>4</v>
      </c>
      <c r="I1428" s="2">
        <v>55.04</v>
      </c>
      <c r="J1428" t="s">
        <v>223</v>
      </c>
      <c r="K1428" s="2">
        <f t="shared" si="88"/>
        <v>55.02</v>
      </c>
      <c r="L1428" s="3">
        <f t="shared" si="89"/>
        <v>1.9999999999996021E-2</v>
      </c>
      <c r="O1428">
        <v>4289</v>
      </c>
      <c r="P1428" t="s">
        <v>1849</v>
      </c>
      <c r="Q1428" t="s">
        <v>1</v>
      </c>
      <c r="R1428" t="s">
        <v>1085</v>
      </c>
      <c r="S1428" s="1">
        <v>3726</v>
      </c>
      <c r="T1428" t="s">
        <v>20</v>
      </c>
      <c r="U1428">
        <v>15</v>
      </c>
      <c r="V1428" t="s">
        <v>3</v>
      </c>
      <c r="W1428" s="2">
        <v>3.86</v>
      </c>
      <c r="X1428" t="s">
        <v>2720</v>
      </c>
      <c r="Y1428" s="2">
        <f t="shared" si="90"/>
        <v>3.726</v>
      </c>
      <c r="Z1428" s="3">
        <f t="shared" si="91"/>
        <v>0.1339999999999999</v>
      </c>
    </row>
    <row r="1429" spans="1:26" x14ac:dyDescent="0.35">
      <c r="A1429">
        <v>2480</v>
      </c>
      <c r="B1429" t="s">
        <v>1737</v>
      </c>
      <c r="C1429" t="s">
        <v>1</v>
      </c>
      <c r="D1429" t="s">
        <v>94</v>
      </c>
      <c r="E1429" s="1">
        <v>55226</v>
      </c>
      <c r="F1429" t="s">
        <v>480</v>
      </c>
      <c r="G1429">
        <v>12</v>
      </c>
      <c r="H1429" t="s">
        <v>4</v>
      </c>
      <c r="I1429" s="2">
        <v>55.1</v>
      </c>
      <c r="J1429" t="s">
        <v>223</v>
      </c>
      <c r="K1429" s="2">
        <f t="shared" si="88"/>
        <v>55.225999999999999</v>
      </c>
      <c r="L1429" s="3">
        <f t="shared" si="89"/>
        <v>-0.12599999999999767</v>
      </c>
      <c r="O1429">
        <v>4290</v>
      </c>
      <c r="P1429" t="s">
        <v>1850</v>
      </c>
      <c r="Q1429" t="s">
        <v>1</v>
      </c>
      <c r="R1429" t="s">
        <v>1085</v>
      </c>
      <c r="S1429" s="1">
        <v>3511</v>
      </c>
      <c r="T1429" t="s">
        <v>454</v>
      </c>
      <c r="U1429">
        <v>15</v>
      </c>
      <c r="V1429" t="s">
        <v>3</v>
      </c>
      <c r="W1429" s="2">
        <v>3.56</v>
      </c>
      <c r="X1429" t="s">
        <v>2720</v>
      </c>
      <c r="Y1429" s="2">
        <f t="shared" si="90"/>
        <v>3.5110000000000001</v>
      </c>
      <c r="Z1429" s="3">
        <f t="shared" si="91"/>
        <v>4.8999999999999932E-2</v>
      </c>
    </row>
    <row r="1430" spans="1:26" x14ac:dyDescent="0.35">
      <c r="A1430">
        <v>2481</v>
      </c>
      <c r="B1430" t="s">
        <v>1738</v>
      </c>
      <c r="C1430" t="s">
        <v>1</v>
      </c>
      <c r="D1430" t="s">
        <v>44</v>
      </c>
      <c r="E1430" s="1">
        <v>54814</v>
      </c>
      <c r="F1430" t="s">
        <v>20</v>
      </c>
      <c r="G1430">
        <v>13</v>
      </c>
      <c r="H1430" t="s">
        <v>31</v>
      </c>
      <c r="I1430" s="2">
        <v>55.01</v>
      </c>
      <c r="J1430" t="s">
        <v>223</v>
      </c>
      <c r="K1430" s="2">
        <f t="shared" si="88"/>
        <v>54.814</v>
      </c>
      <c r="L1430" s="3">
        <f t="shared" si="89"/>
        <v>0.19599999999999795</v>
      </c>
      <c r="O1430">
        <v>4291</v>
      </c>
      <c r="P1430" t="s">
        <v>1851</v>
      </c>
      <c r="Q1430" t="s">
        <v>1</v>
      </c>
      <c r="R1430" t="s">
        <v>1087</v>
      </c>
      <c r="S1430" s="1">
        <v>3091</v>
      </c>
      <c r="T1430" t="s">
        <v>82</v>
      </c>
      <c r="U1430">
        <v>15</v>
      </c>
      <c r="V1430" t="s">
        <v>3</v>
      </c>
      <c r="W1430" s="2">
        <v>3.16</v>
      </c>
      <c r="X1430" t="s">
        <v>2720</v>
      </c>
      <c r="Y1430" s="2">
        <f t="shared" si="90"/>
        <v>3.0910000000000002</v>
      </c>
      <c r="Z1430" s="3">
        <f t="shared" si="91"/>
        <v>6.899999999999995E-2</v>
      </c>
    </row>
    <row r="1431" spans="1:26" x14ac:dyDescent="0.35">
      <c r="A1431">
        <v>2482</v>
      </c>
      <c r="B1431" t="s">
        <v>1739</v>
      </c>
      <c r="C1431" t="s">
        <v>1</v>
      </c>
      <c r="D1431" t="s">
        <v>78</v>
      </c>
      <c r="E1431" s="1">
        <v>55433</v>
      </c>
      <c r="F1431" t="s">
        <v>231</v>
      </c>
      <c r="G1431">
        <v>13</v>
      </c>
      <c r="H1431" t="s">
        <v>31</v>
      </c>
      <c r="I1431" s="2">
        <v>55.17</v>
      </c>
      <c r="J1431" t="s">
        <v>223</v>
      </c>
      <c r="K1431" s="2">
        <f t="shared" si="88"/>
        <v>55.433</v>
      </c>
      <c r="L1431" s="3">
        <f t="shared" si="89"/>
        <v>-0.26299999999999812</v>
      </c>
      <c r="O1431">
        <v>4292</v>
      </c>
      <c r="P1431" t="s">
        <v>1852</v>
      </c>
      <c r="Q1431" t="s">
        <v>1</v>
      </c>
      <c r="R1431" t="s">
        <v>1090</v>
      </c>
      <c r="S1431" s="1">
        <v>2687</v>
      </c>
      <c r="T1431" t="s">
        <v>20</v>
      </c>
      <c r="U1431">
        <v>15</v>
      </c>
      <c r="V1431" t="s">
        <v>3</v>
      </c>
      <c r="W1431" s="2">
        <v>2.78</v>
      </c>
      <c r="X1431" t="s">
        <v>2720</v>
      </c>
      <c r="Y1431" s="2">
        <f t="shared" si="90"/>
        <v>2.6869999999999998</v>
      </c>
      <c r="Z1431" s="3">
        <f t="shared" si="91"/>
        <v>9.2999999999999972E-2</v>
      </c>
    </row>
    <row r="1432" spans="1:26" x14ac:dyDescent="0.35">
      <c r="A1432">
        <v>2483</v>
      </c>
      <c r="B1432" t="s">
        <v>1740</v>
      </c>
      <c r="C1432" t="s">
        <v>1</v>
      </c>
      <c r="D1432" t="s">
        <v>94</v>
      </c>
      <c r="E1432" s="1">
        <v>55020</v>
      </c>
      <c r="F1432" t="s">
        <v>20</v>
      </c>
      <c r="G1432">
        <v>12</v>
      </c>
      <c r="H1432" t="s">
        <v>4</v>
      </c>
      <c r="I1432" s="2">
        <v>55.08</v>
      </c>
      <c r="J1432" t="s">
        <v>223</v>
      </c>
      <c r="K1432" s="2">
        <f t="shared" si="88"/>
        <v>55.02</v>
      </c>
      <c r="L1432" s="3">
        <f t="shared" si="89"/>
        <v>5.9999999999995168E-2</v>
      </c>
      <c r="O1432">
        <v>4293</v>
      </c>
      <c r="P1432" t="s">
        <v>1853</v>
      </c>
      <c r="Q1432" t="s">
        <v>1</v>
      </c>
      <c r="R1432" t="s">
        <v>1090</v>
      </c>
      <c r="S1432" s="1">
        <v>2474</v>
      </c>
      <c r="T1432" t="s">
        <v>454</v>
      </c>
      <c r="U1432">
        <v>15</v>
      </c>
      <c r="V1432" t="s">
        <v>3</v>
      </c>
      <c r="W1432" s="2">
        <v>2.58</v>
      </c>
      <c r="X1432" t="s">
        <v>2720</v>
      </c>
      <c r="Y1432" s="2">
        <f t="shared" si="90"/>
        <v>2.4740000000000002</v>
      </c>
      <c r="Z1432" s="3">
        <f t="shared" si="91"/>
        <v>0.10599999999999987</v>
      </c>
    </row>
    <row r="1433" spans="1:26" x14ac:dyDescent="0.35">
      <c r="A1433">
        <v>2484</v>
      </c>
      <c r="B1433" t="s">
        <v>1741</v>
      </c>
      <c r="C1433" t="s">
        <v>1</v>
      </c>
      <c r="D1433" t="s">
        <v>44</v>
      </c>
      <c r="E1433" s="1">
        <v>54819</v>
      </c>
      <c r="F1433" t="s">
        <v>454</v>
      </c>
      <c r="G1433">
        <v>12</v>
      </c>
      <c r="H1433" t="s">
        <v>4</v>
      </c>
      <c r="I1433" s="2">
        <v>54.98</v>
      </c>
      <c r="J1433" t="s">
        <v>223</v>
      </c>
      <c r="K1433" s="2">
        <f t="shared" si="88"/>
        <v>54.819000000000003</v>
      </c>
      <c r="L1433" s="3">
        <f t="shared" si="89"/>
        <v>0.16099999999999426</v>
      </c>
      <c r="O1433">
        <v>4294</v>
      </c>
      <c r="P1433" t="s">
        <v>1854</v>
      </c>
      <c r="Q1433" t="s">
        <v>1</v>
      </c>
      <c r="R1433" t="s">
        <v>1092</v>
      </c>
      <c r="S1433" s="1">
        <v>2067</v>
      </c>
      <c r="T1433" t="s">
        <v>20</v>
      </c>
      <c r="U1433">
        <v>15</v>
      </c>
      <c r="V1433" t="s">
        <v>3</v>
      </c>
      <c r="W1433" s="2">
        <v>2.16</v>
      </c>
      <c r="X1433" t="s">
        <v>2720</v>
      </c>
      <c r="Y1433" s="2">
        <f t="shared" si="90"/>
        <v>2.0670000000000002</v>
      </c>
      <c r="Z1433" s="3">
        <f t="shared" si="91"/>
        <v>9.2999999999999972E-2</v>
      </c>
    </row>
    <row r="1434" spans="1:26" x14ac:dyDescent="0.35">
      <c r="A1434">
        <v>2485</v>
      </c>
      <c r="B1434" t="s">
        <v>1742</v>
      </c>
      <c r="C1434" t="s">
        <v>1</v>
      </c>
      <c r="D1434" t="s">
        <v>94</v>
      </c>
      <c r="E1434" s="1">
        <v>55020</v>
      </c>
      <c r="F1434" t="s">
        <v>480</v>
      </c>
      <c r="G1434">
        <v>13</v>
      </c>
      <c r="H1434" t="s">
        <v>31</v>
      </c>
      <c r="I1434" s="2">
        <v>54.99</v>
      </c>
      <c r="J1434" t="s">
        <v>223</v>
      </c>
      <c r="K1434" s="2">
        <f t="shared" si="88"/>
        <v>55.02</v>
      </c>
      <c r="L1434" s="3">
        <f t="shared" si="89"/>
        <v>-3.0000000000001137E-2</v>
      </c>
      <c r="O1434">
        <v>4295</v>
      </c>
      <c r="P1434" t="s">
        <v>1855</v>
      </c>
      <c r="Q1434" t="s">
        <v>1</v>
      </c>
      <c r="R1434" t="s">
        <v>1094</v>
      </c>
      <c r="S1434" s="1">
        <v>1863</v>
      </c>
      <c r="T1434" t="s">
        <v>454</v>
      </c>
      <c r="U1434">
        <v>15</v>
      </c>
      <c r="V1434" t="s">
        <v>3</v>
      </c>
      <c r="W1434" s="2">
        <v>1.89</v>
      </c>
      <c r="X1434" t="s">
        <v>2720</v>
      </c>
      <c r="Y1434" s="2">
        <f t="shared" si="90"/>
        <v>1.863</v>
      </c>
      <c r="Z1434" s="3">
        <f t="shared" si="91"/>
        <v>2.6999999999999913E-2</v>
      </c>
    </row>
    <row r="1435" spans="1:26" x14ac:dyDescent="0.35">
      <c r="A1435">
        <v>2486</v>
      </c>
      <c r="B1435" t="s">
        <v>1743</v>
      </c>
      <c r="C1435" t="s">
        <v>1</v>
      </c>
      <c r="D1435" t="s">
        <v>94</v>
      </c>
      <c r="E1435" s="1">
        <v>55228</v>
      </c>
      <c r="F1435" t="s">
        <v>480</v>
      </c>
      <c r="G1435">
        <v>13</v>
      </c>
      <c r="H1435" t="s">
        <v>31</v>
      </c>
      <c r="I1435" s="2">
        <v>54.95</v>
      </c>
      <c r="J1435" t="s">
        <v>223</v>
      </c>
      <c r="K1435" s="2">
        <f t="shared" si="88"/>
        <v>55.228000000000002</v>
      </c>
      <c r="L1435" s="3">
        <f t="shared" si="89"/>
        <v>-0.27799999999999869</v>
      </c>
      <c r="O1435">
        <v>4296</v>
      </c>
      <c r="P1435" t="s">
        <v>1856</v>
      </c>
      <c r="Q1435" t="s">
        <v>1</v>
      </c>
      <c r="R1435" t="s">
        <v>1098</v>
      </c>
      <c r="S1435" s="1">
        <v>1444</v>
      </c>
      <c r="T1435" t="s">
        <v>82</v>
      </c>
      <c r="U1435">
        <v>15</v>
      </c>
      <c r="V1435" t="s">
        <v>3</v>
      </c>
      <c r="W1435" s="2">
        <v>1.67</v>
      </c>
      <c r="X1435" t="s">
        <v>2720</v>
      </c>
      <c r="Y1435" s="2">
        <f t="shared" si="90"/>
        <v>1.444</v>
      </c>
      <c r="Z1435" s="3">
        <f t="shared" si="91"/>
        <v>0.22599999999999998</v>
      </c>
    </row>
    <row r="1436" spans="1:26" x14ac:dyDescent="0.35">
      <c r="A1436">
        <v>2487</v>
      </c>
      <c r="B1436" t="s">
        <v>1744</v>
      </c>
      <c r="C1436" t="s">
        <v>1</v>
      </c>
      <c r="D1436" t="s">
        <v>44</v>
      </c>
      <c r="E1436" s="1">
        <v>54814</v>
      </c>
      <c r="F1436" t="s">
        <v>20</v>
      </c>
      <c r="G1436">
        <v>13</v>
      </c>
      <c r="H1436" t="s">
        <v>31</v>
      </c>
      <c r="I1436" s="2">
        <v>54.89</v>
      </c>
      <c r="J1436" t="s">
        <v>223</v>
      </c>
      <c r="K1436" s="2">
        <f t="shared" si="88"/>
        <v>54.814</v>
      </c>
      <c r="L1436" s="3">
        <f t="shared" si="89"/>
        <v>7.6000000000000512E-2</v>
      </c>
      <c r="O1436">
        <v>4297</v>
      </c>
      <c r="P1436" t="s">
        <v>1857</v>
      </c>
      <c r="Q1436" t="s">
        <v>1</v>
      </c>
      <c r="R1436" t="s">
        <v>1096</v>
      </c>
      <c r="S1436" s="1">
        <v>1251</v>
      </c>
      <c r="T1436" t="s">
        <v>69</v>
      </c>
      <c r="U1436">
        <v>15</v>
      </c>
      <c r="V1436" t="s">
        <v>3</v>
      </c>
      <c r="W1436" s="2">
        <v>1.4</v>
      </c>
      <c r="X1436" t="s">
        <v>2720</v>
      </c>
      <c r="Y1436" s="2">
        <f t="shared" si="90"/>
        <v>1.2509999999999999</v>
      </c>
      <c r="Z1436" s="3">
        <f t="shared" si="91"/>
        <v>0.14900000000000002</v>
      </c>
    </row>
    <row r="1437" spans="1:26" x14ac:dyDescent="0.35">
      <c r="A1437">
        <v>2488</v>
      </c>
      <c r="B1437" t="s">
        <v>1745</v>
      </c>
      <c r="C1437" t="s">
        <v>1</v>
      </c>
      <c r="D1437" t="s">
        <v>44</v>
      </c>
      <c r="E1437" s="1">
        <v>54607</v>
      </c>
      <c r="F1437" t="s">
        <v>454</v>
      </c>
      <c r="G1437">
        <v>13</v>
      </c>
      <c r="H1437" t="s">
        <v>31</v>
      </c>
      <c r="I1437" s="2">
        <v>54.69</v>
      </c>
      <c r="J1437" t="s">
        <v>214</v>
      </c>
      <c r="K1437" s="2">
        <f t="shared" si="88"/>
        <v>54.606999999999999</v>
      </c>
      <c r="L1437" s="3">
        <f t="shared" si="89"/>
        <v>8.2999999999998408E-2</v>
      </c>
      <c r="O1437">
        <v>4298</v>
      </c>
      <c r="P1437" t="s">
        <v>1858</v>
      </c>
      <c r="Q1437" t="s">
        <v>1</v>
      </c>
      <c r="R1437" t="s">
        <v>1096</v>
      </c>
      <c r="S1437" s="1">
        <v>1251</v>
      </c>
      <c r="T1437" t="s">
        <v>58</v>
      </c>
      <c r="U1437">
        <v>15</v>
      </c>
      <c r="V1437" t="s">
        <v>3</v>
      </c>
      <c r="W1437" s="2">
        <v>1.27</v>
      </c>
      <c r="X1437" t="s">
        <v>2721</v>
      </c>
      <c r="Y1437" s="2">
        <f t="shared" si="90"/>
        <v>1.2509999999999999</v>
      </c>
      <c r="Z1437" s="3">
        <f t="shared" si="91"/>
        <v>1.9000000000000128E-2</v>
      </c>
    </row>
    <row r="1438" spans="1:26" x14ac:dyDescent="0.35">
      <c r="A1438">
        <v>2489</v>
      </c>
      <c r="B1438" t="s">
        <v>1746</v>
      </c>
      <c r="C1438" t="s">
        <v>1</v>
      </c>
      <c r="D1438" t="s">
        <v>94</v>
      </c>
      <c r="E1438" s="1">
        <v>55023</v>
      </c>
      <c r="F1438" t="s">
        <v>61</v>
      </c>
      <c r="G1438">
        <v>13</v>
      </c>
      <c r="H1438" t="s">
        <v>31</v>
      </c>
      <c r="I1438" s="2">
        <v>54.76</v>
      </c>
      <c r="J1438" t="s">
        <v>214</v>
      </c>
      <c r="K1438" s="2">
        <f t="shared" si="88"/>
        <v>55.023000000000003</v>
      </c>
      <c r="L1438" s="3">
        <f t="shared" si="89"/>
        <v>-0.26300000000000523</v>
      </c>
      <c r="O1438">
        <v>4299</v>
      </c>
      <c r="P1438" t="s">
        <v>1859</v>
      </c>
      <c r="Q1438" t="s">
        <v>1</v>
      </c>
      <c r="R1438" t="s">
        <v>1096</v>
      </c>
      <c r="S1438" s="1">
        <v>1041</v>
      </c>
      <c r="T1438" t="s">
        <v>454</v>
      </c>
      <c r="U1438">
        <v>15</v>
      </c>
      <c r="V1438" t="s">
        <v>3</v>
      </c>
      <c r="W1438" s="2">
        <v>1.1100000000000001</v>
      </c>
      <c r="X1438" t="s">
        <v>2721</v>
      </c>
      <c r="Y1438" s="2">
        <f t="shared" si="90"/>
        <v>1.0409999999999999</v>
      </c>
      <c r="Z1438" s="3">
        <f t="shared" si="91"/>
        <v>6.9000000000000172E-2</v>
      </c>
    </row>
    <row r="1439" spans="1:26" x14ac:dyDescent="0.35">
      <c r="A1439">
        <v>2491</v>
      </c>
      <c r="B1439" t="s">
        <v>1748</v>
      </c>
      <c r="C1439" t="s">
        <v>1</v>
      </c>
      <c r="D1439" t="s">
        <v>42</v>
      </c>
      <c r="E1439" s="1">
        <v>54401</v>
      </c>
      <c r="F1439" t="s">
        <v>58</v>
      </c>
      <c r="G1439">
        <v>13</v>
      </c>
      <c r="H1439" t="s">
        <v>31</v>
      </c>
      <c r="I1439" s="2">
        <v>54.44</v>
      </c>
      <c r="J1439" t="s">
        <v>214</v>
      </c>
      <c r="K1439" s="2">
        <f t="shared" si="88"/>
        <v>54.401000000000003</v>
      </c>
      <c r="L1439" s="3">
        <f t="shared" si="89"/>
        <v>3.8999999999994373E-2</v>
      </c>
      <c r="O1439">
        <v>4301</v>
      </c>
      <c r="P1439" t="s">
        <v>1860</v>
      </c>
      <c r="Q1439" t="s">
        <v>1</v>
      </c>
      <c r="R1439" t="s">
        <v>1098</v>
      </c>
      <c r="S1439" s="1">
        <v>1266</v>
      </c>
      <c r="T1439" t="s">
        <v>61</v>
      </c>
      <c r="U1439">
        <v>15</v>
      </c>
      <c r="V1439" t="s">
        <v>3</v>
      </c>
      <c r="W1439" s="2">
        <v>1.1000000000000001</v>
      </c>
      <c r="X1439" t="s">
        <v>2721</v>
      </c>
      <c r="Y1439" s="2">
        <f t="shared" si="90"/>
        <v>1.266</v>
      </c>
      <c r="Z1439" s="3">
        <f t="shared" si="91"/>
        <v>-0.16599999999999993</v>
      </c>
    </row>
    <row r="1440" spans="1:26" x14ac:dyDescent="0.35">
      <c r="A1440">
        <v>2493</v>
      </c>
      <c r="B1440" t="s">
        <v>1750</v>
      </c>
      <c r="C1440" t="s">
        <v>1</v>
      </c>
      <c r="D1440" t="s">
        <v>42</v>
      </c>
      <c r="E1440" s="1">
        <v>54401</v>
      </c>
      <c r="F1440" t="s">
        <v>58</v>
      </c>
      <c r="G1440">
        <v>13</v>
      </c>
      <c r="H1440" t="s">
        <v>31</v>
      </c>
      <c r="I1440" s="2">
        <v>54.43</v>
      </c>
      <c r="J1440" t="s">
        <v>214</v>
      </c>
      <c r="K1440" s="2">
        <f t="shared" si="88"/>
        <v>54.401000000000003</v>
      </c>
      <c r="L1440" s="3">
        <f t="shared" si="89"/>
        <v>2.8999999999996362E-2</v>
      </c>
      <c r="O1440">
        <v>4303</v>
      </c>
      <c r="P1440" t="s">
        <v>2733</v>
      </c>
      <c r="Q1440" t="s">
        <v>1</v>
      </c>
      <c r="R1440" t="s">
        <v>1096</v>
      </c>
      <c r="S1440" s="1">
        <v>1078</v>
      </c>
      <c r="T1440" t="s">
        <v>286</v>
      </c>
      <c r="U1440">
        <v>15</v>
      </c>
      <c r="V1440" t="s">
        <v>3</v>
      </c>
      <c r="W1440" s="2">
        <v>0.95</v>
      </c>
      <c r="X1440" t="s">
        <v>2721</v>
      </c>
      <c r="Y1440" s="2">
        <f t="shared" si="90"/>
        <v>1.0780000000000001</v>
      </c>
      <c r="Z1440" s="3">
        <f t="shared" si="91"/>
        <v>-0.12800000000000011</v>
      </c>
    </row>
    <row r="1441" spans="1:26" x14ac:dyDescent="0.35">
      <c r="A1441">
        <v>2506</v>
      </c>
      <c r="B1441" t="s">
        <v>1763</v>
      </c>
      <c r="C1441" t="s">
        <v>1</v>
      </c>
      <c r="D1441" t="s">
        <v>30</v>
      </c>
      <c r="E1441" s="1">
        <v>53168</v>
      </c>
      <c r="F1441" t="s">
        <v>20</v>
      </c>
      <c r="G1441">
        <v>13</v>
      </c>
      <c r="H1441" t="s">
        <v>31</v>
      </c>
      <c r="I1441" s="2">
        <v>53.41</v>
      </c>
      <c r="J1441" t="s">
        <v>202</v>
      </c>
      <c r="K1441" s="2">
        <f t="shared" si="88"/>
        <v>53.167999999999999</v>
      </c>
      <c r="L1441" s="3">
        <f t="shared" si="89"/>
        <v>0.24199999999999733</v>
      </c>
      <c r="O1441">
        <v>4316</v>
      </c>
      <c r="P1441" t="s">
        <v>2734</v>
      </c>
      <c r="Q1441" t="s">
        <v>1</v>
      </c>
      <c r="R1441" t="s">
        <v>1096</v>
      </c>
      <c r="S1441" s="1">
        <v>1078</v>
      </c>
      <c r="T1441" t="s">
        <v>3</v>
      </c>
      <c r="U1441">
        <v>15</v>
      </c>
      <c r="V1441" t="s">
        <v>3</v>
      </c>
      <c r="W1441" s="2">
        <v>0.79</v>
      </c>
      <c r="X1441" t="s">
        <v>2720</v>
      </c>
      <c r="Y1441" s="2">
        <f t="shared" si="90"/>
        <v>1.0780000000000001</v>
      </c>
      <c r="Z1441" s="3">
        <f t="shared" si="91"/>
        <v>-0.28800000000000003</v>
      </c>
    </row>
    <row r="1442" spans="1:26" x14ac:dyDescent="0.35">
      <c r="A1442">
        <v>2521</v>
      </c>
      <c r="B1442" t="s">
        <v>1778</v>
      </c>
      <c r="C1442" t="s">
        <v>1</v>
      </c>
      <c r="D1442" t="s">
        <v>642</v>
      </c>
      <c r="E1442" s="1">
        <v>44923</v>
      </c>
      <c r="F1442" t="s">
        <v>39</v>
      </c>
      <c r="G1442">
        <v>12</v>
      </c>
      <c r="H1442" t="s">
        <v>4</v>
      </c>
      <c r="I1442" s="2">
        <v>45.23</v>
      </c>
      <c r="J1442" t="s">
        <v>214</v>
      </c>
      <c r="K1442" s="2">
        <f t="shared" si="88"/>
        <v>44.923000000000002</v>
      </c>
      <c r="L1442" s="3">
        <f t="shared" si="89"/>
        <v>0.30699999999999505</v>
      </c>
      <c r="O1442">
        <v>4331</v>
      </c>
      <c r="P1442" t="s">
        <v>2735</v>
      </c>
      <c r="Q1442" t="s">
        <v>1</v>
      </c>
      <c r="R1442" t="s">
        <v>1096</v>
      </c>
      <c r="S1442" s="1">
        <v>1251</v>
      </c>
      <c r="T1442" t="s">
        <v>231</v>
      </c>
      <c r="U1442">
        <v>15</v>
      </c>
      <c r="V1442" t="s">
        <v>3</v>
      </c>
      <c r="W1442" s="2">
        <v>1.1299999999999999</v>
      </c>
      <c r="X1442" t="s">
        <v>2720</v>
      </c>
      <c r="Y1442" s="2">
        <f t="shared" si="90"/>
        <v>1.2509999999999999</v>
      </c>
      <c r="Z1442" s="3">
        <f t="shared" si="91"/>
        <v>-0.121</v>
      </c>
    </row>
    <row r="1443" spans="1:26" x14ac:dyDescent="0.35">
      <c r="A1443">
        <v>2522</v>
      </c>
      <c r="B1443" t="s">
        <v>1779</v>
      </c>
      <c r="C1443" t="s">
        <v>1</v>
      </c>
      <c r="D1443" t="s">
        <v>654</v>
      </c>
      <c r="E1443" s="1">
        <v>43893</v>
      </c>
      <c r="F1443" t="s">
        <v>123</v>
      </c>
      <c r="G1443">
        <v>13</v>
      </c>
      <c r="H1443" t="s">
        <v>31</v>
      </c>
      <c r="I1443" s="2">
        <v>44.19</v>
      </c>
      <c r="J1443" t="s">
        <v>214</v>
      </c>
      <c r="K1443" s="2">
        <f t="shared" si="88"/>
        <v>43.893000000000001</v>
      </c>
      <c r="L1443" s="3">
        <f t="shared" si="89"/>
        <v>0.29699999999999704</v>
      </c>
      <c r="O1443">
        <v>4332</v>
      </c>
      <c r="P1443" t="s">
        <v>2736</v>
      </c>
      <c r="Q1443" t="s">
        <v>1</v>
      </c>
      <c r="R1443" t="s">
        <v>1094</v>
      </c>
      <c r="S1443" s="1">
        <v>1649</v>
      </c>
      <c r="T1443" t="s">
        <v>18</v>
      </c>
      <c r="U1443">
        <v>15</v>
      </c>
      <c r="V1443" t="s">
        <v>3</v>
      </c>
      <c r="W1443" s="2">
        <v>1.48</v>
      </c>
      <c r="X1443" t="s">
        <v>2720</v>
      </c>
      <c r="Y1443" s="2">
        <f t="shared" si="90"/>
        <v>1.649</v>
      </c>
      <c r="Z1443" s="3">
        <f t="shared" si="91"/>
        <v>-0.16900000000000004</v>
      </c>
    </row>
    <row r="1444" spans="1:26" x14ac:dyDescent="0.35">
      <c r="A1444">
        <v>2523</v>
      </c>
      <c r="B1444" t="s">
        <v>1780</v>
      </c>
      <c r="C1444" t="s">
        <v>1</v>
      </c>
      <c r="D1444" t="s">
        <v>662</v>
      </c>
      <c r="E1444" s="1">
        <v>43274</v>
      </c>
      <c r="F1444" t="s">
        <v>39</v>
      </c>
      <c r="G1444">
        <v>13</v>
      </c>
      <c r="H1444" t="s">
        <v>31</v>
      </c>
      <c r="I1444" s="2">
        <v>43.26</v>
      </c>
      <c r="J1444" t="s">
        <v>214</v>
      </c>
      <c r="K1444" s="2">
        <f t="shared" si="88"/>
        <v>43.274000000000001</v>
      </c>
      <c r="L1444" s="3">
        <f t="shared" si="89"/>
        <v>-1.4000000000002899E-2</v>
      </c>
      <c r="O1444">
        <v>4333</v>
      </c>
      <c r="P1444" t="s">
        <v>2737</v>
      </c>
      <c r="Q1444" t="s">
        <v>1</v>
      </c>
      <c r="R1444" t="s">
        <v>1092</v>
      </c>
      <c r="S1444" s="1">
        <v>2067</v>
      </c>
      <c r="T1444" t="s">
        <v>61</v>
      </c>
      <c r="U1444">
        <v>15</v>
      </c>
      <c r="V1444" t="s">
        <v>3</v>
      </c>
      <c r="W1444" s="2">
        <v>1.87</v>
      </c>
      <c r="X1444" t="s">
        <v>2720</v>
      </c>
      <c r="Y1444" s="2">
        <f t="shared" si="90"/>
        <v>2.0670000000000002</v>
      </c>
      <c r="Z1444" s="3">
        <f t="shared" si="91"/>
        <v>-0.19700000000000006</v>
      </c>
    </row>
    <row r="1445" spans="1:26" x14ac:dyDescent="0.35">
      <c r="A1445">
        <v>2524</v>
      </c>
      <c r="B1445" t="s">
        <v>1781</v>
      </c>
      <c r="C1445" t="s">
        <v>1</v>
      </c>
      <c r="D1445" t="s">
        <v>964</v>
      </c>
      <c r="E1445" s="1">
        <v>42243</v>
      </c>
      <c r="F1445" t="s">
        <v>123</v>
      </c>
      <c r="G1445">
        <v>12</v>
      </c>
      <c r="H1445" t="s">
        <v>4</v>
      </c>
      <c r="I1445" s="2">
        <v>42.44</v>
      </c>
      <c r="J1445" t="s">
        <v>214</v>
      </c>
      <c r="K1445" s="2">
        <f t="shared" si="88"/>
        <v>42.243000000000002</v>
      </c>
      <c r="L1445" s="3">
        <f t="shared" si="89"/>
        <v>0.19699999999999562</v>
      </c>
      <c r="O1445">
        <v>4334</v>
      </c>
      <c r="P1445" t="s">
        <v>2738</v>
      </c>
      <c r="Q1445" t="s">
        <v>1</v>
      </c>
      <c r="R1445" t="s">
        <v>1092</v>
      </c>
      <c r="S1445" s="1">
        <v>2067</v>
      </c>
      <c r="T1445" t="s">
        <v>508</v>
      </c>
      <c r="U1445">
        <v>15</v>
      </c>
      <c r="V1445" t="s">
        <v>3</v>
      </c>
      <c r="W1445" s="2">
        <v>2.25</v>
      </c>
      <c r="X1445" t="s">
        <v>2720</v>
      </c>
      <c r="Y1445" s="2">
        <f t="shared" si="90"/>
        <v>2.0670000000000002</v>
      </c>
      <c r="Z1445" s="3">
        <f t="shared" si="91"/>
        <v>0.18299999999999983</v>
      </c>
    </row>
    <row r="1446" spans="1:26" x14ac:dyDescent="0.35">
      <c r="A1446">
        <v>2525</v>
      </c>
      <c r="B1446" t="s">
        <v>1782</v>
      </c>
      <c r="C1446" t="s">
        <v>1</v>
      </c>
      <c r="D1446" t="s">
        <v>969</v>
      </c>
      <c r="E1446" s="1">
        <v>40802</v>
      </c>
      <c r="F1446" t="s">
        <v>738</v>
      </c>
      <c r="G1446">
        <v>12</v>
      </c>
      <c r="H1446" t="s">
        <v>4</v>
      </c>
      <c r="I1446" s="2">
        <v>41.3</v>
      </c>
      <c r="J1446" t="s">
        <v>214</v>
      </c>
      <c r="K1446" s="2">
        <f t="shared" si="88"/>
        <v>40.802</v>
      </c>
      <c r="L1446" s="3">
        <f t="shared" si="89"/>
        <v>0.49799999999999756</v>
      </c>
      <c r="O1446">
        <v>4335</v>
      </c>
      <c r="P1446" t="s">
        <v>2739</v>
      </c>
      <c r="Q1446" t="s">
        <v>1</v>
      </c>
      <c r="R1446" t="s">
        <v>2724</v>
      </c>
      <c r="S1446" s="1">
        <v>2888</v>
      </c>
      <c r="T1446" t="s">
        <v>211</v>
      </c>
      <c r="U1446">
        <v>15</v>
      </c>
      <c r="V1446" t="s">
        <v>3</v>
      </c>
      <c r="W1446" s="2">
        <v>2.57</v>
      </c>
      <c r="X1446" t="s">
        <v>2720</v>
      </c>
      <c r="Y1446" s="2">
        <f t="shared" si="90"/>
        <v>2.8879999999999999</v>
      </c>
      <c r="Z1446" s="3">
        <f t="shared" si="91"/>
        <v>-0.31800000000000006</v>
      </c>
    </row>
    <row r="1447" spans="1:26" x14ac:dyDescent="0.35">
      <c r="A1447">
        <v>2526</v>
      </c>
      <c r="B1447" t="s">
        <v>1783</v>
      </c>
      <c r="C1447" t="s">
        <v>1</v>
      </c>
      <c r="D1447" t="s">
        <v>969</v>
      </c>
      <c r="E1447" s="1">
        <v>40597</v>
      </c>
      <c r="F1447" t="s">
        <v>454</v>
      </c>
      <c r="G1447">
        <v>12</v>
      </c>
      <c r="H1447" t="s">
        <v>4</v>
      </c>
      <c r="I1447" s="2">
        <v>40.51</v>
      </c>
      <c r="J1447" t="s">
        <v>214</v>
      </c>
      <c r="K1447" s="2">
        <f t="shared" si="88"/>
        <v>40.597000000000001</v>
      </c>
      <c r="L1447" s="3">
        <f t="shared" si="89"/>
        <v>-8.7000000000003297E-2</v>
      </c>
      <c r="O1447">
        <v>4336</v>
      </c>
      <c r="P1447" t="s">
        <v>2740</v>
      </c>
      <c r="Q1447" t="s">
        <v>1</v>
      </c>
      <c r="R1447" t="s">
        <v>1087</v>
      </c>
      <c r="S1447" s="1">
        <v>3091</v>
      </c>
      <c r="T1447" t="s">
        <v>480</v>
      </c>
      <c r="U1447">
        <v>15</v>
      </c>
      <c r="V1447" t="s">
        <v>3</v>
      </c>
      <c r="W1447" s="2">
        <v>3.06</v>
      </c>
      <c r="X1447" t="s">
        <v>2720</v>
      </c>
      <c r="Y1447" s="2">
        <f t="shared" si="90"/>
        <v>3.0910000000000002</v>
      </c>
      <c r="Z1447" s="3">
        <f t="shared" si="91"/>
        <v>-3.1000000000000139E-2</v>
      </c>
    </row>
    <row r="1448" spans="1:26" x14ac:dyDescent="0.35">
      <c r="A1448">
        <v>2527</v>
      </c>
      <c r="B1448" t="s">
        <v>1784</v>
      </c>
      <c r="C1448" t="s">
        <v>1</v>
      </c>
      <c r="D1448" t="s">
        <v>972</v>
      </c>
      <c r="E1448" s="1">
        <v>39565</v>
      </c>
      <c r="F1448" t="s">
        <v>123</v>
      </c>
      <c r="G1448">
        <v>13</v>
      </c>
      <c r="H1448" t="s">
        <v>31</v>
      </c>
      <c r="I1448" s="2">
        <v>39.56</v>
      </c>
      <c r="J1448" t="s">
        <v>223</v>
      </c>
      <c r="K1448" s="2">
        <f t="shared" si="88"/>
        <v>39.564999999999998</v>
      </c>
      <c r="L1448" s="3">
        <f t="shared" si="89"/>
        <v>-4.9999999999954525E-3</v>
      </c>
      <c r="O1448">
        <v>4337</v>
      </c>
      <c r="P1448" t="s">
        <v>2741</v>
      </c>
      <c r="Q1448" t="s">
        <v>1</v>
      </c>
      <c r="R1448" t="s">
        <v>1087</v>
      </c>
      <c r="S1448" s="1">
        <v>3316</v>
      </c>
      <c r="T1448" t="s">
        <v>480</v>
      </c>
      <c r="U1448">
        <v>15</v>
      </c>
      <c r="V1448" t="s">
        <v>3</v>
      </c>
      <c r="W1448" s="2">
        <v>3.34</v>
      </c>
      <c r="X1448" t="s">
        <v>2720</v>
      </c>
      <c r="Y1448" s="2">
        <f t="shared" si="90"/>
        <v>3.3159999999999998</v>
      </c>
      <c r="Z1448" s="3">
        <f t="shared" si="91"/>
        <v>2.4000000000000021E-2</v>
      </c>
    </row>
    <row r="1449" spans="1:26" x14ac:dyDescent="0.35">
      <c r="A1449">
        <v>2528</v>
      </c>
      <c r="B1449" t="s">
        <v>1785</v>
      </c>
      <c r="C1449" t="s">
        <v>1</v>
      </c>
      <c r="D1449" t="s">
        <v>976</v>
      </c>
      <c r="E1449" s="1">
        <v>38330</v>
      </c>
      <c r="F1449" t="s">
        <v>858</v>
      </c>
      <c r="G1449">
        <v>13</v>
      </c>
      <c r="H1449" t="s">
        <v>31</v>
      </c>
      <c r="I1449" s="2">
        <v>38.619999999999997</v>
      </c>
      <c r="J1449" t="s">
        <v>223</v>
      </c>
      <c r="K1449" s="2">
        <f t="shared" si="88"/>
        <v>38.33</v>
      </c>
      <c r="L1449" s="3">
        <f t="shared" si="89"/>
        <v>0.28999999999999915</v>
      </c>
      <c r="O1449">
        <v>4338</v>
      </c>
      <c r="P1449" t="s">
        <v>2742</v>
      </c>
      <c r="Q1449" t="s">
        <v>1</v>
      </c>
      <c r="R1449" t="s">
        <v>1848</v>
      </c>
      <c r="S1449" s="1">
        <v>4135</v>
      </c>
      <c r="T1449" t="s">
        <v>211</v>
      </c>
      <c r="U1449">
        <v>15</v>
      </c>
      <c r="V1449" t="s">
        <v>3</v>
      </c>
      <c r="W1449" s="2">
        <v>3.77</v>
      </c>
      <c r="X1449" t="s">
        <v>2720</v>
      </c>
      <c r="Y1449" s="2">
        <f t="shared" si="90"/>
        <v>4.1349999999999998</v>
      </c>
      <c r="Z1449" s="3">
        <f t="shared" si="91"/>
        <v>-0.36499999999999977</v>
      </c>
    </row>
    <row r="1450" spans="1:26" x14ac:dyDescent="0.35">
      <c r="A1450">
        <v>2529</v>
      </c>
      <c r="B1450" t="s">
        <v>1786</v>
      </c>
      <c r="C1450" t="s">
        <v>1</v>
      </c>
      <c r="D1450" t="s">
        <v>1197</v>
      </c>
      <c r="E1450" s="1">
        <v>37711</v>
      </c>
      <c r="F1450" t="s">
        <v>39</v>
      </c>
      <c r="G1450">
        <v>13</v>
      </c>
      <c r="H1450" t="s">
        <v>31</v>
      </c>
      <c r="I1450" s="2">
        <v>37.69</v>
      </c>
      <c r="J1450" t="s">
        <v>223</v>
      </c>
      <c r="K1450" s="2">
        <f t="shared" si="88"/>
        <v>37.710999999999999</v>
      </c>
      <c r="L1450" s="3">
        <f t="shared" si="89"/>
        <v>-2.1000000000000796E-2</v>
      </c>
      <c r="O1450">
        <v>4339</v>
      </c>
      <c r="P1450" t="s">
        <v>2743</v>
      </c>
      <c r="Q1450" t="s">
        <v>1</v>
      </c>
      <c r="R1450" t="s">
        <v>1848</v>
      </c>
      <c r="S1450" s="1">
        <v>4135</v>
      </c>
      <c r="T1450" t="s">
        <v>58</v>
      </c>
      <c r="U1450">
        <v>15</v>
      </c>
      <c r="V1450" t="s">
        <v>3</v>
      </c>
      <c r="W1450" s="2">
        <v>4.1900000000000004</v>
      </c>
      <c r="X1450" t="s">
        <v>2719</v>
      </c>
      <c r="Y1450" s="2">
        <f t="shared" si="90"/>
        <v>4.1349999999999998</v>
      </c>
      <c r="Z1450" s="3">
        <f t="shared" si="91"/>
        <v>5.5000000000000604E-2</v>
      </c>
    </row>
    <row r="1451" spans="1:26" x14ac:dyDescent="0.35">
      <c r="A1451">
        <v>2530</v>
      </c>
      <c r="B1451" t="s">
        <v>1787</v>
      </c>
      <c r="C1451" t="s">
        <v>1</v>
      </c>
      <c r="D1451" t="s">
        <v>983</v>
      </c>
      <c r="E1451" s="1">
        <v>36268</v>
      </c>
      <c r="F1451" t="s">
        <v>738</v>
      </c>
      <c r="G1451">
        <v>13</v>
      </c>
      <c r="H1451" t="s">
        <v>31</v>
      </c>
      <c r="I1451" s="2">
        <v>36.64</v>
      </c>
      <c r="J1451" t="s">
        <v>223</v>
      </c>
      <c r="K1451" s="2">
        <f t="shared" si="88"/>
        <v>36.268000000000001</v>
      </c>
      <c r="L1451" s="3">
        <f t="shared" si="89"/>
        <v>0.37199999999999989</v>
      </c>
      <c r="O1451">
        <v>4340</v>
      </c>
      <c r="P1451" t="s">
        <v>2744</v>
      </c>
      <c r="Q1451" t="s">
        <v>1</v>
      </c>
      <c r="R1451" t="s">
        <v>1083</v>
      </c>
      <c r="S1451" s="1">
        <v>4567</v>
      </c>
      <c r="T1451" t="s">
        <v>61</v>
      </c>
      <c r="U1451">
        <v>15</v>
      </c>
      <c r="V1451" t="s">
        <v>3</v>
      </c>
      <c r="W1451" s="2">
        <v>4.5599999999999996</v>
      </c>
      <c r="X1451" t="s">
        <v>2720</v>
      </c>
      <c r="Y1451" s="2">
        <f t="shared" si="90"/>
        <v>4.5670000000000002</v>
      </c>
      <c r="Z1451" s="3">
        <f t="shared" si="91"/>
        <v>-7.0000000000005613E-3</v>
      </c>
    </row>
    <row r="1452" spans="1:26" x14ac:dyDescent="0.35">
      <c r="A1452">
        <v>2531</v>
      </c>
      <c r="B1452" t="s">
        <v>1788</v>
      </c>
      <c r="C1452" t="s">
        <v>1</v>
      </c>
      <c r="D1452" t="s">
        <v>1789</v>
      </c>
      <c r="E1452" s="1">
        <v>35649</v>
      </c>
      <c r="F1452" t="s">
        <v>39</v>
      </c>
      <c r="G1452">
        <v>13</v>
      </c>
      <c r="H1452" t="s">
        <v>31</v>
      </c>
      <c r="I1452" s="2">
        <v>35.799999999999997</v>
      </c>
      <c r="J1452" t="s">
        <v>228</v>
      </c>
      <c r="K1452" s="2">
        <f t="shared" si="88"/>
        <v>35.649000000000001</v>
      </c>
      <c r="L1452" s="3">
        <f t="shared" si="89"/>
        <v>0.15099999999999625</v>
      </c>
      <c r="O1452">
        <v>4341</v>
      </c>
      <c r="P1452" t="s">
        <v>2745</v>
      </c>
      <c r="Q1452" t="s">
        <v>1</v>
      </c>
      <c r="R1452" t="s">
        <v>1842</v>
      </c>
      <c r="S1452" s="1">
        <v>5383</v>
      </c>
      <c r="T1452" t="s">
        <v>211</v>
      </c>
      <c r="U1452">
        <v>15</v>
      </c>
      <c r="V1452" t="s">
        <v>3</v>
      </c>
      <c r="W1452" s="2">
        <v>5.0599999999999996</v>
      </c>
      <c r="X1452" t="s">
        <v>2720</v>
      </c>
      <c r="Y1452" s="2">
        <f t="shared" si="90"/>
        <v>5.383</v>
      </c>
      <c r="Z1452" s="3">
        <f t="shared" si="91"/>
        <v>-0.3230000000000004</v>
      </c>
    </row>
    <row r="1453" spans="1:26" x14ac:dyDescent="0.35">
      <c r="A1453">
        <v>2532</v>
      </c>
      <c r="B1453" t="s">
        <v>1790</v>
      </c>
      <c r="C1453" t="s">
        <v>1</v>
      </c>
      <c r="D1453" t="s">
        <v>988</v>
      </c>
      <c r="E1453" s="1">
        <v>34211</v>
      </c>
      <c r="F1453" t="s">
        <v>738</v>
      </c>
      <c r="G1453">
        <v>13</v>
      </c>
      <c r="H1453" t="s">
        <v>31</v>
      </c>
      <c r="I1453" s="2">
        <v>34.659999999999997</v>
      </c>
      <c r="J1453" t="s">
        <v>228</v>
      </c>
      <c r="K1453" s="2">
        <f t="shared" si="88"/>
        <v>34.210999999999999</v>
      </c>
      <c r="L1453" s="3">
        <f t="shared" si="89"/>
        <v>0.44899999999999807</v>
      </c>
      <c r="O1453">
        <v>4342</v>
      </c>
      <c r="P1453" t="s">
        <v>2746</v>
      </c>
      <c r="Q1453" t="s">
        <v>1</v>
      </c>
      <c r="R1453" t="s">
        <v>1081</v>
      </c>
      <c r="S1453" s="1">
        <v>5192</v>
      </c>
      <c r="T1453" t="s">
        <v>69</v>
      </c>
      <c r="U1453">
        <v>15</v>
      </c>
      <c r="V1453" t="s">
        <v>3</v>
      </c>
      <c r="W1453" s="2">
        <v>5.36</v>
      </c>
      <c r="X1453" t="s">
        <v>2719</v>
      </c>
      <c r="Y1453" s="2">
        <f t="shared" si="90"/>
        <v>5.1920000000000002</v>
      </c>
      <c r="Z1453" s="3">
        <f t="shared" si="91"/>
        <v>0.16800000000000015</v>
      </c>
    </row>
    <row r="1454" spans="1:26" x14ac:dyDescent="0.35">
      <c r="A1454">
        <v>2533</v>
      </c>
      <c r="B1454" t="s">
        <v>1791</v>
      </c>
      <c r="C1454" t="s">
        <v>1</v>
      </c>
      <c r="D1454" t="s">
        <v>990</v>
      </c>
      <c r="E1454" s="1">
        <v>33795</v>
      </c>
      <c r="F1454" t="s">
        <v>82</v>
      </c>
      <c r="G1454">
        <v>13</v>
      </c>
      <c r="H1454" t="s">
        <v>31</v>
      </c>
      <c r="I1454" s="2">
        <v>34.03</v>
      </c>
      <c r="J1454" t="s">
        <v>228</v>
      </c>
      <c r="K1454" s="2">
        <f t="shared" si="88"/>
        <v>33.795000000000002</v>
      </c>
      <c r="L1454" s="3">
        <f t="shared" si="89"/>
        <v>0.23499999999999943</v>
      </c>
      <c r="O1454">
        <v>4343</v>
      </c>
      <c r="P1454" t="s">
        <v>2747</v>
      </c>
      <c r="Q1454" t="s">
        <v>1</v>
      </c>
      <c r="R1454" t="s">
        <v>1113</v>
      </c>
      <c r="S1454" s="1">
        <v>6257</v>
      </c>
      <c r="T1454" t="s">
        <v>2050</v>
      </c>
      <c r="U1454">
        <v>15</v>
      </c>
      <c r="V1454" t="s">
        <v>3</v>
      </c>
      <c r="W1454" s="2">
        <v>5.89</v>
      </c>
      <c r="X1454" t="s">
        <v>2719</v>
      </c>
      <c r="Y1454" s="2">
        <f t="shared" si="90"/>
        <v>6.2569999999999997</v>
      </c>
      <c r="Z1454" s="3">
        <f t="shared" si="91"/>
        <v>-0.36699999999999999</v>
      </c>
    </row>
    <row r="1455" spans="1:26" x14ac:dyDescent="0.35">
      <c r="A1455">
        <v>2534</v>
      </c>
      <c r="B1455" t="s">
        <v>1792</v>
      </c>
      <c r="C1455" t="s">
        <v>1</v>
      </c>
      <c r="D1455" t="s">
        <v>994</v>
      </c>
      <c r="E1455" s="1">
        <v>32373</v>
      </c>
      <c r="F1455" t="s">
        <v>738</v>
      </c>
      <c r="G1455">
        <v>13</v>
      </c>
      <c r="H1455" t="s">
        <v>31</v>
      </c>
      <c r="I1455" s="2">
        <v>32.78</v>
      </c>
      <c r="J1455" t="s">
        <v>228</v>
      </c>
      <c r="K1455" s="2">
        <f t="shared" si="88"/>
        <v>32.372999999999998</v>
      </c>
      <c r="L1455" s="3">
        <f t="shared" si="89"/>
        <v>0.40700000000000358</v>
      </c>
      <c r="O1455">
        <v>4344</v>
      </c>
      <c r="P1455" t="s">
        <v>2748</v>
      </c>
      <c r="Q1455" t="s">
        <v>1</v>
      </c>
      <c r="R1455" t="s">
        <v>1113</v>
      </c>
      <c r="S1455" s="1">
        <v>6008</v>
      </c>
      <c r="T1455" t="s">
        <v>86</v>
      </c>
      <c r="U1455">
        <v>15</v>
      </c>
      <c r="V1455" t="s">
        <v>3</v>
      </c>
      <c r="W1455" s="2">
        <v>6.06</v>
      </c>
      <c r="X1455" t="s">
        <v>2719</v>
      </c>
      <c r="Y1455" s="2">
        <f t="shared" si="90"/>
        <v>6.008</v>
      </c>
      <c r="Z1455" s="3">
        <f t="shared" si="91"/>
        <v>5.1999999999999602E-2</v>
      </c>
    </row>
    <row r="1456" spans="1:26" x14ac:dyDescent="0.35">
      <c r="A1456">
        <v>2535</v>
      </c>
      <c r="B1456" t="s">
        <v>1793</v>
      </c>
      <c r="C1456" t="s">
        <v>1</v>
      </c>
      <c r="D1456" t="s">
        <v>996</v>
      </c>
      <c r="E1456" s="1">
        <v>31529</v>
      </c>
      <c r="F1456" t="s">
        <v>267</v>
      </c>
      <c r="G1456">
        <v>13</v>
      </c>
      <c r="H1456" t="s">
        <v>31</v>
      </c>
      <c r="I1456" s="2">
        <v>31.85</v>
      </c>
      <c r="J1456" t="s">
        <v>228</v>
      </c>
      <c r="K1456" s="2">
        <f t="shared" si="88"/>
        <v>31.529</v>
      </c>
      <c r="L1456" s="3">
        <f t="shared" si="89"/>
        <v>0.32100000000000151</v>
      </c>
      <c r="O1456">
        <v>4345</v>
      </c>
      <c r="P1456" t="s">
        <v>2749</v>
      </c>
      <c r="Q1456" t="s">
        <v>1</v>
      </c>
      <c r="R1456" t="s">
        <v>2732</v>
      </c>
      <c r="S1456" s="1">
        <v>6882</v>
      </c>
      <c r="T1456" t="s">
        <v>49</v>
      </c>
      <c r="U1456">
        <v>15</v>
      </c>
      <c r="V1456" t="s">
        <v>3</v>
      </c>
      <c r="W1456" s="2">
        <v>6.54</v>
      </c>
      <c r="X1456" t="s">
        <v>2719</v>
      </c>
      <c r="Y1456" s="2">
        <f t="shared" si="90"/>
        <v>6.8819999999999997</v>
      </c>
      <c r="Z1456" s="3">
        <f t="shared" si="91"/>
        <v>-0.34199999999999964</v>
      </c>
    </row>
    <row r="1457" spans="1:26" x14ac:dyDescent="0.35">
      <c r="A1457">
        <v>2536</v>
      </c>
      <c r="B1457" t="s">
        <v>1794</v>
      </c>
      <c r="C1457" t="s">
        <v>1</v>
      </c>
      <c r="D1457" t="s">
        <v>1795</v>
      </c>
      <c r="E1457" s="1">
        <v>30500</v>
      </c>
      <c r="F1457" t="s">
        <v>123</v>
      </c>
      <c r="G1457">
        <v>12</v>
      </c>
      <c r="H1457" t="s">
        <v>4</v>
      </c>
      <c r="I1457" s="2">
        <v>30.78</v>
      </c>
      <c r="J1457" t="s">
        <v>228</v>
      </c>
      <c r="K1457" s="2">
        <f t="shared" si="88"/>
        <v>30.5</v>
      </c>
      <c r="L1457" s="3">
        <f t="shared" si="89"/>
        <v>0.28000000000000114</v>
      </c>
      <c r="O1457">
        <v>4346</v>
      </c>
      <c r="P1457" t="s">
        <v>2750</v>
      </c>
      <c r="Q1457" t="s">
        <v>1</v>
      </c>
      <c r="R1457" t="s">
        <v>2732</v>
      </c>
      <c r="S1457" s="1">
        <v>6882</v>
      </c>
      <c r="T1457" t="s">
        <v>58</v>
      </c>
      <c r="U1457">
        <v>15</v>
      </c>
      <c r="V1457" t="s">
        <v>3</v>
      </c>
      <c r="W1457" s="2">
        <v>6.87</v>
      </c>
      <c r="X1457" t="s">
        <v>2719</v>
      </c>
      <c r="Y1457" s="2">
        <f t="shared" si="90"/>
        <v>6.8819999999999997</v>
      </c>
      <c r="Z1457" s="3">
        <f t="shared" si="91"/>
        <v>-1.1999999999999567E-2</v>
      </c>
    </row>
    <row r="1458" spans="1:26" x14ac:dyDescent="0.35">
      <c r="A1458">
        <v>2537</v>
      </c>
      <c r="B1458" t="s">
        <v>1796</v>
      </c>
      <c r="C1458" t="s">
        <v>1</v>
      </c>
      <c r="D1458" t="s">
        <v>1179</v>
      </c>
      <c r="E1458" s="1">
        <v>29673</v>
      </c>
      <c r="F1458" t="s">
        <v>267</v>
      </c>
      <c r="G1458">
        <v>12</v>
      </c>
      <c r="H1458" t="s">
        <v>4</v>
      </c>
      <c r="I1458" s="2">
        <v>29.81</v>
      </c>
      <c r="J1458" t="s">
        <v>228</v>
      </c>
      <c r="K1458" s="2">
        <f t="shared" si="88"/>
        <v>29.672999999999998</v>
      </c>
      <c r="L1458" s="3">
        <f t="shared" si="89"/>
        <v>0.13700000000000045</v>
      </c>
      <c r="O1458">
        <v>4347</v>
      </c>
      <c r="P1458" t="s">
        <v>2751</v>
      </c>
      <c r="Q1458" t="s">
        <v>1</v>
      </c>
      <c r="R1458" t="s">
        <v>1074</v>
      </c>
      <c r="S1458" s="1">
        <v>7258</v>
      </c>
      <c r="T1458" t="s">
        <v>1156</v>
      </c>
      <c r="U1458">
        <v>15</v>
      </c>
      <c r="V1458" t="s">
        <v>3</v>
      </c>
      <c r="W1458" s="2">
        <v>7.23</v>
      </c>
      <c r="X1458" t="s">
        <v>2719</v>
      </c>
      <c r="Y1458" s="2">
        <f t="shared" si="90"/>
        <v>7.258</v>
      </c>
      <c r="Z1458" s="3">
        <f t="shared" si="91"/>
        <v>-2.7999999999999581E-2</v>
      </c>
    </row>
    <row r="1459" spans="1:26" x14ac:dyDescent="0.35">
      <c r="A1459">
        <v>2538</v>
      </c>
      <c r="B1459" t="s">
        <v>1797</v>
      </c>
      <c r="C1459" t="s">
        <v>1</v>
      </c>
      <c r="D1459" t="s">
        <v>1003</v>
      </c>
      <c r="E1459" s="1">
        <v>28649</v>
      </c>
      <c r="F1459" t="s">
        <v>1798</v>
      </c>
      <c r="G1459">
        <v>12</v>
      </c>
      <c r="H1459" t="s">
        <v>4</v>
      </c>
      <c r="I1459" s="2">
        <v>28.76</v>
      </c>
      <c r="J1459" t="s">
        <v>228</v>
      </c>
      <c r="K1459" s="2">
        <f t="shared" si="88"/>
        <v>28.649000000000001</v>
      </c>
      <c r="L1459" s="3">
        <f t="shared" si="89"/>
        <v>0.11100000000000065</v>
      </c>
      <c r="O1459">
        <v>4348</v>
      </c>
      <c r="P1459" t="s">
        <v>2752</v>
      </c>
      <c r="Q1459" t="s">
        <v>1</v>
      </c>
      <c r="R1459" t="s">
        <v>1070</v>
      </c>
      <c r="S1459" s="1">
        <v>7951</v>
      </c>
      <c r="T1459" t="s">
        <v>129</v>
      </c>
      <c r="U1459">
        <v>15</v>
      </c>
      <c r="V1459" t="s">
        <v>3</v>
      </c>
      <c r="W1459" s="2">
        <v>7.72</v>
      </c>
      <c r="X1459" t="s">
        <v>2719</v>
      </c>
      <c r="Y1459" s="2">
        <f t="shared" si="90"/>
        <v>7.9509999999999996</v>
      </c>
      <c r="Z1459" s="3">
        <f t="shared" si="91"/>
        <v>-0.23099999999999987</v>
      </c>
    </row>
    <row r="1460" spans="1:26" x14ac:dyDescent="0.35">
      <c r="A1460">
        <v>2539</v>
      </c>
      <c r="B1460" t="s">
        <v>1799</v>
      </c>
      <c r="C1460" t="s">
        <v>1</v>
      </c>
      <c r="D1460" t="s">
        <v>1099</v>
      </c>
      <c r="E1460" s="1">
        <v>27407</v>
      </c>
      <c r="F1460" t="s">
        <v>1800</v>
      </c>
      <c r="G1460">
        <v>12</v>
      </c>
      <c r="H1460" t="s">
        <v>4</v>
      </c>
      <c r="I1460" s="2">
        <v>27.71</v>
      </c>
      <c r="J1460" t="s">
        <v>228</v>
      </c>
      <c r="K1460" s="2">
        <f t="shared" si="88"/>
        <v>27.407</v>
      </c>
      <c r="L1460" s="3">
        <f t="shared" si="89"/>
        <v>0.30300000000000082</v>
      </c>
      <c r="O1460">
        <v>4349</v>
      </c>
      <c r="P1460" t="s">
        <v>2753</v>
      </c>
      <c r="Q1460" t="s">
        <v>1</v>
      </c>
      <c r="R1460" t="s">
        <v>1836</v>
      </c>
      <c r="S1460" s="1">
        <v>8320</v>
      </c>
      <c r="T1460" t="s">
        <v>1156</v>
      </c>
      <c r="U1460">
        <v>15</v>
      </c>
      <c r="V1460" t="s">
        <v>3</v>
      </c>
      <c r="W1460" s="2">
        <v>8.1300000000000008</v>
      </c>
      <c r="X1460" t="s">
        <v>2719</v>
      </c>
      <c r="Y1460" s="2">
        <f t="shared" si="90"/>
        <v>8.32</v>
      </c>
      <c r="Z1460" s="3">
        <f t="shared" si="91"/>
        <v>-0.1899999999999995</v>
      </c>
    </row>
    <row r="1461" spans="1:26" x14ac:dyDescent="0.35">
      <c r="A1461">
        <v>2540</v>
      </c>
      <c r="B1461" t="s">
        <v>1801</v>
      </c>
      <c r="C1461" t="s">
        <v>1</v>
      </c>
      <c r="D1461" t="s">
        <v>1012</v>
      </c>
      <c r="E1461" s="1">
        <v>26172</v>
      </c>
      <c r="F1461" t="s">
        <v>858</v>
      </c>
      <c r="G1461">
        <v>12</v>
      </c>
      <c r="H1461" t="s">
        <v>4</v>
      </c>
      <c r="I1461" s="2">
        <v>26.55</v>
      </c>
      <c r="J1461" t="s">
        <v>228</v>
      </c>
      <c r="K1461" s="2">
        <f t="shared" si="88"/>
        <v>26.172000000000001</v>
      </c>
      <c r="L1461" s="3">
        <f t="shared" si="89"/>
        <v>0.37800000000000011</v>
      </c>
      <c r="O1461">
        <v>4350</v>
      </c>
      <c r="P1461" t="s">
        <v>2754</v>
      </c>
      <c r="Q1461" t="s">
        <v>1</v>
      </c>
      <c r="R1461" t="s">
        <v>1836</v>
      </c>
      <c r="S1461" s="1">
        <v>8396</v>
      </c>
      <c r="T1461" t="s">
        <v>96</v>
      </c>
      <c r="U1461">
        <v>15</v>
      </c>
      <c r="V1461" t="s">
        <v>3</v>
      </c>
      <c r="W1461" s="2">
        <v>8.44</v>
      </c>
      <c r="X1461" t="s">
        <v>2719</v>
      </c>
      <c r="Y1461" s="2">
        <f t="shared" si="90"/>
        <v>8.3960000000000008</v>
      </c>
      <c r="Z1461" s="3">
        <f t="shared" si="91"/>
        <v>4.3999999999998707E-2</v>
      </c>
    </row>
    <row r="1462" spans="1:26" x14ac:dyDescent="0.35">
      <c r="A1462">
        <v>2541</v>
      </c>
      <c r="B1462" t="s">
        <v>1802</v>
      </c>
      <c r="C1462" t="s">
        <v>1</v>
      </c>
      <c r="D1462" t="s">
        <v>1170</v>
      </c>
      <c r="E1462" s="1">
        <v>24938</v>
      </c>
      <c r="F1462" t="s">
        <v>858</v>
      </c>
      <c r="G1462">
        <v>12</v>
      </c>
      <c r="H1462" t="s">
        <v>4</v>
      </c>
      <c r="I1462" s="2">
        <v>25.54</v>
      </c>
      <c r="J1462" t="s">
        <v>228</v>
      </c>
      <c r="K1462" s="2">
        <f t="shared" si="88"/>
        <v>24.937999999999999</v>
      </c>
      <c r="L1462" s="3">
        <f t="shared" si="89"/>
        <v>0.60200000000000031</v>
      </c>
      <c r="O1462">
        <v>4351</v>
      </c>
      <c r="P1462" t="s">
        <v>2755</v>
      </c>
      <c r="Q1462" t="s">
        <v>1</v>
      </c>
      <c r="R1462" t="s">
        <v>1102</v>
      </c>
      <c r="S1462" s="1">
        <v>8945</v>
      </c>
      <c r="T1462" t="s">
        <v>101</v>
      </c>
      <c r="U1462">
        <v>15</v>
      </c>
      <c r="V1462" t="s">
        <v>3</v>
      </c>
      <c r="W1462" s="2">
        <v>8.7799999999999994</v>
      </c>
      <c r="X1462" t="s">
        <v>2719</v>
      </c>
      <c r="Y1462" s="2">
        <f t="shared" si="90"/>
        <v>8.9450000000000003</v>
      </c>
      <c r="Z1462" s="3">
        <f t="shared" si="91"/>
        <v>-0.16500000000000092</v>
      </c>
    </row>
    <row r="1463" spans="1:26" x14ac:dyDescent="0.35">
      <c r="A1463">
        <v>2542</v>
      </c>
      <c r="B1463" t="s">
        <v>1803</v>
      </c>
      <c r="C1463" t="s">
        <v>1</v>
      </c>
      <c r="D1463" t="s">
        <v>1016</v>
      </c>
      <c r="E1463" s="1">
        <v>24127</v>
      </c>
      <c r="F1463" t="s">
        <v>267</v>
      </c>
      <c r="G1463">
        <v>12</v>
      </c>
      <c r="H1463" t="s">
        <v>4</v>
      </c>
      <c r="I1463" s="2">
        <v>24.4</v>
      </c>
      <c r="J1463" t="s">
        <v>228</v>
      </c>
      <c r="K1463" s="2">
        <f t="shared" si="88"/>
        <v>24.126999999999999</v>
      </c>
      <c r="L1463" s="3">
        <f t="shared" si="89"/>
        <v>0.27299999999999969</v>
      </c>
      <c r="O1463">
        <v>4352</v>
      </c>
      <c r="P1463" t="s">
        <v>2756</v>
      </c>
      <c r="Q1463" t="s">
        <v>1</v>
      </c>
      <c r="R1463" t="s">
        <v>1064</v>
      </c>
      <c r="S1463" s="1">
        <v>9293</v>
      </c>
      <c r="T1463" t="s">
        <v>1156</v>
      </c>
      <c r="U1463">
        <v>15</v>
      </c>
      <c r="V1463" t="s">
        <v>3</v>
      </c>
      <c r="W1463" s="2">
        <v>9.16</v>
      </c>
      <c r="X1463" t="s">
        <v>2719</v>
      </c>
      <c r="Y1463" s="2">
        <f t="shared" si="90"/>
        <v>9.2929999999999993</v>
      </c>
      <c r="Z1463" s="3">
        <f t="shared" si="91"/>
        <v>-0.13299999999999912</v>
      </c>
    </row>
    <row r="1464" spans="1:26" x14ac:dyDescent="0.35">
      <c r="A1464">
        <v>2543</v>
      </c>
      <c r="B1464" t="s">
        <v>1804</v>
      </c>
      <c r="C1464" t="s">
        <v>1</v>
      </c>
      <c r="D1464" t="s">
        <v>1805</v>
      </c>
      <c r="E1464" s="1">
        <v>22713</v>
      </c>
      <c r="F1464" t="s">
        <v>448</v>
      </c>
      <c r="G1464">
        <v>12</v>
      </c>
      <c r="H1464" t="s">
        <v>4</v>
      </c>
      <c r="I1464" s="2">
        <v>23.38</v>
      </c>
      <c r="J1464" t="s">
        <v>228</v>
      </c>
      <c r="K1464" s="2">
        <f t="shared" si="88"/>
        <v>22.713000000000001</v>
      </c>
      <c r="L1464" s="3">
        <f t="shared" si="89"/>
        <v>0.66699999999999804</v>
      </c>
      <c r="O1464">
        <v>4353</v>
      </c>
      <c r="P1464" t="s">
        <v>2757</v>
      </c>
      <c r="Q1464" t="s">
        <v>1</v>
      </c>
      <c r="R1464" t="s">
        <v>1122</v>
      </c>
      <c r="S1464" s="1">
        <v>9827</v>
      </c>
      <c r="T1464" t="s">
        <v>101</v>
      </c>
      <c r="U1464">
        <v>15</v>
      </c>
      <c r="V1464" t="s">
        <v>3</v>
      </c>
      <c r="W1464" s="2">
        <v>9.7200000000000006</v>
      </c>
      <c r="X1464" t="s">
        <v>2719</v>
      </c>
      <c r="Y1464" s="2">
        <f t="shared" si="90"/>
        <v>9.827</v>
      </c>
      <c r="Z1464" s="3">
        <f t="shared" si="91"/>
        <v>-0.10699999999999932</v>
      </c>
    </row>
    <row r="1465" spans="1:26" x14ac:dyDescent="0.35">
      <c r="A1465">
        <v>2544</v>
      </c>
      <c r="B1465" t="s">
        <v>1806</v>
      </c>
      <c r="C1465" t="s">
        <v>1</v>
      </c>
      <c r="D1465" t="s">
        <v>1807</v>
      </c>
      <c r="E1465" s="1">
        <v>21317</v>
      </c>
      <c r="F1465" t="s">
        <v>448</v>
      </c>
      <c r="G1465">
        <v>12</v>
      </c>
      <c r="H1465" t="s">
        <v>4</v>
      </c>
      <c r="I1465" s="2">
        <v>22.13</v>
      </c>
      <c r="J1465" t="s">
        <v>228</v>
      </c>
      <c r="K1465" s="2">
        <f t="shared" si="88"/>
        <v>21.317</v>
      </c>
      <c r="L1465" s="3">
        <f t="shared" si="89"/>
        <v>0.81299999999999883</v>
      </c>
      <c r="O1465">
        <v>4354</v>
      </c>
      <c r="P1465" t="s">
        <v>2758</v>
      </c>
      <c r="Q1465" t="s">
        <v>1</v>
      </c>
      <c r="R1465" t="s">
        <v>1060</v>
      </c>
      <c r="S1465" s="1">
        <v>10650</v>
      </c>
      <c r="T1465" t="s">
        <v>211</v>
      </c>
      <c r="U1465">
        <v>15</v>
      </c>
      <c r="V1465" t="s">
        <v>3</v>
      </c>
      <c r="W1465" s="2">
        <v>10.35</v>
      </c>
      <c r="X1465" t="s">
        <v>2719</v>
      </c>
      <c r="Y1465" s="2">
        <f t="shared" si="90"/>
        <v>10.65</v>
      </c>
      <c r="Z1465" s="3">
        <f t="shared" si="91"/>
        <v>-0.30000000000000071</v>
      </c>
    </row>
    <row r="1466" spans="1:26" x14ac:dyDescent="0.35">
      <c r="A1466">
        <v>2545</v>
      </c>
      <c r="B1466" t="s">
        <v>1808</v>
      </c>
      <c r="C1466" t="s">
        <v>1</v>
      </c>
      <c r="D1466" t="s">
        <v>1148</v>
      </c>
      <c r="E1466" s="1">
        <v>20711</v>
      </c>
      <c r="F1466" t="s">
        <v>39</v>
      </c>
      <c r="G1466">
        <v>12</v>
      </c>
      <c r="H1466" t="s">
        <v>4</v>
      </c>
      <c r="I1466" s="2">
        <v>21.1</v>
      </c>
      <c r="J1466" t="s">
        <v>228</v>
      </c>
      <c r="K1466" s="2">
        <f t="shared" si="88"/>
        <v>20.710999999999999</v>
      </c>
      <c r="L1466" s="3">
        <f t="shared" si="89"/>
        <v>0.3890000000000029</v>
      </c>
      <c r="O1466">
        <v>4355</v>
      </c>
      <c r="P1466" t="s">
        <v>2759</v>
      </c>
      <c r="Q1466" t="s">
        <v>1</v>
      </c>
      <c r="R1466" t="s">
        <v>1055</v>
      </c>
      <c r="S1466" s="1">
        <v>10992</v>
      </c>
      <c r="T1466" t="s">
        <v>4</v>
      </c>
      <c r="U1466">
        <v>15</v>
      </c>
      <c r="V1466" t="s">
        <v>3</v>
      </c>
      <c r="W1466" s="2">
        <v>10.95</v>
      </c>
      <c r="X1466" t="s">
        <v>2720</v>
      </c>
      <c r="Y1466" s="2">
        <f t="shared" si="90"/>
        <v>10.992000000000001</v>
      </c>
      <c r="Z1466" s="3">
        <f t="shared" si="91"/>
        <v>-4.2000000000001592E-2</v>
      </c>
    </row>
    <row r="1467" spans="1:26" x14ac:dyDescent="0.35">
      <c r="A1467">
        <v>2546</v>
      </c>
      <c r="B1467" t="s">
        <v>1809</v>
      </c>
      <c r="C1467" t="s">
        <v>1</v>
      </c>
      <c r="D1467" t="s">
        <v>1029</v>
      </c>
      <c r="E1467" s="1">
        <v>19785</v>
      </c>
      <c r="F1467" t="s">
        <v>169</v>
      </c>
      <c r="G1467">
        <v>13</v>
      </c>
      <c r="H1467" t="s">
        <v>31</v>
      </c>
      <c r="I1467" s="2">
        <v>20.059999999999999</v>
      </c>
      <c r="J1467" t="s">
        <v>228</v>
      </c>
      <c r="K1467" s="2">
        <f t="shared" si="88"/>
        <v>19.785</v>
      </c>
      <c r="L1467" s="3">
        <f t="shared" si="89"/>
        <v>0.27499999999999858</v>
      </c>
      <c r="O1467">
        <v>4356</v>
      </c>
      <c r="P1467" t="s">
        <v>2760</v>
      </c>
      <c r="Q1467" t="s">
        <v>1</v>
      </c>
      <c r="R1467" t="s">
        <v>1128</v>
      </c>
      <c r="S1467" s="1">
        <v>12067</v>
      </c>
      <c r="T1467" t="s">
        <v>2050</v>
      </c>
      <c r="U1467">
        <v>15</v>
      </c>
      <c r="V1467" t="s">
        <v>3</v>
      </c>
      <c r="W1467" s="2">
        <v>11.62</v>
      </c>
      <c r="X1467" t="s">
        <v>2719</v>
      </c>
      <c r="Y1467" s="2">
        <f t="shared" si="90"/>
        <v>12.067</v>
      </c>
      <c r="Z1467" s="3">
        <f t="shared" si="91"/>
        <v>-0.44700000000000095</v>
      </c>
    </row>
    <row r="1468" spans="1:26" x14ac:dyDescent="0.35">
      <c r="A1468">
        <v>2547</v>
      </c>
      <c r="B1468" t="s">
        <v>1810</v>
      </c>
      <c r="C1468" t="s">
        <v>1</v>
      </c>
      <c r="D1468" t="s">
        <v>1144</v>
      </c>
      <c r="E1468" s="1">
        <v>18901</v>
      </c>
      <c r="F1468" t="s">
        <v>1017</v>
      </c>
      <c r="G1468">
        <v>13</v>
      </c>
      <c r="H1468" t="s">
        <v>31</v>
      </c>
      <c r="I1468" s="2">
        <v>19.12</v>
      </c>
      <c r="J1468" t="s">
        <v>228</v>
      </c>
      <c r="K1468" s="2">
        <f t="shared" si="88"/>
        <v>18.901</v>
      </c>
      <c r="L1468" s="3">
        <f t="shared" si="89"/>
        <v>0.21900000000000119</v>
      </c>
      <c r="O1468">
        <v>4357</v>
      </c>
      <c r="P1468" t="s">
        <v>2761</v>
      </c>
      <c r="Q1468" t="s">
        <v>1</v>
      </c>
      <c r="R1468" t="s">
        <v>1824</v>
      </c>
      <c r="S1468" s="1">
        <v>12691</v>
      </c>
      <c r="T1468" t="s">
        <v>231</v>
      </c>
      <c r="U1468">
        <v>15</v>
      </c>
      <c r="V1468" t="s">
        <v>3</v>
      </c>
      <c r="W1468" s="2">
        <v>12.32</v>
      </c>
      <c r="X1468" t="s">
        <v>2719</v>
      </c>
      <c r="Y1468" s="2">
        <f t="shared" si="90"/>
        <v>12.691000000000001</v>
      </c>
      <c r="Z1468" s="3">
        <f t="shared" si="91"/>
        <v>-0.37100000000000044</v>
      </c>
    </row>
    <row r="1469" spans="1:26" x14ac:dyDescent="0.35">
      <c r="A1469">
        <v>2548</v>
      </c>
      <c r="B1469" t="s">
        <v>1811</v>
      </c>
      <c r="C1469" t="s">
        <v>1</v>
      </c>
      <c r="D1469" t="s">
        <v>1141</v>
      </c>
      <c r="E1469" s="1">
        <v>17635</v>
      </c>
      <c r="F1469" t="s">
        <v>1800</v>
      </c>
      <c r="G1469">
        <v>13</v>
      </c>
      <c r="H1469" t="s">
        <v>31</v>
      </c>
      <c r="I1469" s="2">
        <v>18.190000000000001</v>
      </c>
      <c r="J1469" t="s">
        <v>228</v>
      </c>
      <c r="K1469" s="2">
        <f t="shared" si="88"/>
        <v>17.635000000000002</v>
      </c>
      <c r="L1469" s="3">
        <f t="shared" si="89"/>
        <v>0.55499999999999972</v>
      </c>
      <c r="O1469">
        <v>4358</v>
      </c>
      <c r="P1469" t="s">
        <v>2762</v>
      </c>
      <c r="Q1469" t="s">
        <v>1</v>
      </c>
      <c r="R1469" t="s">
        <v>2723</v>
      </c>
      <c r="S1469" s="1">
        <v>13399</v>
      </c>
      <c r="T1469" t="s">
        <v>320</v>
      </c>
      <c r="U1469">
        <v>15</v>
      </c>
      <c r="V1469" t="s">
        <v>3</v>
      </c>
      <c r="W1469" s="2">
        <v>13.19</v>
      </c>
      <c r="X1469" t="s">
        <v>2719</v>
      </c>
      <c r="Y1469" s="2">
        <f t="shared" si="90"/>
        <v>13.398999999999999</v>
      </c>
      <c r="Z1469" s="3">
        <f t="shared" si="91"/>
        <v>-0.20899999999999963</v>
      </c>
    </row>
    <row r="1470" spans="1:26" x14ac:dyDescent="0.35">
      <c r="A1470">
        <v>2549</v>
      </c>
      <c r="B1470" t="s">
        <v>1812</v>
      </c>
      <c r="C1470" t="s">
        <v>1</v>
      </c>
      <c r="D1470" t="s">
        <v>1036</v>
      </c>
      <c r="E1470" s="1">
        <v>17275</v>
      </c>
      <c r="F1470" t="s">
        <v>301</v>
      </c>
      <c r="G1470">
        <v>13</v>
      </c>
      <c r="H1470" t="s">
        <v>31</v>
      </c>
      <c r="I1470" s="2">
        <v>17.399999999999999</v>
      </c>
      <c r="J1470" t="s">
        <v>228</v>
      </c>
      <c r="K1470" s="2">
        <f t="shared" si="88"/>
        <v>17.274999999999999</v>
      </c>
      <c r="L1470" s="3">
        <f t="shared" si="89"/>
        <v>0.125</v>
      </c>
      <c r="O1470">
        <v>4359</v>
      </c>
      <c r="P1470" t="s">
        <v>2763</v>
      </c>
      <c r="Q1470" t="s">
        <v>1</v>
      </c>
      <c r="R1470" t="s">
        <v>2723</v>
      </c>
      <c r="S1470" s="1">
        <v>13143</v>
      </c>
      <c r="T1470" t="s">
        <v>86</v>
      </c>
      <c r="U1470">
        <v>15</v>
      </c>
      <c r="V1470" t="s">
        <v>3</v>
      </c>
      <c r="W1470" s="2">
        <v>13.22</v>
      </c>
      <c r="X1470" t="s">
        <v>2719</v>
      </c>
      <c r="Y1470" s="2">
        <f t="shared" si="90"/>
        <v>13.143000000000001</v>
      </c>
      <c r="Z1470" s="3">
        <f t="shared" si="91"/>
        <v>7.6999999999999957E-2</v>
      </c>
    </row>
    <row r="1471" spans="1:26" x14ac:dyDescent="0.35">
      <c r="A1471">
        <v>2550</v>
      </c>
      <c r="B1471" t="s">
        <v>1813</v>
      </c>
      <c r="C1471" t="s">
        <v>1</v>
      </c>
      <c r="D1471" t="s">
        <v>1040</v>
      </c>
      <c r="E1471" s="1">
        <v>16691</v>
      </c>
      <c r="F1471" t="s">
        <v>465</v>
      </c>
      <c r="G1471">
        <v>13</v>
      </c>
      <c r="H1471" t="s">
        <v>31</v>
      </c>
      <c r="I1471" s="2">
        <v>16.78</v>
      </c>
      <c r="J1471" t="s">
        <v>228</v>
      </c>
      <c r="K1471" s="2">
        <f t="shared" si="88"/>
        <v>16.690999999999999</v>
      </c>
      <c r="L1471" s="3">
        <f t="shared" si="89"/>
        <v>8.9000000000002188E-2</v>
      </c>
      <c r="O1471">
        <v>4360</v>
      </c>
      <c r="P1471" t="s">
        <v>2764</v>
      </c>
      <c r="Q1471" t="s">
        <v>1</v>
      </c>
      <c r="R1471" t="s">
        <v>1048</v>
      </c>
      <c r="S1471" s="1">
        <v>13553</v>
      </c>
      <c r="T1471" t="s">
        <v>18</v>
      </c>
      <c r="U1471">
        <v>15</v>
      </c>
      <c r="V1471" t="s">
        <v>3</v>
      </c>
      <c r="W1471" s="2">
        <v>13.4</v>
      </c>
      <c r="X1471" t="s">
        <v>2719</v>
      </c>
      <c r="Y1471" s="2">
        <f t="shared" si="90"/>
        <v>13.553000000000001</v>
      </c>
      <c r="Z1471" s="3">
        <f t="shared" si="91"/>
        <v>-0.15300000000000047</v>
      </c>
    </row>
    <row r="1472" spans="1:26" x14ac:dyDescent="0.35">
      <c r="A1472">
        <v>2551</v>
      </c>
      <c r="B1472" t="s">
        <v>1814</v>
      </c>
      <c r="C1472" t="s">
        <v>1</v>
      </c>
      <c r="D1472" t="s">
        <v>1815</v>
      </c>
      <c r="E1472" s="1">
        <v>15891</v>
      </c>
      <c r="F1472" t="s">
        <v>1067</v>
      </c>
      <c r="G1472">
        <v>13</v>
      </c>
      <c r="H1472" t="s">
        <v>31</v>
      </c>
      <c r="I1472" s="2">
        <v>16.25</v>
      </c>
      <c r="J1472" t="s">
        <v>228</v>
      </c>
      <c r="K1472" s="2">
        <f t="shared" si="88"/>
        <v>15.891</v>
      </c>
      <c r="L1472" s="3">
        <f t="shared" si="89"/>
        <v>0.35899999999999999</v>
      </c>
      <c r="O1472">
        <v>4361</v>
      </c>
      <c r="P1472" t="s">
        <v>2765</v>
      </c>
      <c r="Q1472" t="s">
        <v>1</v>
      </c>
      <c r="R1472" t="s">
        <v>1046</v>
      </c>
      <c r="S1472" s="1">
        <v>14504</v>
      </c>
      <c r="T1472" t="s">
        <v>217</v>
      </c>
      <c r="U1472">
        <v>15</v>
      </c>
      <c r="V1472" t="s">
        <v>3</v>
      </c>
      <c r="W1472" s="2">
        <v>14.05</v>
      </c>
      <c r="X1472" t="s">
        <v>2719</v>
      </c>
      <c r="Y1472" s="2">
        <f t="shared" si="90"/>
        <v>14.504</v>
      </c>
      <c r="Z1472" s="3">
        <f t="shared" si="91"/>
        <v>-0.45399999999999885</v>
      </c>
    </row>
    <row r="1473" spans="1:26" x14ac:dyDescent="0.35">
      <c r="A1473">
        <v>2552</v>
      </c>
      <c r="B1473" t="s">
        <v>1816</v>
      </c>
      <c r="C1473" t="s">
        <v>1</v>
      </c>
      <c r="D1473" t="s">
        <v>1817</v>
      </c>
      <c r="E1473" s="1">
        <v>14769</v>
      </c>
      <c r="F1473" t="s">
        <v>131</v>
      </c>
      <c r="G1473">
        <v>13</v>
      </c>
      <c r="H1473" t="s">
        <v>31</v>
      </c>
      <c r="I1473" s="2">
        <v>15.35</v>
      </c>
      <c r="J1473" t="s">
        <v>236</v>
      </c>
      <c r="K1473" s="2">
        <f t="shared" si="88"/>
        <v>14.769</v>
      </c>
      <c r="L1473" s="3">
        <f t="shared" si="89"/>
        <v>0.58099999999999952</v>
      </c>
      <c r="O1473">
        <v>4362</v>
      </c>
      <c r="P1473" t="s">
        <v>2766</v>
      </c>
      <c r="Q1473" t="s">
        <v>1</v>
      </c>
      <c r="R1473" t="s">
        <v>1820</v>
      </c>
      <c r="S1473" s="1">
        <v>14173</v>
      </c>
      <c r="T1473" t="s">
        <v>159</v>
      </c>
      <c r="U1473">
        <v>15</v>
      </c>
      <c r="V1473" t="s">
        <v>3</v>
      </c>
      <c r="W1473" s="2">
        <v>14.29</v>
      </c>
      <c r="X1473" t="s">
        <v>2719</v>
      </c>
      <c r="Y1473" s="2">
        <f t="shared" si="90"/>
        <v>14.173</v>
      </c>
      <c r="Z1473" s="3">
        <f t="shared" si="91"/>
        <v>0.1169999999999991</v>
      </c>
    </row>
    <row r="1474" spans="1:26" x14ac:dyDescent="0.35">
      <c r="A1474">
        <v>2553</v>
      </c>
      <c r="B1474" t="s">
        <v>1818</v>
      </c>
      <c r="C1474" t="s">
        <v>1</v>
      </c>
      <c r="D1474" t="s">
        <v>1817</v>
      </c>
      <c r="E1474" s="1">
        <v>14628</v>
      </c>
      <c r="F1474" t="s">
        <v>177</v>
      </c>
      <c r="G1474">
        <v>13</v>
      </c>
      <c r="H1474" t="s">
        <v>31</v>
      </c>
      <c r="I1474" s="2">
        <v>14.84</v>
      </c>
      <c r="J1474" t="s">
        <v>236</v>
      </c>
      <c r="K1474" s="2">
        <f t="shared" si="88"/>
        <v>14.628</v>
      </c>
      <c r="L1474" s="3">
        <f t="shared" si="89"/>
        <v>0.21199999999999974</v>
      </c>
      <c r="O1474">
        <v>4363</v>
      </c>
      <c r="P1474" t="s">
        <v>2767</v>
      </c>
      <c r="Q1474" t="s">
        <v>1</v>
      </c>
      <c r="R1474" t="s">
        <v>1104</v>
      </c>
      <c r="S1474" s="1">
        <v>16036</v>
      </c>
      <c r="T1474" t="s">
        <v>2033</v>
      </c>
      <c r="U1474">
        <v>15</v>
      </c>
      <c r="V1474" t="s">
        <v>3</v>
      </c>
      <c r="W1474" s="2">
        <v>15.45</v>
      </c>
      <c r="X1474" t="s">
        <v>2719</v>
      </c>
      <c r="Y1474" s="2">
        <f t="shared" si="90"/>
        <v>16.036000000000001</v>
      </c>
      <c r="Z1474" s="3">
        <f t="shared" si="91"/>
        <v>-0.58600000000000207</v>
      </c>
    </row>
    <row r="1475" spans="1:26" x14ac:dyDescent="0.35">
      <c r="A1475">
        <v>2554</v>
      </c>
      <c r="B1475" t="s">
        <v>1819</v>
      </c>
      <c r="C1475" t="s">
        <v>1</v>
      </c>
      <c r="D1475" t="s">
        <v>1820</v>
      </c>
      <c r="E1475" s="1">
        <v>13980</v>
      </c>
      <c r="F1475" t="s">
        <v>643</v>
      </c>
      <c r="G1475">
        <v>13</v>
      </c>
      <c r="H1475" t="s">
        <v>31</v>
      </c>
      <c r="I1475" s="2">
        <v>14.19</v>
      </c>
      <c r="J1475" t="s">
        <v>236</v>
      </c>
      <c r="K1475" s="2">
        <f t="shared" si="88"/>
        <v>13.98</v>
      </c>
      <c r="L1475" s="3">
        <f t="shared" si="89"/>
        <v>0.20999999999999908</v>
      </c>
      <c r="O1475">
        <v>4364</v>
      </c>
      <c r="P1475" t="s">
        <v>2768</v>
      </c>
      <c r="Q1475" t="s">
        <v>1</v>
      </c>
      <c r="R1475" t="s">
        <v>1040</v>
      </c>
      <c r="S1475" s="1">
        <v>16614</v>
      </c>
      <c r="T1475" t="s">
        <v>255</v>
      </c>
      <c r="U1475">
        <v>15</v>
      </c>
      <c r="V1475" t="s">
        <v>3</v>
      </c>
      <c r="W1475" s="2">
        <v>16.48</v>
      </c>
      <c r="X1475" t="s">
        <v>2719</v>
      </c>
      <c r="Y1475" s="2">
        <f t="shared" si="90"/>
        <v>16.614000000000001</v>
      </c>
      <c r="Z1475" s="3">
        <f t="shared" si="91"/>
        <v>-0.13400000000000034</v>
      </c>
    </row>
    <row r="1476" spans="1:26" x14ac:dyDescent="0.35">
      <c r="A1476">
        <v>2555</v>
      </c>
      <c r="B1476" t="s">
        <v>1821</v>
      </c>
      <c r="C1476" t="s">
        <v>1</v>
      </c>
      <c r="D1476" t="s">
        <v>1048</v>
      </c>
      <c r="E1476" s="1">
        <v>13510</v>
      </c>
      <c r="F1476" t="s">
        <v>323</v>
      </c>
      <c r="G1476">
        <v>13</v>
      </c>
      <c r="H1476" t="s">
        <v>31</v>
      </c>
      <c r="I1476" s="2">
        <v>13.61</v>
      </c>
      <c r="J1476" t="s">
        <v>236</v>
      </c>
      <c r="K1476" s="2">
        <f t="shared" si="88"/>
        <v>13.51</v>
      </c>
      <c r="L1476" s="3">
        <f t="shared" si="89"/>
        <v>9.9999999999999645E-2</v>
      </c>
      <c r="O1476">
        <v>4365</v>
      </c>
      <c r="P1476" t="s">
        <v>2769</v>
      </c>
      <c r="Q1476" t="s">
        <v>1</v>
      </c>
      <c r="R1476" t="s">
        <v>1038</v>
      </c>
      <c r="S1476" s="1">
        <v>16827</v>
      </c>
      <c r="T1476" t="s">
        <v>480</v>
      </c>
      <c r="U1476">
        <v>15</v>
      </c>
      <c r="V1476" t="s">
        <v>3</v>
      </c>
      <c r="W1476" s="2">
        <v>16.670000000000002</v>
      </c>
      <c r="X1476" t="s">
        <v>2719</v>
      </c>
      <c r="Y1476" s="2">
        <f t="shared" si="90"/>
        <v>16.827000000000002</v>
      </c>
      <c r="Z1476" s="3">
        <f t="shared" si="91"/>
        <v>-0.15700000000000003</v>
      </c>
    </row>
    <row r="1477" spans="1:26" x14ac:dyDescent="0.35">
      <c r="A1477">
        <v>2556</v>
      </c>
      <c r="B1477" t="s">
        <v>1822</v>
      </c>
      <c r="C1477" t="s">
        <v>1</v>
      </c>
      <c r="D1477" t="s">
        <v>1051</v>
      </c>
      <c r="E1477" s="1">
        <v>12892</v>
      </c>
      <c r="F1477" t="s">
        <v>39</v>
      </c>
      <c r="G1477">
        <v>13</v>
      </c>
      <c r="H1477" t="s">
        <v>31</v>
      </c>
      <c r="I1477" s="2">
        <v>12.88</v>
      </c>
      <c r="J1477" t="s">
        <v>236</v>
      </c>
      <c r="K1477" s="2">
        <f t="shared" ref="K1477:K1485" si="92">E1477/1000</f>
        <v>12.891999999999999</v>
      </c>
      <c r="L1477" s="3">
        <f t="shared" ref="L1477:L1540" si="93">I1477-K1477</f>
        <v>-1.1999999999998678E-2</v>
      </c>
      <c r="O1477">
        <v>4366</v>
      </c>
      <c r="P1477" t="s">
        <v>2770</v>
      </c>
      <c r="Q1477" t="s">
        <v>1</v>
      </c>
      <c r="R1477" t="s">
        <v>1104</v>
      </c>
      <c r="S1477" s="1">
        <v>16346</v>
      </c>
      <c r="T1477" t="s">
        <v>323</v>
      </c>
      <c r="U1477">
        <v>15</v>
      </c>
      <c r="V1477" t="s">
        <v>3</v>
      </c>
      <c r="W1477" s="2">
        <v>16.600000000000001</v>
      </c>
      <c r="X1477" t="s">
        <v>2719</v>
      </c>
      <c r="Y1477" s="2">
        <f t="shared" ref="Y1477:Y1485" si="94">S1477/1000</f>
        <v>16.346</v>
      </c>
      <c r="Z1477" s="3">
        <f t="shared" ref="Z1477:Z1540" si="95">W1477-Y1477</f>
        <v>0.25400000000000134</v>
      </c>
    </row>
    <row r="1478" spans="1:26" x14ac:dyDescent="0.35">
      <c r="A1478">
        <v>2557</v>
      </c>
      <c r="B1478" t="s">
        <v>1823</v>
      </c>
      <c r="C1478" t="s">
        <v>1</v>
      </c>
      <c r="D1478" t="s">
        <v>1824</v>
      </c>
      <c r="E1478" s="1">
        <v>12597</v>
      </c>
      <c r="F1478" t="s">
        <v>90</v>
      </c>
      <c r="G1478">
        <v>13</v>
      </c>
      <c r="H1478" t="s">
        <v>31</v>
      </c>
      <c r="I1478" s="2">
        <v>12.65</v>
      </c>
      <c r="J1478" t="s">
        <v>236</v>
      </c>
      <c r="K1478" s="2">
        <f t="shared" si="92"/>
        <v>12.597</v>
      </c>
      <c r="L1478" s="3">
        <f t="shared" si="93"/>
        <v>5.3000000000000824E-2</v>
      </c>
      <c r="O1478">
        <v>4367</v>
      </c>
      <c r="P1478" t="s">
        <v>2771</v>
      </c>
      <c r="Q1478" t="s">
        <v>1</v>
      </c>
      <c r="R1478" t="s">
        <v>1038</v>
      </c>
      <c r="S1478" s="1">
        <v>16887</v>
      </c>
      <c r="T1478" t="s">
        <v>101</v>
      </c>
      <c r="U1478">
        <v>15</v>
      </c>
      <c r="V1478" t="s">
        <v>3</v>
      </c>
      <c r="W1478" s="2">
        <v>16.79</v>
      </c>
      <c r="X1478" t="s">
        <v>2719</v>
      </c>
      <c r="Y1478" s="2">
        <f t="shared" si="94"/>
        <v>16.887</v>
      </c>
      <c r="Z1478" s="3">
        <f t="shared" si="95"/>
        <v>-9.7000000000001307E-2</v>
      </c>
    </row>
    <row r="1479" spans="1:26" x14ac:dyDescent="0.35">
      <c r="A1479">
        <v>2558</v>
      </c>
      <c r="B1479" t="s">
        <v>1825</v>
      </c>
      <c r="C1479" t="s">
        <v>1</v>
      </c>
      <c r="D1479" t="s">
        <v>1128</v>
      </c>
      <c r="E1479" s="1">
        <v>12417</v>
      </c>
      <c r="F1479" t="s">
        <v>69</v>
      </c>
      <c r="G1479">
        <v>13</v>
      </c>
      <c r="H1479" t="s">
        <v>31</v>
      </c>
      <c r="I1479" s="2">
        <v>12.34</v>
      </c>
      <c r="J1479" t="s">
        <v>243</v>
      </c>
      <c r="K1479" s="2">
        <f t="shared" si="92"/>
        <v>12.417</v>
      </c>
      <c r="L1479" s="3">
        <f t="shared" si="93"/>
        <v>-7.6999999999999957E-2</v>
      </c>
      <c r="O1479">
        <v>4368</v>
      </c>
      <c r="P1479" t="s">
        <v>2772</v>
      </c>
      <c r="Q1479" t="s">
        <v>1</v>
      </c>
      <c r="R1479" t="s">
        <v>1036</v>
      </c>
      <c r="S1479" s="1">
        <v>17448</v>
      </c>
      <c r="T1479" t="s">
        <v>255</v>
      </c>
      <c r="U1479">
        <v>15</v>
      </c>
      <c r="V1479" t="s">
        <v>3</v>
      </c>
      <c r="W1479" s="2">
        <v>17.100000000000001</v>
      </c>
      <c r="X1479" t="s">
        <v>2719</v>
      </c>
      <c r="Y1479" s="2">
        <f t="shared" si="94"/>
        <v>17.448</v>
      </c>
      <c r="Z1479" s="3">
        <f t="shared" si="95"/>
        <v>-0.34799999999999898</v>
      </c>
    </row>
    <row r="1480" spans="1:26" x14ac:dyDescent="0.35">
      <c r="A1480">
        <v>2559</v>
      </c>
      <c r="B1480" t="s">
        <v>1826</v>
      </c>
      <c r="C1480" t="s">
        <v>1</v>
      </c>
      <c r="D1480" t="s">
        <v>1053</v>
      </c>
      <c r="E1480" s="1">
        <v>11943</v>
      </c>
      <c r="F1480" t="s">
        <v>323</v>
      </c>
      <c r="G1480">
        <v>13</v>
      </c>
      <c r="H1480" t="s">
        <v>31</v>
      </c>
      <c r="I1480" s="2">
        <v>12.19</v>
      </c>
      <c r="J1480" t="s">
        <v>243</v>
      </c>
      <c r="K1480" s="2">
        <f t="shared" si="92"/>
        <v>11.943</v>
      </c>
      <c r="L1480" s="3">
        <f t="shared" si="93"/>
        <v>0.24699999999999989</v>
      </c>
      <c r="O1480">
        <v>4369</v>
      </c>
      <c r="P1480" t="s">
        <v>2773</v>
      </c>
      <c r="Q1480" t="s">
        <v>1</v>
      </c>
      <c r="R1480" t="s">
        <v>1034</v>
      </c>
      <c r="S1480" s="1">
        <v>17864</v>
      </c>
      <c r="T1480" t="s">
        <v>61</v>
      </c>
      <c r="U1480">
        <v>15</v>
      </c>
      <c r="V1480" t="s">
        <v>3</v>
      </c>
      <c r="W1480" s="2">
        <v>17.64</v>
      </c>
      <c r="X1480" t="s">
        <v>2718</v>
      </c>
      <c r="Y1480" s="2">
        <f t="shared" si="94"/>
        <v>17.864000000000001</v>
      </c>
      <c r="Z1480" s="3">
        <f t="shared" si="95"/>
        <v>-0.2240000000000002</v>
      </c>
    </row>
    <row r="1481" spans="1:26" x14ac:dyDescent="0.35">
      <c r="A1481">
        <v>2560</v>
      </c>
      <c r="B1481" t="s">
        <v>1827</v>
      </c>
      <c r="C1481" t="s">
        <v>1</v>
      </c>
      <c r="D1481" t="s">
        <v>1053</v>
      </c>
      <c r="E1481" s="1">
        <v>11781</v>
      </c>
      <c r="F1481" t="s">
        <v>177</v>
      </c>
      <c r="G1481">
        <v>13</v>
      </c>
      <c r="H1481" t="s">
        <v>31</v>
      </c>
      <c r="I1481" s="2">
        <v>11.84</v>
      </c>
      <c r="J1481" t="s">
        <v>243</v>
      </c>
      <c r="K1481" s="2">
        <f t="shared" si="92"/>
        <v>11.781000000000001</v>
      </c>
      <c r="L1481" s="3">
        <f t="shared" si="93"/>
        <v>5.8999999999999275E-2</v>
      </c>
      <c r="O1481">
        <v>4370</v>
      </c>
      <c r="P1481" t="s">
        <v>2774</v>
      </c>
      <c r="Q1481" t="s">
        <v>1</v>
      </c>
      <c r="R1481" t="s">
        <v>1034</v>
      </c>
      <c r="S1481" s="1">
        <v>17832</v>
      </c>
      <c r="T1481" t="s">
        <v>208</v>
      </c>
      <c r="U1481">
        <v>15</v>
      </c>
      <c r="V1481" t="s">
        <v>3</v>
      </c>
      <c r="W1481" s="2">
        <v>17.899999999999999</v>
      </c>
      <c r="X1481" t="s">
        <v>2719</v>
      </c>
      <c r="Y1481" s="2">
        <f t="shared" si="94"/>
        <v>17.832000000000001</v>
      </c>
      <c r="Z1481" s="3">
        <f t="shared" si="95"/>
        <v>6.799999999999784E-2</v>
      </c>
    </row>
    <row r="1482" spans="1:26" x14ac:dyDescent="0.35">
      <c r="A1482">
        <v>2561</v>
      </c>
      <c r="B1482" t="s">
        <v>1828</v>
      </c>
      <c r="C1482" t="s">
        <v>1</v>
      </c>
      <c r="D1482" t="s">
        <v>1055</v>
      </c>
      <c r="E1482" s="1">
        <v>11118</v>
      </c>
      <c r="F1482" t="s">
        <v>643</v>
      </c>
      <c r="G1482">
        <v>13</v>
      </c>
      <c r="H1482" t="s">
        <v>31</v>
      </c>
      <c r="I1482" s="2">
        <v>11.35</v>
      </c>
      <c r="J1482" t="s">
        <v>243</v>
      </c>
      <c r="K1482" s="2">
        <f t="shared" si="92"/>
        <v>11.118</v>
      </c>
      <c r="L1482" s="3">
        <f t="shared" si="93"/>
        <v>0.23199999999999932</v>
      </c>
      <c r="O1482">
        <v>4371</v>
      </c>
      <c r="P1482" t="s">
        <v>2775</v>
      </c>
      <c r="Q1482" t="s">
        <v>1</v>
      </c>
      <c r="R1482" t="s">
        <v>1031</v>
      </c>
      <c r="S1482" s="1">
        <v>18411</v>
      </c>
      <c r="T1482" t="s">
        <v>255</v>
      </c>
      <c r="U1482">
        <v>15</v>
      </c>
      <c r="V1482" t="s">
        <v>3</v>
      </c>
      <c r="W1482" s="2">
        <v>18.309999999999999</v>
      </c>
      <c r="X1482" t="s">
        <v>2719</v>
      </c>
      <c r="Y1482" s="2">
        <f t="shared" si="94"/>
        <v>18.411000000000001</v>
      </c>
      <c r="Z1482" s="3">
        <f t="shared" si="95"/>
        <v>-0.10100000000000264</v>
      </c>
    </row>
    <row r="1483" spans="1:26" x14ac:dyDescent="0.35">
      <c r="A1483">
        <v>2562</v>
      </c>
      <c r="B1483" t="s">
        <v>1829</v>
      </c>
      <c r="C1483" t="s">
        <v>1</v>
      </c>
      <c r="D1483" t="s">
        <v>1057</v>
      </c>
      <c r="E1483" s="1">
        <v>11596</v>
      </c>
      <c r="F1483" t="s">
        <v>286</v>
      </c>
      <c r="G1483">
        <v>13</v>
      </c>
      <c r="H1483" t="s">
        <v>31</v>
      </c>
      <c r="I1483" s="2">
        <v>11.45</v>
      </c>
      <c r="J1483" t="s">
        <v>243</v>
      </c>
      <c r="K1483" s="2">
        <f t="shared" si="92"/>
        <v>11.596</v>
      </c>
      <c r="L1483" s="3">
        <f t="shared" si="93"/>
        <v>-0.1460000000000008</v>
      </c>
      <c r="O1483">
        <v>4372</v>
      </c>
      <c r="P1483" t="s">
        <v>2776</v>
      </c>
      <c r="Q1483" t="s">
        <v>1</v>
      </c>
      <c r="R1483" t="s">
        <v>2777</v>
      </c>
      <c r="S1483" s="1">
        <v>19274</v>
      </c>
      <c r="T1483" t="s">
        <v>49</v>
      </c>
      <c r="U1483">
        <v>15</v>
      </c>
      <c r="V1483" t="s">
        <v>3</v>
      </c>
      <c r="W1483" s="2">
        <v>19.05</v>
      </c>
      <c r="X1483" t="s">
        <v>2719</v>
      </c>
      <c r="Y1483" s="2">
        <f t="shared" si="94"/>
        <v>19.274000000000001</v>
      </c>
      <c r="Z1483" s="3">
        <f t="shared" si="95"/>
        <v>-0.2240000000000002</v>
      </c>
    </row>
    <row r="1484" spans="1:26" x14ac:dyDescent="0.35">
      <c r="A1484">
        <v>2563</v>
      </c>
      <c r="B1484" t="s">
        <v>1830</v>
      </c>
      <c r="C1484" t="s">
        <v>1</v>
      </c>
      <c r="D1484" t="s">
        <v>1060</v>
      </c>
      <c r="E1484" s="1">
        <v>10693</v>
      </c>
      <c r="F1484" t="s">
        <v>1017</v>
      </c>
      <c r="G1484">
        <v>13</v>
      </c>
      <c r="H1484" t="s">
        <v>31</v>
      </c>
      <c r="I1484" s="2">
        <v>10.98</v>
      </c>
      <c r="J1484" t="s">
        <v>243</v>
      </c>
      <c r="K1484" s="2">
        <f t="shared" si="92"/>
        <v>10.693</v>
      </c>
      <c r="L1484" s="3">
        <f t="shared" si="93"/>
        <v>0.28700000000000081</v>
      </c>
      <c r="O1484">
        <v>4373</v>
      </c>
      <c r="P1484" t="s">
        <v>2778</v>
      </c>
      <c r="Q1484" t="s">
        <v>1</v>
      </c>
      <c r="R1484" t="s">
        <v>2020</v>
      </c>
      <c r="S1484" s="1">
        <v>20207</v>
      </c>
      <c r="T1484" t="s">
        <v>217</v>
      </c>
      <c r="U1484">
        <v>15</v>
      </c>
      <c r="V1484" t="s">
        <v>3</v>
      </c>
      <c r="W1484" s="2">
        <v>19.809999999999999</v>
      </c>
      <c r="X1484" t="s">
        <v>2718</v>
      </c>
      <c r="Y1484" s="2">
        <f t="shared" si="94"/>
        <v>20.207000000000001</v>
      </c>
      <c r="Z1484" s="3">
        <f t="shared" si="95"/>
        <v>-0.39700000000000202</v>
      </c>
    </row>
    <row r="1485" spans="1:26" x14ac:dyDescent="0.35">
      <c r="A1485">
        <v>2564</v>
      </c>
      <c r="B1485" t="s">
        <v>1831</v>
      </c>
      <c r="C1485" t="s">
        <v>1</v>
      </c>
      <c r="D1485" t="s">
        <v>1062</v>
      </c>
      <c r="E1485" s="1">
        <v>9904</v>
      </c>
      <c r="F1485" t="s">
        <v>1067</v>
      </c>
      <c r="G1485">
        <v>13</v>
      </c>
      <c r="H1485" t="s">
        <v>31</v>
      </c>
      <c r="I1485" s="2">
        <v>10.32</v>
      </c>
      <c r="J1485" t="s">
        <v>243</v>
      </c>
      <c r="K1485" s="2">
        <f t="shared" si="92"/>
        <v>9.9039999999999999</v>
      </c>
      <c r="L1485" s="3">
        <f t="shared" si="93"/>
        <v>0.41600000000000037</v>
      </c>
      <c r="O1485">
        <v>4374</v>
      </c>
      <c r="P1485" t="s">
        <v>2779</v>
      </c>
      <c r="Q1485" t="s">
        <v>1</v>
      </c>
      <c r="R1485" t="s">
        <v>1148</v>
      </c>
      <c r="S1485" s="1">
        <v>20958</v>
      </c>
      <c r="T1485" t="s">
        <v>1118</v>
      </c>
      <c r="U1485">
        <v>15</v>
      </c>
      <c r="V1485" t="s">
        <v>3</v>
      </c>
      <c r="W1485" s="2">
        <v>20.62</v>
      </c>
      <c r="X1485" t="s">
        <v>2718</v>
      </c>
      <c r="Y1485" s="2">
        <f t="shared" si="94"/>
        <v>20.957999999999998</v>
      </c>
      <c r="Z1485" s="3">
        <f t="shared" si="95"/>
        <v>-0.33799999999999741</v>
      </c>
    </row>
    <row r="1488" spans="1:26" x14ac:dyDescent="0.35">
      <c r="A1488" s="4"/>
      <c r="B1488" s="4"/>
      <c r="C1488" s="4"/>
      <c r="D1488" s="4"/>
      <c r="E1488" s="4"/>
      <c r="F1488" s="4"/>
      <c r="G1488" s="4"/>
      <c r="H1488" s="4"/>
      <c r="I1488" s="6">
        <v>53.941505739999997</v>
      </c>
      <c r="J1488" s="4"/>
      <c r="K1488" s="6">
        <v>53.899447670000001</v>
      </c>
      <c r="L1488" s="6">
        <v>4.2058068999999997E-2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>
        <v>50.388609049999999</v>
      </c>
      <c r="X1488" s="4"/>
      <c r="Y1488" s="4">
        <v>50.391613100000001</v>
      </c>
      <c r="Z1488" s="4">
        <v>-3.0040510000000002E-3</v>
      </c>
    </row>
  </sheetData>
  <sortState xmlns:xlrd2="http://schemas.microsoft.com/office/spreadsheetml/2017/richdata2" ref="O5:Z1485">
    <sortCondition ref="O5:O1485"/>
  </sortState>
  <conditionalFormatting sqref="Z1:Z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{FF0B4573-2CF5-47FA-8BFB-BD986366C30E}</x14:id>
        </ext>
      </extLst>
    </cfRule>
  </conditionalFormatting>
  <conditionalFormatting sqref="L1:L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{13EF7F54-2E19-4B3E-92D0-CE0EA08EC63D}</x14:id>
        </ext>
      </extLst>
    </cfRule>
  </conditionalFormatting>
  <pageMargins left="0.7" right="0.7" top="0.75" bottom="0.75" header="0.3" footer="0.3"/>
  <pageSetup paperSize="21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0B4573-2CF5-47FA-8BFB-BD986366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  <x14:conditionalFormatting xmlns:xm="http://schemas.microsoft.com/office/excel/2006/main">
          <x14:cfRule type="dataBar" id="{13EF7F54-2E19-4B3E-92D0-CE0EA08EC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4871-0B99-4E04-8238-BF43F759D0C6}">
  <dimension ref="A8:Z761"/>
  <sheetViews>
    <sheetView topLeftCell="A154" workbookViewId="0">
      <selection activeCell="G7" sqref="G7"/>
    </sheetView>
  </sheetViews>
  <sheetFormatPr defaultRowHeight="14.5" x14ac:dyDescent="0.35"/>
  <cols>
    <col min="2" max="2" width="14.81640625" customWidth="1"/>
    <col min="9" max="9" width="9.26953125" style="2" bestFit="1" customWidth="1"/>
    <col min="10" max="10" width="0" hidden="1" customWidth="1"/>
    <col min="11" max="11" width="0" style="2" hidden="1" customWidth="1"/>
    <col min="13" max="13" width="18.6328125" style="3" customWidth="1"/>
    <col min="15" max="15" width="0" hidden="1" customWidth="1"/>
    <col min="16" max="16" width="14.453125" hidden="1" customWidth="1"/>
    <col min="17" max="17" width="0" hidden="1" customWidth="1"/>
    <col min="23" max="23" width="8.7265625" style="2"/>
    <col min="24" max="24" width="0" hidden="1" customWidth="1"/>
    <col min="25" max="25" width="8.7265625" style="2"/>
    <col min="26" max="26" width="18.81640625" style="3" customWidth="1"/>
  </cols>
  <sheetData>
    <row r="8" spans="1:26" x14ac:dyDescent="0.35">
      <c r="A8" s="2" t="s">
        <v>2714</v>
      </c>
      <c r="R8" s="2" t="s">
        <v>2780</v>
      </c>
    </row>
    <row r="9" spans="1:26" x14ac:dyDescent="0.35">
      <c r="I9" s="2" t="s">
        <v>2799</v>
      </c>
      <c r="K9" s="2" t="s">
        <v>2800</v>
      </c>
      <c r="L9" s="2" t="s">
        <v>2800</v>
      </c>
      <c r="M9" s="3" t="s">
        <v>2801</v>
      </c>
      <c r="W9" s="2" t="s">
        <v>2799</v>
      </c>
      <c r="Y9" s="2" t="s">
        <v>2800</v>
      </c>
      <c r="Z9" s="3" t="s">
        <v>2801</v>
      </c>
    </row>
    <row r="10" spans="1:26" x14ac:dyDescent="0.35">
      <c r="A10">
        <v>7704</v>
      </c>
      <c r="B10" t="s">
        <v>1861</v>
      </c>
      <c r="C10" t="s">
        <v>1</v>
      </c>
      <c r="D10" t="s">
        <v>996</v>
      </c>
      <c r="E10" s="1">
        <v>31587</v>
      </c>
      <c r="F10" t="s">
        <v>1862</v>
      </c>
      <c r="G10">
        <v>13</v>
      </c>
      <c r="H10" t="s">
        <v>31</v>
      </c>
      <c r="I10" s="2">
        <v>31.12</v>
      </c>
      <c r="J10" t="s">
        <v>1863</v>
      </c>
      <c r="L10" s="2">
        <f>E10/1000</f>
        <v>31.587</v>
      </c>
      <c r="M10" s="3">
        <f>I10-L10</f>
        <v>-0.46699999999999875</v>
      </c>
      <c r="O10">
        <v>9414</v>
      </c>
      <c r="P10" t="s">
        <v>1861</v>
      </c>
      <c r="Q10" t="s">
        <v>1</v>
      </c>
      <c r="R10" t="s">
        <v>238</v>
      </c>
      <c r="S10" s="1">
        <v>58655</v>
      </c>
      <c r="T10" t="s">
        <v>2798</v>
      </c>
      <c r="U10">
        <v>16</v>
      </c>
      <c r="V10" t="s">
        <v>3</v>
      </c>
      <c r="W10" s="2">
        <v>55.58</v>
      </c>
      <c r="X10" t="s">
        <v>1904</v>
      </c>
      <c r="Y10" s="2">
        <f t="shared" ref="Y10:Y73" si="0">S10/1000</f>
        <v>58.655000000000001</v>
      </c>
      <c r="Z10" s="3">
        <f t="shared" ref="Z10:Z73" si="1">W10-Y10</f>
        <v>-3.0750000000000028</v>
      </c>
    </row>
    <row r="11" spans="1:26" x14ac:dyDescent="0.35">
      <c r="A11">
        <v>7705</v>
      </c>
      <c r="B11" t="s">
        <v>1864</v>
      </c>
      <c r="C11" t="s">
        <v>1</v>
      </c>
      <c r="D11" t="s">
        <v>998</v>
      </c>
      <c r="E11" s="1">
        <v>31161</v>
      </c>
      <c r="F11" t="s">
        <v>82</v>
      </c>
      <c r="G11">
        <v>13</v>
      </c>
      <c r="H11" t="s">
        <v>31</v>
      </c>
      <c r="I11" s="2">
        <v>31.31</v>
      </c>
      <c r="J11" t="s">
        <v>1865</v>
      </c>
      <c r="L11" s="2">
        <f>E11/1000</f>
        <v>31.161000000000001</v>
      </c>
      <c r="M11" s="3">
        <f>I11-L11</f>
        <v>0.14899999999999736</v>
      </c>
      <c r="O11">
        <v>9415</v>
      </c>
      <c r="P11" t="s">
        <v>1864</v>
      </c>
      <c r="Q11" t="s">
        <v>1</v>
      </c>
      <c r="R11" t="s">
        <v>654</v>
      </c>
      <c r="S11" s="1">
        <v>44048</v>
      </c>
      <c r="T11" t="s">
        <v>221</v>
      </c>
      <c r="U11">
        <v>16</v>
      </c>
      <c r="V11" t="s">
        <v>3</v>
      </c>
      <c r="W11" s="2">
        <v>41.68</v>
      </c>
      <c r="X11" t="s">
        <v>1893</v>
      </c>
      <c r="Y11" s="2">
        <f t="shared" si="0"/>
        <v>44.048000000000002</v>
      </c>
      <c r="Z11" s="3">
        <f t="shared" si="1"/>
        <v>-2.3680000000000021</v>
      </c>
    </row>
    <row r="12" spans="1:26" x14ac:dyDescent="0.35">
      <c r="A12">
        <v>7706</v>
      </c>
      <c r="B12" t="s">
        <v>1866</v>
      </c>
      <c r="C12" t="s">
        <v>1</v>
      </c>
      <c r="D12" t="s">
        <v>1100</v>
      </c>
      <c r="E12" s="1">
        <v>30977</v>
      </c>
      <c r="F12" t="s">
        <v>69</v>
      </c>
      <c r="G12">
        <v>13</v>
      </c>
      <c r="H12" t="s">
        <v>31</v>
      </c>
      <c r="I12" s="2">
        <v>31.11</v>
      </c>
      <c r="J12" t="s">
        <v>1865</v>
      </c>
      <c r="L12" s="2">
        <f>E12/1000</f>
        <v>30.977</v>
      </c>
      <c r="M12" s="3">
        <f>I12-L12</f>
        <v>0.13299999999999912</v>
      </c>
      <c r="O12">
        <v>9416</v>
      </c>
      <c r="P12" t="s">
        <v>1866</v>
      </c>
      <c r="Q12" t="s">
        <v>1</v>
      </c>
      <c r="R12" t="s">
        <v>13</v>
      </c>
      <c r="S12" s="1">
        <v>51111</v>
      </c>
      <c r="T12" t="s">
        <v>2792</v>
      </c>
      <c r="U12">
        <v>15</v>
      </c>
      <c r="V12" t="s">
        <v>3</v>
      </c>
      <c r="W12" s="2">
        <v>49.02</v>
      </c>
      <c r="X12" t="s">
        <v>1909</v>
      </c>
      <c r="Y12" s="2">
        <f t="shared" si="0"/>
        <v>51.110999999999997</v>
      </c>
      <c r="Z12" s="3">
        <f t="shared" si="1"/>
        <v>-2.090999999999994</v>
      </c>
    </row>
    <row r="13" spans="1:26" x14ac:dyDescent="0.35">
      <c r="A13">
        <v>7707</v>
      </c>
      <c r="B13" t="s">
        <v>1867</v>
      </c>
      <c r="C13" t="s">
        <v>1</v>
      </c>
      <c r="D13" t="s">
        <v>998</v>
      </c>
      <c r="E13" s="1">
        <v>31406</v>
      </c>
      <c r="F13" t="s">
        <v>61</v>
      </c>
      <c r="G13">
        <v>13</v>
      </c>
      <c r="H13" t="s">
        <v>31</v>
      </c>
      <c r="I13" s="2">
        <v>31.29</v>
      </c>
      <c r="J13" t="s">
        <v>1865</v>
      </c>
      <c r="L13" s="2">
        <f>E13/1000</f>
        <v>31.405999999999999</v>
      </c>
      <c r="M13" s="3">
        <f>I13-L13</f>
        <v>-0.11599999999999966</v>
      </c>
      <c r="O13">
        <v>9417</v>
      </c>
      <c r="P13" t="s">
        <v>1867</v>
      </c>
      <c r="Q13" t="s">
        <v>1</v>
      </c>
      <c r="R13" t="s">
        <v>51</v>
      </c>
      <c r="S13" s="1">
        <v>56274</v>
      </c>
      <c r="T13" t="s">
        <v>2797</v>
      </c>
      <c r="U13">
        <v>15</v>
      </c>
      <c r="V13" t="s">
        <v>3</v>
      </c>
      <c r="W13" s="2">
        <v>54.19</v>
      </c>
      <c r="X13" t="s">
        <v>1896</v>
      </c>
      <c r="Y13" s="2">
        <f t="shared" si="0"/>
        <v>56.274000000000001</v>
      </c>
      <c r="Z13" s="3">
        <f t="shared" si="1"/>
        <v>-2.0840000000000032</v>
      </c>
    </row>
    <row r="14" spans="1:26" x14ac:dyDescent="0.35">
      <c r="A14">
        <v>7708</v>
      </c>
      <c r="B14" t="s">
        <v>1868</v>
      </c>
      <c r="C14" t="s">
        <v>1</v>
      </c>
      <c r="D14" t="s">
        <v>998</v>
      </c>
      <c r="E14" s="1">
        <v>31160</v>
      </c>
      <c r="F14" t="s">
        <v>86</v>
      </c>
      <c r="G14">
        <v>13</v>
      </c>
      <c r="H14" t="s">
        <v>31</v>
      </c>
      <c r="I14" s="2">
        <v>31.45</v>
      </c>
      <c r="J14" t="s">
        <v>1865</v>
      </c>
      <c r="L14" s="2">
        <f>E14/1000</f>
        <v>31.16</v>
      </c>
      <c r="M14" s="3">
        <f>I14-L14</f>
        <v>0.28999999999999915</v>
      </c>
      <c r="O14">
        <v>9418</v>
      </c>
      <c r="P14" t="s">
        <v>1868</v>
      </c>
      <c r="Q14" t="s">
        <v>1</v>
      </c>
      <c r="R14" t="s">
        <v>94</v>
      </c>
      <c r="S14" s="1">
        <v>55180</v>
      </c>
      <c r="T14" t="s">
        <v>2519</v>
      </c>
      <c r="U14">
        <v>15</v>
      </c>
      <c r="V14" t="s">
        <v>3</v>
      </c>
      <c r="W14" s="2">
        <v>53.24</v>
      </c>
      <c r="X14" t="s">
        <v>1901</v>
      </c>
      <c r="Y14" s="2">
        <f t="shared" si="0"/>
        <v>55.18</v>
      </c>
      <c r="Z14" s="3">
        <f t="shared" si="1"/>
        <v>-1.9399999999999977</v>
      </c>
    </row>
    <row r="15" spans="1:26" x14ac:dyDescent="0.35">
      <c r="A15">
        <v>7709</v>
      </c>
      <c r="B15" t="s">
        <v>1869</v>
      </c>
      <c r="C15" t="s">
        <v>1</v>
      </c>
      <c r="D15" t="s">
        <v>1870</v>
      </c>
      <c r="E15" s="1">
        <v>32147</v>
      </c>
      <c r="F15" t="s">
        <v>1150</v>
      </c>
      <c r="G15">
        <v>13</v>
      </c>
      <c r="H15" t="s">
        <v>31</v>
      </c>
      <c r="I15" s="2">
        <v>32.03</v>
      </c>
      <c r="J15" t="s">
        <v>1865</v>
      </c>
      <c r="L15" s="2">
        <f>E15/1000</f>
        <v>32.146999999999998</v>
      </c>
      <c r="M15" s="3">
        <f>I15-L15</f>
        <v>-0.11699999999999733</v>
      </c>
      <c r="O15">
        <v>9419</v>
      </c>
      <c r="P15" t="s">
        <v>1869</v>
      </c>
      <c r="Q15" t="s">
        <v>1</v>
      </c>
      <c r="R15" t="s">
        <v>48</v>
      </c>
      <c r="S15" s="1">
        <v>55808</v>
      </c>
      <c r="T15" t="s">
        <v>2793</v>
      </c>
      <c r="U15">
        <v>15</v>
      </c>
      <c r="V15" t="s">
        <v>3</v>
      </c>
      <c r="W15" s="2">
        <v>53.88</v>
      </c>
      <c r="X15" t="s">
        <v>2037</v>
      </c>
      <c r="Y15" s="2">
        <f t="shared" si="0"/>
        <v>55.808</v>
      </c>
      <c r="Z15" s="3">
        <f t="shared" si="1"/>
        <v>-1.9279999999999973</v>
      </c>
    </row>
    <row r="16" spans="1:26" x14ac:dyDescent="0.35">
      <c r="A16">
        <v>7710</v>
      </c>
      <c r="B16" t="s">
        <v>1871</v>
      </c>
      <c r="C16" t="s">
        <v>1</v>
      </c>
      <c r="D16" t="s">
        <v>1870</v>
      </c>
      <c r="E16" s="1">
        <v>32097</v>
      </c>
      <c r="F16" t="s">
        <v>208</v>
      </c>
      <c r="G16">
        <v>13</v>
      </c>
      <c r="H16" t="s">
        <v>31</v>
      </c>
      <c r="I16" s="2">
        <v>31.74</v>
      </c>
      <c r="J16" t="s">
        <v>1865</v>
      </c>
      <c r="L16" s="2">
        <f>E16/1000</f>
        <v>32.097000000000001</v>
      </c>
      <c r="M16" s="3">
        <f>I16-L16</f>
        <v>-0.35700000000000287</v>
      </c>
      <c r="O16">
        <v>9420</v>
      </c>
      <c r="P16" t="s">
        <v>1871</v>
      </c>
      <c r="Q16" t="s">
        <v>1</v>
      </c>
      <c r="R16" t="s">
        <v>17</v>
      </c>
      <c r="S16" s="1">
        <v>51375</v>
      </c>
      <c r="T16" t="s">
        <v>1150</v>
      </c>
      <c r="U16">
        <v>15</v>
      </c>
      <c r="V16" t="s">
        <v>3</v>
      </c>
      <c r="W16" s="2">
        <v>49.49</v>
      </c>
      <c r="X16" t="s">
        <v>1917</v>
      </c>
      <c r="Y16" s="2">
        <f t="shared" si="0"/>
        <v>51.375</v>
      </c>
      <c r="Z16" s="3">
        <f t="shared" si="1"/>
        <v>-1.884999999999998</v>
      </c>
    </row>
    <row r="17" spans="1:26" x14ac:dyDescent="0.35">
      <c r="A17">
        <v>7711</v>
      </c>
      <c r="B17" t="s">
        <v>1872</v>
      </c>
      <c r="C17" t="s">
        <v>1</v>
      </c>
      <c r="D17" t="s">
        <v>1870</v>
      </c>
      <c r="E17" s="1">
        <v>31879</v>
      </c>
      <c r="F17" t="s">
        <v>454</v>
      </c>
      <c r="G17">
        <v>13</v>
      </c>
      <c r="H17" t="s">
        <v>31</v>
      </c>
      <c r="I17" s="2">
        <v>31.91</v>
      </c>
      <c r="J17" t="s">
        <v>1865</v>
      </c>
      <c r="L17" s="2">
        <f>E17/1000</f>
        <v>31.879000000000001</v>
      </c>
      <c r="M17" s="3">
        <f>I17-L17</f>
        <v>3.0999999999998806E-2</v>
      </c>
      <c r="O17">
        <v>9421</v>
      </c>
      <c r="P17" t="s">
        <v>1872</v>
      </c>
      <c r="Q17" t="s">
        <v>1</v>
      </c>
      <c r="R17" t="s">
        <v>30</v>
      </c>
      <c r="S17" s="1">
        <v>53182</v>
      </c>
      <c r="T17" t="s">
        <v>18</v>
      </c>
      <c r="U17">
        <v>15</v>
      </c>
      <c r="V17" t="s">
        <v>3</v>
      </c>
      <c r="W17" s="2">
        <v>51.38</v>
      </c>
      <c r="X17" t="s">
        <v>1917</v>
      </c>
      <c r="Y17" s="2">
        <f t="shared" si="0"/>
        <v>53.182000000000002</v>
      </c>
      <c r="Z17" s="3">
        <f t="shared" si="1"/>
        <v>-1.8019999999999996</v>
      </c>
    </row>
    <row r="18" spans="1:26" x14ac:dyDescent="0.35">
      <c r="A18">
        <v>7712</v>
      </c>
      <c r="B18" t="s">
        <v>1873</v>
      </c>
      <c r="C18" t="s">
        <v>1</v>
      </c>
      <c r="D18" t="s">
        <v>994</v>
      </c>
      <c r="E18" s="1">
        <v>32366</v>
      </c>
      <c r="F18" t="s">
        <v>26</v>
      </c>
      <c r="G18">
        <v>13</v>
      </c>
      <c r="H18" t="s">
        <v>31</v>
      </c>
      <c r="I18" s="2">
        <v>32.229999999999997</v>
      </c>
      <c r="J18" t="s">
        <v>1874</v>
      </c>
      <c r="L18" s="2">
        <f>E18/1000</f>
        <v>32.366</v>
      </c>
      <c r="M18" s="3">
        <f>I18-L18</f>
        <v>-0.13600000000000279</v>
      </c>
      <c r="O18">
        <v>9422</v>
      </c>
      <c r="P18" t="s">
        <v>1873</v>
      </c>
      <c r="Q18" t="s">
        <v>1</v>
      </c>
      <c r="R18" t="s">
        <v>230</v>
      </c>
      <c r="S18" s="1">
        <v>57286</v>
      </c>
      <c r="T18" t="s">
        <v>1136</v>
      </c>
      <c r="U18">
        <v>14</v>
      </c>
      <c r="V18" t="s">
        <v>31</v>
      </c>
      <c r="W18" s="2">
        <v>55.52</v>
      </c>
      <c r="X18" t="s">
        <v>2037</v>
      </c>
      <c r="Y18" s="2">
        <f t="shared" si="0"/>
        <v>57.286000000000001</v>
      </c>
      <c r="Z18" s="3">
        <f t="shared" si="1"/>
        <v>-1.7659999999999982</v>
      </c>
    </row>
    <row r="19" spans="1:26" x14ac:dyDescent="0.35">
      <c r="A19">
        <v>7713</v>
      </c>
      <c r="B19" t="s">
        <v>1875</v>
      </c>
      <c r="C19" t="s">
        <v>1</v>
      </c>
      <c r="D19" t="s">
        <v>994</v>
      </c>
      <c r="E19" s="1">
        <v>32366</v>
      </c>
      <c r="F19" t="s">
        <v>58</v>
      </c>
      <c r="G19">
        <v>13</v>
      </c>
      <c r="H19" t="s">
        <v>31</v>
      </c>
      <c r="I19" s="2">
        <v>32.26</v>
      </c>
      <c r="J19" t="s">
        <v>1874</v>
      </c>
      <c r="L19" s="2">
        <f>E19/1000</f>
        <v>32.366</v>
      </c>
      <c r="M19" s="3">
        <f>I19-L19</f>
        <v>-0.10600000000000165</v>
      </c>
      <c r="O19">
        <v>9423</v>
      </c>
      <c r="P19" t="s">
        <v>1875</v>
      </c>
      <c r="Q19" t="s">
        <v>1</v>
      </c>
      <c r="R19" t="s">
        <v>22</v>
      </c>
      <c r="S19" s="1">
        <v>52289</v>
      </c>
      <c r="T19" t="s">
        <v>1108</v>
      </c>
      <c r="U19">
        <v>15</v>
      </c>
      <c r="V19" t="s">
        <v>3</v>
      </c>
      <c r="W19" s="2">
        <v>50.54</v>
      </c>
      <c r="X19" t="s">
        <v>1901</v>
      </c>
      <c r="Y19" s="2">
        <f t="shared" si="0"/>
        <v>52.289000000000001</v>
      </c>
      <c r="Z19" s="3">
        <f t="shared" si="1"/>
        <v>-1.7490000000000023</v>
      </c>
    </row>
    <row r="20" spans="1:26" x14ac:dyDescent="0.35">
      <c r="A20">
        <v>7714</v>
      </c>
      <c r="B20" t="s">
        <v>1876</v>
      </c>
      <c r="C20" t="s">
        <v>1</v>
      </c>
      <c r="D20" t="s">
        <v>1870</v>
      </c>
      <c r="E20" s="1">
        <v>32147</v>
      </c>
      <c r="F20" t="s">
        <v>454</v>
      </c>
      <c r="G20">
        <v>13</v>
      </c>
      <c r="H20" t="s">
        <v>31</v>
      </c>
      <c r="I20" s="2">
        <v>32.43</v>
      </c>
      <c r="J20" t="s">
        <v>1874</v>
      </c>
      <c r="L20" s="2">
        <f>E20/1000</f>
        <v>32.146999999999998</v>
      </c>
      <c r="M20" s="3">
        <f>I20-L20</f>
        <v>0.28300000000000125</v>
      </c>
      <c r="O20">
        <v>9424</v>
      </c>
      <c r="P20" t="s">
        <v>1876</v>
      </c>
      <c r="Q20" t="s">
        <v>1</v>
      </c>
      <c r="R20" t="s">
        <v>28</v>
      </c>
      <c r="S20" s="1">
        <v>52803</v>
      </c>
      <c r="T20" t="s">
        <v>320</v>
      </c>
      <c r="U20">
        <v>15</v>
      </c>
      <c r="V20" t="s">
        <v>3</v>
      </c>
      <c r="W20" s="2">
        <v>51.1</v>
      </c>
      <c r="X20" t="s">
        <v>1917</v>
      </c>
      <c r="Y20" s="2">
        <f t="shared" si="0"/>
        <v>52.802999999999997</v>
      </c>
      <c r="Z20" s="3">
        <f t="shared" si="1"/>
        <v>-1.7029999999999959</v>
      </c>
    </row>
    <row r="21" spans="1:26" x14ac:dyDescent="0.35">
      <c r="A21">
        <v>7715</v>
      </c>
      <c r="B21" t="s">
        <v>1877</v>
      </c>
      <c r="C21" t="s">
        <v>1</v>
      </c>
      <c r="D21" t="s">
        <v>1186</v>
      </c>
      <c r="E21" s="1">
        <v>32586</v>
      </c>
      <c r="F21" t="s">
        <v>61</v>
      </c>
      <c r="G21">
        <v>13</v>
      </c>
      <c r="H21" t="s">
        <v>31</v>
      </c>
      <c r="I21" s="2">
        <v>32.590000000000003</v>
      </c>
      <c r="J21" t="s">
        <v>1878</v>
      </c>
      <c r="L21" s="2">
        <f>E21/1000</f>
        <v>32.585999999999999</v>
      </c>
      <c r="M21" s="3">
        <f>I21-L21</f>
        <v>4.0000000000048885E-3</v>
      </c>
      <c r="O21">
        <v>9425</v>
      </c>
      <c r="P21" t="s">
        <v>1877</v>
      </c>
      <c r="Q21" t="s">
        <v>1</v>
      </c>
      <c r="R21" t="s">
        <v>17</v>
      </c>
      <c r="S21" s="1">
        <v>51426</v>
      </c>
      <c r="T21" t="s">
        <v>162</v>
      </c>
      <c r="U21">
        <v>15</v>
      </c>
      <c r="V21" t="s">
        <v>3</v>
      </c>
      <c r="W21" s="2">
        <v>49.77</v>
      </c>
      <c r="X21" t="s">
        <v>1917</v>
      </c>
      <c r="Y21" s="2">
        <f t="shared" si="0"/>
        <v>51.426000000000002</v>
      </c>
      <c r="Z21" s="3">
        <f t="shared" si="1"/>
        <v>-1.6559999999999988</v>
      </c>
    </row>
    <row r="22" spans="1:26" x14ac:dyDescent="0.35">
      <c r="A22">
        <v>7716</v>
      </c>
      <c r="B22" t="s">
        <v>1879</v>
      </c>
      <c r="C22" t="s">
        <v>1</v>
      </c>
      <c r="D22" t="s">
        <v>1186</v>
      </c>
      <c r="E22" s="1">
        <v>32867</v>
      </c>
      <c r="F22" t="s">
        <v>31</v>
      </c>
      <c r="G22">
        <v>13</v>
      </c>
      <c r="H22" t="s">
        <v>31</v>
      </c>
      <c r="I22" s="2">
        <v>32.869999999999997</v>
      </c>
      <c r="J22" t="s">
        <v>1878</v>
      </c>
      <c r="L22" s="2">
        <f>E22/1000</f>
        <v>32.866999999999997</v>
      </c>
      <c r="M22" s="3">
        <f>I22-L22</f>
        <v>3.0000000000001137E-3</v>
      </c>
      <c r="O22">
        <v>9426</v>
      </c>
      <c r="P22" t="s">
        <v>1879</v>
      </c>
      <c r="Q22" t="s">
        <v>1</v>
      </c>
      <c r="R22" t="s">
        <v>13</v>
      </c>
      <c r="S22" s="1">
        <v>51243</v>
      </c>
      <c r="T22" t="s">
        <v>101</v>
      </c>
      <c r="U22">
        <v>16</v>
      </c>
      <c r="V22" t="s">
        <v>3</v>
      </c>
      <c r="W22" s="2">
        <v>49.59</v>
      </c>
      <c r="X22" t="s">
        <v>1904</v>
      </c>
      <c r="Y22" s="2">
        <f t="shared" si="0"/>
        <v>51.243000000000002</v>
      </c>
      <c r="Z22" s="3">
        <f t="shared" si="1"/>
        <v>-1.6529999999999987</v>
      </c>
    </row>
    <row r="23" spans="1:26" x14ac:dyDescent="0.35">
      <c r="A23">
        <v>7717</v>
      </c>
      <c r="B23" t="s">
        <v>1880</v>
      </c>
      <c r="C23" t="s">
        <v>1</v>
      </c>
      <c r="D23" t="s">
        <v>1881</v>
      </c>
      <c r="E23" s="1">
        <v>33466</v>
      </c>
      <c r="F23" t="s">
        <v>231</v>
      </c>
      <c r="G23">
        <v>13</v>
      </c>
      <c r="H23" t="s">
        <v>31</v>
      </c>
      <c r="I23" s="2">
        <v>33.26</v>
      </c>
      <c r="J23" t="s">
        <v>1882</v>
      </c>
      <c r="L23" s="2">
        <f>E23/1000</f>
        <v>33.466000000000001</v>
      </c>
      <c r="M23" s="3">
        <f>I23-L23</f>
        <v>-0.20600000000000307</v>
      </c>
      <c r="O23">
        <v>9427</v>
      </c>
      <c r="P23" t="s">
        <v>1880</v>
      </c>
      <c r="Q23" t="s">
        <v>1</v>
      </c>
      <c r="R23" t="s">
        <v>17</v>
      </c>
      <c r="S23" s="1">
        <v>51426</v>
      </c>
      <c r="T23" t="s">
        <v>508</v>
      </c>
      <c r="U23">
        <v>15</v>
      </c>
      <c r="V23" t="s">
        <v>3</v>
      </c>
      <c r="W23" s="2">
        <v>49.81</v>
      </c>
      <c r="X23" t="s">
        <v>1917</v>
      </c>
      <c r="Y23" s="2">
        <f t="shared" si="0"/>
        <v>51.426000000000002</v>
      </c>
      <c r="Z23" s="3">
        <f t="shared" si="1"/>
        <v>-1.6159999999999997</v>
      </c>
    </row>
    <row r="24" spans="1:26" x14ac:dyDescent="0.35">
      <c r="A24">
        <v>7718</v>
      </c>
      <c r="B24" t="s">
        <v>1883</v>
      </c>
      <c r="C24" t="s">
        <v>1</v>
      </c>
      <c r="D24" t="s">
        <v>1881</v>
      </c>
      <c r="E24" s="1">
        <v>33604</v>
      </c>
      <c r="F24" t="s">
        <v>67</v>
      </c>
      <c r="G24">
        <v>13</v>
      </c>
      <c r="H24" t="s">
        <v>31</v>
      </c>
      <c r="I24" s="2">
        <v>33.4</v>
      </c>
      <c r="J24" t="s">
        <v>1882</v>
      </c>
      <c r="L24" s="2">
        <f>E24/1000</f>
        <v>33.603999999999999</v>
      </c>
      <c r="M24" s="3">
        <f>I24-L24</f>
        <v>-0.20400000000000063</v>
      </c>
      <c r="O24">
        <v>9428</v>
      </c>
      <c r="P24" t="s">
        <v>1883</v>
      </c>
      <c r="Q24" t="s">
        <v>1</v>
      </c>
      <c r="R24" t="s">
        <v>235</v>
      </c>
      <c r="S24" s="1">
        <v>57474</v>
      </c>
      <c r="T24" t="s">
        <v>2790</v>
      </c>
      <c r="U24">
        <v>14</v>
      </c>
      <c r="V24" t="s">
        <v>31</v>
      </c>
      <c r="W24" s="2">
        <v>55.88</v>
      </c>
      <c r="X24" t="s">
        <v>2037</v>
      </c>
      <c r="Y24" s="2">
        <f t="shared" si="0"/>
        <v>57.473999999999997</v>
      </c>
      <c r="Z24" s="3">
        <f t="shared" si="1"/>
        <v>-1.5939999999999941</v>
      </c>
    </row>
    <row r="25" spans="1:26" x14ac:dyDescent="0.35">
      <c r="A25">
        <v>7719</v>
      </c>
      <c r="B25" t="s">
        <v>1884</v>
      </c>
      <c r="C25" t="s">
        <v>1</v>
      </c>
      <c r="D25" t="s">
        <v>990</v>
      </c>
      <c r="E25" s="1">
        <v>33976</v>
      </c>
      <c r="F25" t="s">
        <v>1156</v>
      </c>
      <c r="G25">
        <v>13</v>
      </c>
      <c r="H25" t="s">
        <v>31</v>
      </c>
      <c r="I25" s="2">
        <v>33.82</v>
      </c>
      <c r="J25" t="s">
        <v>1885</v>
      </c>
      <c r="L25" s="2">
        <f>E25/1000</f>
        <v>33.975999999999999</v>
      </c>
      <c r="M25" s="3">
        <f>I25-L25</f>
        <v>-0.15599999999999881</v>
      </c>
      <c r="O25">
        <v>9429</v>
      </c>
      <c r="P25" t="s">
        <v>1884</v>
      </c>
      <c r="Q25" t="s">
        <v>1</v>
      </c>
      <c r="R25" t="s">
        <v>1207</v>
      </c>
      <c r="S25" s="1">
        <v>42477</v>
      </c>
      <c r="T25" t="s">
        <v>2788</v>
      </c>
      <c r="U25">
        <v>16</v>
      </c>
      <c r="V25" t="s">
        <v>3</v>
      </c>
      <c r="W25" s="2">
        <v>40.89</v>
      </c>
      <c r="X25" t="s">
        <v>1896</v>
      </c>
      <c r="Y25" s="2">
        <f t="shared" si="0"/>
        <v>42.476999999999997</v>
      </c>
      <c r="Z25" s="3">
        <f t="shared" si="1"/>
        <v>-1.5869999999999962</v>
      </c>
    </row>
    <row r="26" spans="1:26" x14ac:dyDescent="0.35">
      <c r="A26">
        <v>7720</v>
      </c>
      <c r="B26" t="s">
        <v>1886</v>
      </c>
      <c r="C26" t="s">
        <v>1</v>
      </c>
      <c r="D26" t="s">
        <v>988</v>
      </c>
      <c r="E26" s="1">
        <v>34131</v>
      </c>
      <c r="F26" t="s">
        <v>67</v>
      </c>
      <c r="G26">
        <v>13</v>
      </c>
      <c r="H26" t="s">
        <v>31</v>
      </c>
      <c r="I26" s="2">
        <v>34</v>
      </c>
      <c r="J26" t="s">
        <v>1885</v>
      </c>
      <c r="L26" s="2">
        <f>E26/1000</f>
        <v>34.131</v>
      </c>
      <c r="M26" s="3">
        <f>I26-L26</f>
        <v>-0.13100000000000023</v>
      </c>
      <c r="O26">
        <v>9430</v>
      </c>
      <c r="P26" t="s">
        <v>1886</v>
      </c>
      <c r="Q26" t="s">
        <v>1</v>
      </c>
      <c r="R26" t="s">
        <v>166</v>
      </c>
      <c r="S26" s="1">
        <v>50771</v>
      </c>
      <c r="T26" t="s">
        <v>159</v>
      </c>
      <c r="U26">
        <v>15</v>
      </c>
      <c r="V26" t="s">
        <v>3</v>
      </c>
      <c r="W26" s="2">
        <v>49.2</v>
      </c>
      <c r="X26" t="s">
        <v>1917</v>
      </c>
      <c r="Y26" s="2">
        <f t="shared" si="0"/>
        <v>50.771000000000001</v>
      </c>
      <c r="Z26" s="3">
        <f t="shared" si="1"/>
        <v>-1.570999999999998</v>
      </c>
    </row>
    <row r="27" spans="1:26" x14ac:dyDescent="0.35">
      <c r="A27">
        <v>7721</v>
      </c>
      <c r="B27" t="s">
        <v>1887</v>
      </c>
      <c r="C27" t="s">
        <v>1</v>
      </c>
      <c r="D27" t="s">
        <v>1192</v>
      </c>
      <c r="E27" s="1">
        <v>34806</v>
      </c>
      <c r="F27" t="s">
        <v>129</v>
      </c>
      <c r="G27">
        <v>13</v>
      </c>
      <c r="H27" t="s">
        <v>31</v>
      </c>
      <c r="I27" s="2">
        <v>34.39</v>
      </c>
      <c r="J27" t="s">
        <v>1885</v>
      </c>
      <c r="L27" s="2">
        <f>E27/1000</f>
        <v>34.805999999999997</v>
      </c>
      <c r="M27" s="3">
        <f>I27-L27</f>
        <v>-0.41599999999999682</v>
      </c>
      <c r="O27">
        <v>9431</v>
      </c>
      <c r="P27" t="s">
        <v>1887</v>
      </c>
      <c r="Q27" t="s">
        <v>1</v>
      </c>
      <c r="R27" t="s">
        <v>204</v>
      </c>
      <c r="S27" s="1">
        <v>50246</v>
      </c>
      <c r="T27" t="s">
        <v>129</v>
      </c>
      <c r="U27">
        <v>15</v>
      </c>
      <c r="V27" t="s">
        <v>3</v>
      </c>
      <c r="W27" s="2">
        <v>48.69</v>
      </c>
      <c r="X27" t="s">
        <v>1909</v>
      </c>
      <c r="Y27" s="2">
        <f t="shared" si="0"/>
        <v>50.246000000000002</v>
      </c>
      <c r="Z27" s="3">
        <f t="shared" si="1"/>
        <v>-1.5560000000000045</v>
      </c>
    </row>
    <row r="28" spans="1:26" x14ac:dyDescent="0.35">
      <c r="A28">
        <v>7722</v>
      </c>
      <c r="B28" t="s">
        <v>1888</v>
      </c>
      <c r="C28" t="s">
        <v>1</v>
      </c>
      <c r="D28" t="s">
        <v>1192</v>
      </c>
      <c r="E28" s="1">
        <v>34993</v>
      </c>
      <c r="F28" t="s">
        <v>9</v>
      </c>
      <c r="G28">
        <v>12</v>
      </c>
      <c r="H28" t="s">
        <v>31</v>
      </c>
      <c r="I28" s="2">
        <v>34.76</v>
      </c>
      <c r="J28" t="s">
        <v>1889</v>
      </c>
      <c r="L28" s="2">
        <f>E28/1000</f>
        <v>34.993000000000002</v>
      </c>
      <c r="M28" s="3">
        <f>I28-L28</f>
        <v>-0.23300000000000409</v>
      </c>
      <c r="O28">
        <v>9432</v>
      </c>
      <c r="P28" t="s">
        <v>1888</v>
      </c>
      <c r="Q28" t="s">
        <v>1</v>
      </c>
      <c r="R28" t="s">
        <v>36</v>
      </c>
      <c r="S28" s="1">
        <v>53891</v>
      </c>
      <c r="T28" t="s">
        <v>1129</v>
      </c>
      <c r="U28">
        <v>14</v>
      </c>
      <c r="V28" t="s">
        <v>31</v>
      </c>
      <c r="W28" s="2">
        <v>52.35</v>
      </c>
      <c r="X28" t="s">
        <v>2042</v>
      </c>
      <c r="Y28" s="2">
        <f t="shared" si="0"/>
        <v>53.890999999999998</v>
      </c>
      <c r="Z28" s="3">
        <f t="shared" si="1"/>
        <v>-1.5409999999999968</v>
      </c>
    </row>
    <row r="29" spans="1:26" x14ac:dyDescent="0.35">
      <c r="A29">
        <v>7723</v>
      </c>
      <c r="B29" t="s">
        <v>1890</v>
      </c>
      <c r="C29" t="s">
        <v>1</v>
      </c>
      <c r="D29" t="s">
        <v>1192</v>
      </c>
      <c r="E29" s="1">
        <v>34765</v>
      </c>
      <c r="F29" t="s">
        <v>454</v>
      </c>
      <c r="G29">
        <v>13</v>
      </c>
      <c r="H29" t="s">
        <v>31</v>
      </c>
      <c r="I29" s="2">
        <v>34.880000000000003</v>
      </c>
      <c r="J29" t="s">
        <v>1889</v>
      </c>
      <c r="L29" s="2">
        <f>E29/1000</f>
        <v>34.765000000000001</v>
      </c>
      <c r="M29" s="3">
        <f>I29-L29</f>
        <v>0.11500000000000199</v>
      </c>
      <c r="O29">
        <v>9433</v>
      </c>
      <c r="P29" t="s">
        <v>1890</v>
      </c>
      <c r="Q29" t="s">
        <v>1</v>
      </c>
      <c r="R29" t="s">
        <v>174</v>
      </c>
      <c r="S29" s="1">
        <v>48991</v>
      </c>
      <c r="T29" t="s">
        <v>320</v>
      </c>
      <c r="U29">
        <v>15</v>
      </c>
      <c r="V29" t="s">
        <v>3</v>
      </c>
      <c r="W29" s="2">
        <v>47.45</v>
      </c>
      <c r="X29" t="s">
        <v>1917</v>
      </c>
      <c r="Y29" s="2">
        <f t="shared" si="0"/>
        <v>48.991</v>
      </c>
      <c r="Z29" s="3">
        <f t="shared" si="1"/>
        <v>-1.5409999999999968</v>
      </c>
    </row>
    <row r="30" spans="1:26" x14ac:dyDescent="0.35">
      <c r="A30">
        <v>7724</v>
      </c>
      <c r="B30" t="s">
        <v>1891</v>
      </c>
      <c r="C30" t="s">
        <v>1</v>
      </c>
      <c r="D30" t="s">
        <v>1789</v>
      </c>
      <c r="E30" s="1">
        <v>35676</v>
      </c>
      <c r="F30" t="s">
        <v>450</v>
      </c>
      <c r="G30">
        <v>13</v>
      </c>
      <c r="H30" t="s">
        <v>31</v>
      </c>
      <c r="I30" s="2">
        <v>35.369999999999997</v>
      </c>
      <c r="J30" t="s">
        <v>1889</v>
      </c>
      <c r="L30" s="2">
        <f>E30/1000</f>
        <v>35.676000000000002</v>
      </c>
      <c r="M30" s="3">
        <f>I30-L30</f>
        <v>-0.30600000000000449</v>
      </c>
      <c r="O30">
        <v>9434</v>
      </c>
      <c r="P30" t="s">
        <v>1891</v>
      </c>
      <c r="Q30" t="s">
        <v>1</v>
      </c>
      <c r="R30" t="s">
        <v>657</v>
      </c>
      <c r="S30" s="1">
        <v>43630</v>
      </c>
      <c r="T30" t="s">
        <v>2786</v>
      </c>
      <c r="U30">
        <v>16</v>
      </c>
      <c r="V30" t="s">
        <v>3</v>
      </c>
      <c r="W30" s="2">
        <v>42.11</v>
      </c>
      <c r="X30" t="s">
        <v>1909</v>
      </c>
      <c r="Y30" s="2">
        <f t="shared" si="0"/>
        <v>43.63</v>
      </c>
      <c r="Z30" s="3">
        <f t="shared" si="1"/>
        <v>-1.5200000000000031</v>
      </c>
    </row>
    <row r="31" spans="1:26" x14ac:dyDescent="0.35">
      <c r="A31">
        <v>7725</v>
      </c>
      <c r="B31" t="s">
        <v>1892</v>
      </c>
      <c r="C31" t="s">
        <v>1</v>
      </c>
      <c r="D31" t="s">
        <v>1789</v>
      </c>
      <c r="E31" s="1">
        <v>35676</v>
      </c>
      <c r="F31" t="s">
        <v>58</v>
      </c>
      <c r="G31">
        <v>13</v>
      </c>
      <c r="H31" t="s">
        <v>31</v>
      </c>
      <c r="I31" s="2">
        <v>35.69</v>
      </c>
      <c r="J31" t="s">
        <v>1893</v>
      </c>
      <c r="L31" s="2">
        <f>E31/1000</f>
        <v>35.676000000000002</v>
      </c>
      <c r="M31" s="3">
        <f>I31-L31</f>
        <v>1.3999999999995794E-2</v>
      </c>
      <c r="O31">
        <v>9435</v>
      </c>
      <c r="P31" t="s">
        <v>1892</v>
      </c>
      <c r="Q31" t="s">
        <v>1</v>
      </c>
      <c r="R31" t="s">
        <v>48</v>
      </c>
      <c r="S31" s="1">
        <v>55865</v>
      </c>
      <c r="T31" t="s">
        <v>96</v>
      </c>
      <c r="U31">
        <v>15</v>
      </c>
      <c r="V31" t="s">
        <v>3</v>
      </c>
      <c r="W31" s="2">
        <v>54.38</v>
      </c>
      <c r="X31" t="s">
        <v>1937</v>
      </c>
      <c r="Y31" s="2">
        <f t="shared" si="0"/>
        <v>55.865000000000002</v>
      </c>
      <c r="Z31" s="3">
        <f t="shared" si="1"/>
        <v>-1.4849999999999994</v>
      </c>
    </row>
    <row r="32" spans="1:26" x14ac:dyDescent="0.35">
      <c r="A32">
        <v>7726</v>
      </c>
      <c r="B32" t="s">
        <v>1894</v>
      </c>
      <c r="C32" t="s">
        <v>1</v>
      </c>
      <c r="D32" t="s">
        <v>1789</v>
      </c>
      <c r="E32" s="1">
        <v>35781</v>
      </c>
      <c r="F32" t="s">
        <v>88</v>
      </c>
      <c r="G32">
        <v>13</v>
      </c>
      <c r="H32" t="s">
        <v>31</v>
      </c>
      <c r="I32" s="2">
        <v>35.82</v>
      </c>
      <c r="J32" t="s">
        <v>1893</v>
      </c>
      <c r="L32" s="2">
        <f>E32/1000</f>
        <v>35.780999999999999</v>
      </c>
      <c r="M32" s="3">
        <f>I32-L32</f>
        <v>3.9000000000001478E-2</v>
      </c>
      <c r="O32">
        <v>9436</v>
      </c>
      <c r="P32" t="s">
        <v>1894</v>
      </c>
      <c r="Q32" t="s">
        <v>1</v>
      </c>
      <c r="R32" t="s">
        <v>238</v>
      </c>
      <c r="S32" s="1">
        <v>58535</v>
      </c>
      <c r="T32" t="s">
        <v>450</v>
      </c>
      <c r="U32">
        <v>16</v>
      </c>
      <c r="V32" t="s">
        <v>3</v>
      </c>
      <c r="W32" s="2">
        <v>57.05</v>
      </c>
      <c r="X32" t="s">
        <v>1904</v>
      </c>
      <c r="Y32" s="2">
        <f t="shared" si="0"/>
        <v>58.534999999999997</v>
      </c>
      <c r="Z32" s="3">
        <f t="shared" si="1"/>
        <v>-1.4849999999999994</v>
      </c>
    </row>
    <row r="33" spans="1:26" x14ac:dyDescent="0.35">
      <c r="A33">
        <v>7727</v>
      </c>
      <c r="B33" t="s">
        <v>1895</v>
      </c>
      <c r="C33" t="s">
        <v>1</v>
      </c>
      <c r="D33" t="s">
        <v>983</v>
      </c>
      <c r="E33" s="1">
        <v>36468</v>
      </c>
      <c r="F33" t="s">
        <v>129</v>
      </c>
      <c r="G33">
        <v>13</v>
      </c>
      <c r="H33" t="s">
        <v>31</v>
      </c>
      <c r="I33" s="2">
        <v>35.96</v>
      </c>
      <c r="J33" t="s">
        <v>1896</v>
      </c>
      <c r="L33" s="2">
        <f>E33/1000</f>
        <v>36.468000000000004</v>
      </c>
      <c r="M33" s="3">
        <f>I33-L33</f>
        <v>-0.50800000000000267</v>
      </c>
      <c r="O33">
        <v>9437</v>
      </c>
      <c r="P33" t="s">
        <v>1895</v>
      </c>
      <c r="Q33" t="s">
        <v>1</v>
      </c>
      <c r="R33" t="s">
        <v>53</v>
      </c>
      <c r="S33" s="1">
        <v>56358</v>
      </c>
      <c r="T33" t="s">
        <v>26</v>
      </c>
      <c r="U33">
        <v>15</v>
      </c>
      <c r="V33" t="s">
        <v>3</v>
      </c>
      <c r="W33" s="2">
        <v>54.91</v>
      </c>
      <c r="X33" t="s">
        <v>1937</v>
      </c>
      <c r="Y33" s="2">
        <f t="shared" si="0"/>
        <v>56.357999999999997</v>
      </c>
      <c r="Z33" s="3">
        <f t="shared" si="1"/>
        <v>-1.4480000000000004</v>
      </c>
    </row>
    <row r="34" spans="1:26" x14ac:dyDescent="0.35">
      <c r="A34">
        <v>7728</v>
      </c>
      <c r="B34" t="s">
        <v>1897</v>
      </c>
      <c r="C34" t="s">
        <v>1</v>
      </c>
      <c r="D34" t="s">
        <v>983</v>
      </c>
      <c r="E34" s="1">
        <v>36361</v>
      </c>
      <c r="F34" t="s">
        <v>153</v>
      </c>
      <c r="G34">
        <v>13</v>
      </c>
      <c r="H34" t="s">
        <v>31</v>
      </c>
      <c r="I34" s="2">
        <v>36.21</v>
      </c>
      <c r="J34" t="s">
        <v>1896</v>
      </c>
      <c r="L34" s="2">
        <f>E34/1000</f>
        <v>36.360999999999997</v>
      </c>
      <c r="M34" s="3">
        <f>I34-L34</f>
        <v>-0.15099999999999625</v>
      </c>
      <c r="O34">
        <v>9438</v>
      </c>
      <c r="P34" t="s">
        <v>1897</v>
      </c>
      <c r="Q34" t="s">
        <v>1</v>
      </c>
      <c r="R34" t="s">
        <v>17</v>
      </c>
      <c r="S34" s="1">
        <v>51645</v>
      </c>
      <c r="T34" t="s">
        <v>480</v>
      </c>
      <c r="U34">
        <v>15</v>
      </c>
      <c r="V34" t="s">
        <v>3</v>
      </c>
      <c r="W34" s="2">
        <v>50.21</v>
      </c>
      <c r="X34" t="s">
        <v>1917</v>
      </c>
      <c r="Y34" s="2">
        <f t="shared" si="0"/>
        <v>51.645000000000003</v>
      </c>
      <c r="Z34" s="3">
        <f t="shared" si="1"/>
        <v>-1.4350000000000023</v>
      </c>
    </row>
    <row r="35" spans="1:26" x14ac:dyDescent="0.35">
      <c r="A35">
        <v>7729</v>
      </c>
      <c r="B35" t="s">
        <v>1898</v>
      </c>
      <c r="C35" t="s">
        <v>1</v>
      </c>
      <c r="D35" t="s">
        <v>1899</v>
      </c>
      <c r="E35" s="1">
        <v>35891</v>
      </c>
      <c r="F35" t="s">
        <v>323</v>
      </c>
      <c r="G35">
        <v>13</v>
      </c>
      <c r="H35" t="s">
        <v>31</v>
      </c>
      <c r="I35" s="2">
        <v>36.04</v>
      </c>
      <c r="J35" t="s">
        <v>1896</v>
      </c>
      <c r="L35" s="2">
        <f>E35/1000</f>
        <v>35.890999999999998</v>
      </c>
      <c r="M35" s="3">
        <f>I35-L35</f>
        <v>0.14900000000000091</v>
      </c>
      <c r="O35">
        <v>9439</v>
      </c>
      <c r="P35" t="s">
        <v>1898</v>
      </c>
      <c r="Q35" t="s">
        <v>1</v>
      </c>
      <c r="R35" t="s">
        <v>276</v>
      </c>
      <c r="S35" s="1">
        <v>61701</v>
      </c>
      <c r="T35" t="s">
        <v>1108</v>
      </c>
      <c r="U35">
        <v>16</v>
      </c>
      <c r="V35" t="s">
        <v>3</v>
      </c>
      <c r="W35" s="2">
        <v>60.28</v>
      </c>
      <c r="X35" t="s">
        <v>1904</v>
      </c>
      <c r="Y35" s="2">
        <f t="shared" si="0"/>
        <v>61.701000000000001</v>
      </c>
      <c r="Z35" s="3">
        <f t="shared" si="1"/>
        <v>-1.4209999999999994</v>
      </c>
    </row>
    <row r="36" spans="1:26" x14ac:dyDescent="0.35">
      <c r="A36">
        <v>7730</v>
      </c>
      <c r="B36" t="s">
        <v>1900</v>
      </c>
      <c r="C36" t="s">
        <v>1</v>
      </c>
      <c r="D36" t="s">
        <v>983</v>
      </c>
      <c r="E36" s="1">
        <v>36351</v>
      </c>
      <c r="F36" t="s">
        <v>286</v>
      </c>
      <c r="G36">
        <v>13</v>
      </c>
      <c r="H36" t="s">
        <v>31</v>
      </c>
      <c r="I36" s="2">
        <v>36.11</v>
      </c>
      <c r="J36" t="s">
        <v>1901</v>
      </c>
      <c r="L36" s="2">
        <f>E36/1000</f>
        <v>36.350999999999999</v>
      </c>
      <c r="M36" s="3">
        <f>I36-L36</f>
        <v>-0.24099999999999966</v>
      </c>
      <c r="O36">
        <v>9440</v>
      </c>
      <c r="P36" t="s">
        <v>1900</v>
      </c>
      <c r="Q36" t="s">
        <v>1</v>
      </c>
      <c r="R36" t="s">
        <v>642</v>
      </c>
      <c r="S36" s="1">
        <v>44874</v>
      </c>
      <c r="T36" t="s">
        <v>2789</v>
      </c>
      <c r="U36">
        <v>14</v>
      </c>
      <c r="V36" t="s">
        <v>31</v>
      </c>
      <c r="W36" s="2">
        <v>43.46</v>
      </c>
      <c r="X36" t="s">
        <v>1893</v>
      </c>
      <c r="Y36" s="2">
        <f t="shared" si="0"/>
        <v>44.874000000000002</v>
      </c>
      <c r="Z36" s="3">
        <f t="shared" si="1"/>
        <v>-1.4140000000000015</v>
      </c>
    </row>
    <row r="37" spans="1:26" x14ac:dyDescent="0.35">
      <c r="A37">
        <v>7731</v>
      </c>
      <c r="B37" t="s">
        <v>1902</v>
      </c>
      <c r="C37" t="s">
        <v>1</v>
      </c>
      <c r="D37" t="s">
        <v>1899</v>
      </c>
      <c r="E37" s="1">
        <v>36008</v>
      </c>
      <c r="F37" t="s">
        <v>301</v>
      </c>
      <c r="G37">
        <v>13</v>
      </c>
      <c r="H37" t="s">
        <v>31</v>
      </c>
      <c r="I37" s="2">
        <v>36.130000000000003</v>
      </c>
      <c r="J37" t="s">
        <v>1901</v>
      </c>
      <c r="L37" s="2">
        <f>E37/1000</f>
        <v>36.008000000000003</v>
      </c>
      <c r="M37" s="3">
        <f>I37-L37</f>
        <v>0.12199999999999989</v>
      </c>
      <c r="O37">
        <v>9441</v>
      </c>
      <c r="P37" t="s">
        <v>1902</v>
      </c>
      <c r="Q37" t="s">
        <v>1</v>
      </c>
      <c r="R37" t="s">
        <v>235</v>
      </c>
      <c r="S37" s="1">
        <v>57639</v>
      </c>
      <c r="T37" t="s">
        <v>1798</v>
      </c>
      <c r="U37">
        <v>16</v>
      </c>
      <c r="V37" t="s">
        <v>3</v>
      </c>
      <c r="W37" s="2">
        <v>56.23</v>
      </c>
      <c r="X37" t="s">
        <v>1904</v>
      </c>
      <c r="Y37" s="2">
        <f t="shared" si="0"/>
        <v>57.639000000000003</v>
      </c>
      <c r="Z37" s="3">
        <f t="shared" si="1"/>
        <v>-1.409000000000006</v>
      </c>
    </row>
    <row r="38" spans="1:26" x14ac:dyDescent="0.35">
      <c r="A38">
        <v>7732</v>
      </c>
      <c r="B38" t="s">
        <v>1903</v>
      </c>
      <c r="C38" t="s">
        <v>1</v>
      </c>
      <c r="D38" t="s">
        <v>983</v>
      </c>
      <c r="E38" s="1">
        <v>36239</v>
      </c>
      <c r="F38" t="s">
        <v>480</v>
      </c>
      <c r="G38">
        <v>13</v>
      </c>
      <c r="H38" t="s">
        <v>31</v>
      </c>
      <c r="I38" s="2">
        <v>36.17</v>
      </c>
      <c r="J38" t="s">
        <v>1904</v>
      </c>
      <c r="L38" s="2">
        <f>E38/1000</f>
        <v>36.238999999999997</v>
      </c>
      <c r="M38" s="3">
        <f>I38-L38</f>
        <v>-6.8999999999995509E-2</v>
      </c>
      <c r="O38">
        <v>9442</v>
      </c>
      <c r="P38" t="s">
        <v>1903</v>
      </c>
      <c r="Q38" t="s">
        <v>1</v>
      </c>
      <c r="R38" t="s">
        <v>647</v>
      </c>
      <c r="S38" s="1">
        <v>44662</v>
      </c>
      <c r="T38" t="s">
        <v>2787</v>
      </c>
      <c r="U38">
        <v>16</v>
      </c>
      <c r="V38" t="s">
        <v>3</v>
      </c>
      <c r="W38" s="2">
        <v>43.29</v>
      </c>
      <c r="X38" t="s">
        <v>1909</v>
      </c>
      <c r="Y38" s="2">
        <f t="shared" si="0"/>
        <v>44.661999999999999</v>
      </c>
      <c r="Z38" s="3">
        <f t="shared" si="1"/>
        <v>-1.3719999999999999</v>
      </c>
    </row>
    <row r="39" spans="1:26" x14ac:dyDescent="0.35">
      <c r="A39">
        <v>7733</v>
      </c>
      <c r="B39" t="s">
        <v>1905</v>
      </c>
      <c r="C39" t="s">
        <v>1</v>
      </c>
      <c r="D39" t="s">
        <v>1899</v>
      </c>
      <c r="E39" s="1">
        <v>36130</v>
      </c>
      <c r="F39" t="s">
        <v>153</v>
      </c>
      <c r="G39">
        <v>13</v>
      </c>
      <c r="H39" t="s">
        <v>31</v>
      </c>
      <c r="I39" s="2">
        <v>36.299999999999997</v>
      </c>
      <c r="J39" t="s">
        <v>1904</v>
      </c>
      <c r="L39" s="2">
        <f>E39/1000</f>
        <v>36.130000000000003</v>
      </c>
      <c r="M39" s="3">
        <f>I39-L39</f>
        <v>0.1699999999999946</v>
      </c>
      <c r="O39">
        <v>9443</v>
      </c>
      <c r="P39" t="s">
        <v>1905</v>
      </c>
      <c r="Q39" t="s">
        <v>1</v>
      </c>
      <c r="R39" t="s">
        <v>30</v>
      </c>
      <c r="S39" s="1">
        <v>53124</v>
      </c>
      <c r="T39" t="s">
        <v>231</v>
      </c>
      <c r="U39">
        <v>15</v>
      </c>
      <c r="V39" t="s">
        <v>3</v>
      </c>
      <c r="W39" s="2">
        <v>51.77</v>
      </c>
      <c r="X39" t="s">
        <v>1917</v>
      </c>
      <c r="Y39" s="2">
        <f t="shared" si="0"/>
        <v>53.124000000000002</v>
      </c>
      <c r="Z39" s="3">
        <f t="shared" si="1"/>
        <v>-1.3539999999999992</v>
      </c>
    </row>
    <row r="40" spans="1:26" x14ac:dyDescent="0.35">
      <c r="A40">
        <v>7734</v>
      </c>
      <c r="B40" t="s">
        <v>1906</v>
      </c>
      <c r="C40" t="s">
        <v>1</v>
      </c>
      <c r="D40" t="s">
        <v>1899</v>
      </c>
      <c r="E40" s="1">
        <v>36008</v>
      </c>
      <c r="F40" t="s">
        <v>153</v>
      </c>
      <c r="G40">
        <v>13</v>
      </c>
      <c r="H40" t="s">
        <v>31</v>
      </c>
      <c r="I40" s="2">
        <v>36.200000000000003</v>
      </c>
      <c r="J40" t="s">
        <v>1904</v>
      </c>
      <c r="L40" s="2">
        <f>E40/1000</f>
        <v>36.008000000000003</v>
      </c>
      <c r="M40" s="3">
        <f>I40-L40</f>
        <v>0.19200000000000017</v>
      </c>
      <c r="O40">
        <v>9444</v>
      </c>
      <c r="P40" t="s">
        <v>1906</v>
      </c>
      <c r="Q40" t="s">
        <v>1</v>
      </c>
      <c r="R40" t="s">
        <v>13</v>
      </c>
      <c r="S40" s="1">
        <v>51110</v>
      </c>
      <c r="T40" t="s">
        <v>231</v>
      </c>
      <c r="U40">
        <v>15</v>
      </c>
      <c r="V40" t="s">
        <v>3</v>
      </c>
      <c r="W40" s="2">
        <v>49.76</v>
      </c>
      <c r="X40" t="s">
        <v>1901</v>
      </c>
      <c r="Y40" s="2">
        <f t="shared" si="0"/>
        <v>51.11</v>
      </c>
      <c r="Z40" s="3">
        <f t="shared" si="1"/>
        <v>-1.3500000000000014</v>
      </c>
    </row>
    <row r="41" spans="1:26" x14ac:dyDescent="0.35">
      <c r="A41">
        <v>7735</v>
      </c>
      <c r="B41" t="s">
        <v>1907</v>
      </c>
      <c r="C41" t="s">
        <v>1</v>
      </c>
      <c r="D41" t="s">
        <v>1899</v>
      </c>
      <c r="E41" s="1">
        <v>35899</v>
      </c>
      <c r="F41" t="s">
        <v>153</v>
      </c>
      <c r="G41">
        <v>13</v>
      </c>
      <c r="H41" t="s">
        <v>31</v>
      </c>
      <c r="I41" s="2">
        <v>36.04</v>
      </c>
      <c r="J41" t="s">
        <v>1904</v>
      </c>
      <c r="L41" s="2">
        <f>E41/1000</f>
        <v>35.899000000000001</v>
      </c>
      <c r="M41" s="3">
        <f>I41-L41</f>
        <v>0.14099999999999824</v>
      </c>
      <c r="O41">
        <v>9445</v>
      </c>
      <c r="P41" t="s">
        <v>1907</v>
      </c>
      <c r="Q41" t="s">
        <v>1</v>
      </c>
      <c r="R41" t="s">
        <v>230</v>
      </c>
      <c r="S41" s="1">
        <v>57378</v>
      </c>
      <c r="T41" t="s">
        <v>2583</v>
      </c>
      <c r="U41">
        <v>14</v>
      </c>
      <c r="V41" t="s">
        <v>31</v>
      </c>
      <c r="W41" s="2">
        <v>56.04</v>
      </c>
      <c r="X41" t="s">
        <v>1904</v>
      </c>
      <c r="Y41" s="2">
        <f t="shared" si="0"/>
        <v>57.378</v>
      </c>
      <c r="Z41" s="3">
        <f t="shared" si="1"/>
        <v>-1.338000000000001</v>
      </c>
    </row>
    <row r="42" spans="1:26" x14ac:dyDescent="0.35">
      <c r="A42">
        <v>7736</v>
      </c>
      <c r="B42" t="s">
        <v>1908</v>
      </c>
      <c r="C42" t="s">
        <v>1</v>
      </c>
      <c r="D42" t="s">
        <v>983</v>
      </c>
      <c r="E42" s="1">
        <v>36258</v>
      </c>
      <c r="F42" t="s">
        <v>1156</v>
      </c>
      <c r="G42">
        <v>13</v>
      </c>
      <c r="H42" t="s">
        <v>31</v>
      </c>
      <c r="I42" s="2">
        <v>36.29</v>
      </c>
      <c r="J42" t="s">
        <v>1909</v>
      </c>
      <c r="L42" s="2">
        <f>E42/1000</f>
        <v>36.258000000000003</v>
      </c>
      <c r="M42" s="3">
        <f>I42-L42</f>
        <v>3.1999999999996476E-2</v>
      </c>
      <c r="O42">
        <v>9446</v>
      </c>
      <c r="P42" t="s">
        <v>1908</v>
      </c>
      <c r="Q42" t="s">
        <v>1</v>
      </c>
      <c r="R42" t="s">
        <v>7</v>
      </c>
      <c r="S42" s="1">
        <v>49564</v>
      </c>
      <c r="T42" t="s">
        <v>687</v>
      </c>
      <c r="U42">
        <v>15</v>
      </c>
      <c r="V42" t="s">
        <v>3</v>
      </c>
      <c r="W42" s="2">
        <v>48.24</v>
      </c>
      <c r="X42" t="s">
        <v>1904</v>
      </c>
      <c r="Y42" s="2">
        <f t="shared" si="0"/>
        <v>49.564</v>
      </c>
      <c r="Z42" s="3">
        <f t="shared" si="1"/>
        <v>-1.3239999999999981</v>
      </c>
    </row>
    <row r="43" spans="1:26" x14ac:dyDescent="0.35">
      <c r="A43">
        <v>7737</v>
      </c>
      <c r="B43" t="s">
        <v>1910</v>
      </c>
      <c r="C43" t="s">
        <v>1</v>
      </c>
      <c r="D43" t="s">
        <v>1789</v>
      </c>
      <c r="E43" s="1">
        <v>35793</v>
      </c>
      <c r="F43" t="s">
        <v>323</v>
      </c>
      <c r="G43">
        <v>13</v>
      </c>
      <c r="H43" t="s">
        <v>31</v>
      </c>
      <c r="I43" s="2">
        <v>36.090000000000003</v>
      </c>
      <c r="J43" t="s">
        <v>1904</v>
      </c>
      <c r="L43" s="2">
        <f>E43/1000</f>
        <v>35.792999999999999</v>
      </c>
      <c r="M43" s="3">
        <f>I43-L43</f>
        <v>0.29700000000000415</v>
      </c>
      <c r="O43">
        <v>9447</v>
      </c>
      <c r="P43" t="s">
        <v>1910</v>
      </c>
      <c r="Q43" t="s">
        <v>1</v>
      </c>
      <c r="R43" t="s">
        <v>623</v>
      </c>
      <c r="S43" s="1">
        <v>48255</v>
      </c>
      <c r="T43" t="s">
        <v>286</v>
      </c>
      <c r="U43">
        <v>14</v>
      </c>
      <c r="V43" t="s">
        <v>31</v>
      </c>
      <c r="W43" s="2">
        <v>46.94</v>
      </c>
      <c r="X43" t="s">
        <v>1917</v>
      </c>
      <c r="Y43" s="2">
        <f t="shared" si="0"/>
        <v>48.255000000000003</v>
      </c>
      <c r="Z43" s="3">
        <f t="shared" si="1"/>
        <v>-1.3150000000000048</v>
      </c>
    </row>
    <row r="44" spans="1:26" x14ac:dyDescent="0.35">
      <c r="A44">
        <v>7738</v>
      </c>
      <c r="B44" t="s">
        <v>1911</v>
      </c>
      <c r="C44" t="s">
        <v>1</v>
      </c>
      <c r="D44" t="s">
        <v>983</v>
      </c>
      <c r="E44" s="1">
        <v>36258</v>
      </c>
      <c r="F44" t="s">
        <v>286</v>
      </c>
      <c r="G44">
        <v>13</v>
      </c>
      <c r="H44" t="s">
        <v>31</v>
      </c>
      <c r="I44" s="2">
        <v>36.229999999999997</v>
      </c>
      <c r="J44" t="s">
        <v>1909</v>
      </c>
      <c r="L44" s="2">
        <f>E44/1000</f>
        <v>36.258000000000003</v>
      </c>
      <c r="M44" s="3">
        <f>I44-L44</f>
        <v>-2.8000000000005798E-2</v>
      </c>
      <c r="O44">
        <v>9448</v>
      </c>
      <c r="P44" t="s">
        <v>1911</v>
      </c>
      <c r="Q44" t="s">
        <v>1</v>
      </c>
      <c r="R44" t="s">
        <v>144</v>
      </c>
      <c r="S44" s="1">
        <v>51864</v>
      </c>
      <c r="T44" t="s">
        <v>26</v>
      </c>
      <c r="U44">
        <v>15</v>
      </c>
      <c r="V44" t="s">
        <v>3</v>
      </c>
      <c r="W44" s="2">
        <v>50.55</v>
      </c>
      <c r="X44" t="s">
        <v>1917</v>
      </c>
      <c r="Y44" s="2">
        <f t="shared" si="0"/>
        <v>51.863999999999997</v>
      </c>
      <c r="Z44" s="3">
        <f t="shared" si="1"/>
        <v>-1.3140000000000001</v>
      </c>
    </row>
    <row r="45" spans="1:26" x14ac:dyDescent="0.35">
      <c r="A45">
        <v>7739</v>
      </c>
      <c r="B45" t="s">
        <v>1912</v>
      </c>
      <c r="C45" t="s">
        <v>1</v>
      </c>
      <c r="D45" t="s">
        <v>1899</v>
      </c>
      <c r="E45" s="1">
        <v>36130</v>
      </c>
      <c r="F45" t="s">
        <v>177</v>
      </c>
      <c r="G45">
        <v>13</v>
      </c>
      <c r="H45" t="s">
        <v>31</v>
      </c>
      <c r="I45" s="2">
        <v>36.29</v>
      </c>
      <c r="J45" t="s">
        <v>1909</v>
      </c>
      <c r="L45" s="2">
        <f>E45/1000</f>
        <v>36.130000000000003</v>
      </c>
      <c r="M45" s="3">
        <f>I45-L45</f>
        <v>0.15999999999999659</v>
      </c>
      <c r="O45">
        <v>9449</v>
      </c>
      <c r="P45" t="s">
        <v>1912</v>
      </c>
      <c r="Q45" t="s">
        <v>1</v>
      </c>
      <c r="R45" t="s">
        <v>233</v>
      </c>
      <c r="S45" s="1">
        <v>57915</v>
      </c>
      <c r="T45" t="s">
        <v>37</v>
      </c>
      <c r="U45">
        <v>14</v>
      </c>
      <c r="V45" t="s">
        <v>31</v>
      </c>
      <c r="W45" s="2">
        <v>56.64</v>
      </c>
      <c r="X45" t="s">
        <v>1909</v>
      </c>
      <c r="Y45" s="2">
        <f t="shared" si="0"/>
        <v>57.914999999999999</v>
      </c>
      <c r="Z45" s="3">
        <f t="shared" si="1"/>
        <v>-1.2749999999999986</v>
      </c>
    </row>
    <row r="46" spans="1:26" x14ac:dyDescent="0.35">
      <c r="A46">
        <v>7740</v>
      </c>
      <c r="B46" t="s">
        <v>1913</v>
      </c>
      <c r="C46" t="s">
        <v>1</v>
      </c>
      <c r="D46" t="s">
        <v>983</v>
      </c>
      <c r="E46" s="1">
        <v>36258</v>
      </c>
      <c r="F46" t="s">
        <v>67</v>
      </c>
      <c r="G46">
        <v>13</v>
      </c>
      <c r="H46" t="s">
        <v>31</v>
      </c>
      <c r="I46" s="2">
        <v>36.229999999999997</v>
      </c>
      <c r="J46" t="s">
        <v>1909</v>
      </c>
      <c r="L46" s="2">
        <f>E46/1000</f>
        <v>36.258000000000003</v>
      </c>
      <c r="M46" s="3">
        <f>I46-L46</f>
        <v>-2.8000000000005798E-2</v>
      </c>
      <c r="O46">
        <v>9450</v>
      </c>
      <c r="P46" t="s">
        <v>1913</v>
      </c>
      <c r="Q46" t="s">
        <v>1</v>
      </c>
      <c r="R46" t="s">
        <v>251</v>
      </c>
      <c r="S46" s="1">
        <v>61149</v>
      </c>
      <c r="T46" t="s">
        <v>211</v>
      </c>
      <c r="U46">
        <v>16</v>
      </c>
      <c r="V46" t="s">
        <v>3</v>
      </c>
      <c r="W46" s="2">
        <v>59.89</v>
      </c>
      <c r="X46" t="s">
        <v>1901</v>
      </c>
      <c r="Y46" s="2">
        <f t="shared" si="0"/>
        <v>61.149000000000001</v>
      </c>
      <c r="Z46" s="3">
        <f t="shared" si="1"/>
        <v>-1.2590000000000003</v>
      </c>
    </row>
    <row r="47" spans="1:26" x14ac:dyDescent="0.35">
      <c r="A47">
        <v>7741</v>
      </c>
      <c r="B47" t="s">
        <v>1914</v>
      </c>
      <c r="C47" t="s">
        <v>1</v>
      </c>
      <c r="D47" t="s">
        <v>1899</v>
      </c>
      <c r="E47" s="1">
        <v>36158</v>
      </c>
      <c r="F47" t="s">
        <v>153</v>
      </c>
      <c r="G47">
        <v>13</v>
      </c>
      <c r="H47" t="s">
        <v>31</v>
      </c>
      <c r="I47" s="2">
        <v>36.31</v>
      </c>
      <c r="J47" t="s">
        <v>1909</v>
      </c>
      <c r="L47" s="2">
        <f>E47/1000</f>
        <v>36.158000000000001</v>
      </c>
      <c r="M47" s="3">
        <f>I47-L47</f>
        <v>0.15200000000000102</v>
      </c>
      <c r="O47">
        <v>9451</v>
      </c>
      <c r="P47" t="s">
        <v>1914</v>
      </c>
      <c r="Q47" t="s">
        <v>1</v>
      </c>
      <c r="R47" t="s">
        <v>51</v>
      </c>
      <c r="S47" s="1">
        <v>56027</v>
      </c>
      <c r="T47" t="s">
        <v>2795</v>
      </c>
      <c r="U47">
        <v>15</v>
      </c>
      <c r="V47" t="s">
        <v>3</v>
      </c>
      <c r="W47" s="2">
        <v>54.77</v>
      </c>
      <c r="X47" t="s">
        <v>1937</v>
      </c>
      <c r="Y47" s="2">
        <f t="shared" si="0"/>
        <v>56.027000000000001</v>
      </c>
      <c r="Z47" s="3">
        <f t="shared" si="1"/>
        <v>-1.2569999999999979</v>
      </c>
    </row>
    <row r="48" spans="1:26" x14ac:dyDescent="0.35">
      <c r="A48">
        <v>7742</v>
      </c>
      <c r="B48" t="s">
        <v>1915</v>
      </c>
      <c r="C48" t="s">
        <v>1</v>
      </c>
      <c r="D48" t="s">
        <v>983</v>
      </c>
      <c r="E48" s="1">
        <v>36205</v>
      </c>
      <c r="F48" t="s">
        <v>162</v>
      </c>
      <c r="G48">
        <v>13</v>
      </c>
      <c r="H48" t="s">
        <v>31</v>
      </c>
      <c r="I48" s="2">
        <v>36.15</v>
      </c>
      <c r="J48" t="s">
        <v>1909</v>
      </c>
      <c r="L48" s="2">
        <f>E48/1000</f>
        <v>36.204999999999998</v>
      </c>
      <c r="M48" s="3">
        <f>I48-L48</f>
        <v>-5.4999999999999716E-2</v>
      </c>
      <c r="O48">
        <v>9452</v>
      </c>
      <c r="P48" t="s">
        <v>1915</v>
      </c>
      <c r="Q48" t="s">
        <v>1</v>
      </c>
      <c r="R48" t="s">
        <v>233</v>
      </c>
      <c r="S48" s="1">
        <v>58072</v>
      </c>
      <c r="T48" t="s">
        <v>37</v>
      </c>
      <c r="U48">
        <v>14</v>
      </c>
      <c r="V48" t="s">
        <v>31</v>
      </c>
      <c r="W48" s="2">
        <v>56.82</v>
      </c>
      <c r="X48" t="s">
        <v>2042</v>
      </c>
      <c r="Y48" s="2">
        <f t="shared" si="0"/>
        <v>58.072000000000003</v>
      </c>
      <c r="Z48" s="3">
        <f t="shared" si="1"/>
        <v>-1.2520000000000024</v>
      </c>
    </row>
    <row r="49" spans="1:26" x14ac:dyDescent="0.35">
      <c r="A49">
        <v>7743</v>
      </c>
      <c r="B49" t="s">
        <v>1916</v>
      </c>
      <c r="C49" t="s">
        <v>1</v>
      </c>
      <c r="D49" t="s">
        <v>1899</v>
      </c>
      <c r="E49" s="1">
        <v>36158</v>
      </c>
      <c r="F49" t="s">
        <v>208</v>
      </c>
      <c r="G49">
        <v>13</v>
      </c>
      <c r="H49" t="s">
        <v>31</v>
      </c>
      <c r="I49" s="2">
        <v>36.299999999999997</v>
      </c>
      <c r="J49" t="s">
        <v>1917</v>
      </c>
      <c r="L49" s="2">
        <f>E49/1000</f>
        <v>36.158000000000001</v>
      </c>
      <c r="M49" s="3">
        <f>I49-L49</f>
        <v>0.14199999999999591</v>
      </c>
      <c r="O49">
        <v>9453</v>
      </c>
      <c r="P49" t="s">
        <v>1916</v>
      </c>
      <c r="Q49" t="s">
        <v>1</v>
      </c>
      <c r="R49" t="s">
        <v>204</v>
      </c>
      <c r="S49" s="1">
        <v>50386</v>
      </c>
      <c r="T49" t="s">
        <v>20</v>
      </c>
      <c r="U49">
        <v>15</v>
      </c>
      <c r="V49" t="s">
        <v>3</v>
      </c>
      <c r="W49" s="2">
        <v>49.14</v>
      </c>
      <c r="X49" t="s">
        <v>1917</v>
      </c>
      <c r="Y49" s="2">
        <f t="shared" si="0"/>
        <v>50.386000000000003</v>
      </c>
      <c r="Z49" s="3">
        <f t="shared" si="1"/>
        <v>-1.2460000000000022</v>
      </c>
    </row>
    <row r="50" spans="1:26" x14ac:dyDescent="0.35">
      <c r="A50">
        <v>7744</v>
      </c>
      <c r="B50" t="s">
        <v>1918</v>
      </c>
      <c r="C50" t="s">
        <v>1</v>
      </c>
      <c r="D50" t="s">
        <v>1899</v>
      </c>
      <c r="E50" s="1">
        <v>36062</v>
      </c>
      <c r="F50" t="s">
        <v>153</v>
      </c>
      <c r="G50">
        <v>13</v>
      </c>
      <c r="H50" t="s">
        <v>31</v>
      </c>
      <c r="I50" s="2">
        <v>36.08</v>
      </c>
      <c r="J50" t="s">
        <v>1917</v>
      </c>
      <c r="L50" s="2">
        <f>E50/1000</f>
        <v>36.061999999999998</v>
      </c>
      <c r="M50" s="3">
        <f>I50-L50</f>
        <v>1.8000000000000682E-2</v>
      </c>
      <c r="O50">
        <v>9454</v>
      </c>
      <c r="P50" t="s">
        <v>1918</v>
      </c>
      <c r="Q50" t="s">
        <v>1</v>
      </c>
      <c r="R50" t="s">
        <v>174</v>
      </c>
      <c r="S50" s="1">
        <v>48909</v>
      </c>
      <c r="T50" t="s">
        <v>2057</v>
      </c>
      <c r="U50">
        <v>15</v>
      </c>
      <c r="V50" t="s">
        <v>3</v>
      </c>
      <c r="W50" s="2">
        <v>47.67</v>
      </c>
      <c r="X50" t="s">
        <v>1909</v>
      </c>
      <c r="Y50" s="2">
        <f t="shared" si="0"/>
        <v>48.908999999999999</v>
      </c>
      <c r="Z50" s="3">
        <f t="shared" si="1"/>
        <v>-1.2389999999999972</v>
      </c>
    </row>
    <row r="51" spans="1:26" x14ac:dyDescent="0.35">
      <c r="A51">
        <v>7745</v>
      </c>
      <c r="B51" t="s">
        <v>1919</v>
      </c>
      <c r="C51" t="s">
        <v>1</v>
      </c>
      <c r="D51" t="s">
        <v>983</v>
      </c>
      <c r="E51" s="1">
        <v>36439</v>
      </c>
      <c r="F51" t="s">
        <v>1156</v>
      </c>
      <c r="G51">
        <v>13</v>
      </c>
      <c r="H51" t="s">
        <v>31</v>
      </c>
      <c r="I51" s="2">
        <v>36.22</v>
      </c>
      <c r="J51" t="s">
        <v>1917</v>
      </c>
      <c r="L51" s="2">
        <f>E51/1000</f>
        <v>36.439</v>
      </c>
      <c r="M51" s="3">
        <f>I51-L51</f>
        <v>-0.21900000000000119</v>
      </c>
      <c r="O51">
        <v>9455</v>
      </c>
      <c r="P51" t="s">
        <v>1919</v>
      </c>
      <c r="Q51" t="s">
        <v>1</v>
      </c>
      <c r="R51" t="s">
        <v>22</v>
      </c>
      <c r="S51" s="1">
        <v>52084</v>
      </c>
      <c r="T51" t="s">
        <v>480</v>
      </c>
      <c r="U51">
        <v>15</v>
      </c>
      <c r="V51" t="s">
        <v>3</v>
      </c>
      <c r="W51" s="2">
        <v>50.85</v>
      </c>
      <c r="X51" t="s">
        <v>1917</v>
      </c>
      <c r="Y51" s="2">
        <f t="shared" si="0"/>
        <v>52.084000000000003</v>
      </c>
      <c r="Z51" s="3">
        <f t="shared" si="1"/>
        <v>-1.2340000000000018</v>
      </c>
    </row>
    <row r="52" spans="1:26" x14ac:dyDescent="0.35">
      <c r="A52">
        <v>7746</v>
      </c>
      <c r="B52" t="s">
        <v>1920</v>
      </c>
      <c r="C52" t="s">
        <v>1</v>
      </c>
      <c r="D52" t="s">
        <v>1789</v>
      </c>
      <c r="E52" s="1">
        <v>35595</v>
      </c>
      <c r="F52" t="s">
        <v>267</v>
      </c>
      <c r="G52">
        <v>13</v>
      </c>
      <c r="H52" t="s">
        <v>31</v>
      </c>
      <c r="I52" s="2">
        <v>35.97</v>
      </c>
      <c r="J52" t="s">
        <v>1917</v>
      </c>
      <c r="L52" s="2">
        <f>E52/1000</f>
        <v>35.594999999999999</v>
      </c>
      <c r="M52" s="3">
        <f>I52-L52</f>
        <v>0.375</v>
      </c>
      <c r="O52">
        <v>9456</v>
      </c>
      <c r="P52" t="s">
        <v>1920</v>
      </c>
      <c r="Q52" t="s">
        <v>1</v>
      </c>
      <c r="R52" t="s">
        <v>230</v>
      </c>
      <c r="S52" s="1">
        <v>57408</v>
      </c>
      <c r="T52" t="s">
        <v>211</v>
      </c>
      <c r="U52">
        <v>14</v>
      </c>
      <c r="V52" t="s">
        <v>31</v>
      </c>
      <c r="W52" s="2">
        <v>56.21</v>
      </c>
      <c r="X52" t="s">
        <v>2042</v>
      </c>
      <c r="Y52" s="2">
        <f t="shared" si="0"/>
        <v>57.408000000000001</v>
      </c>
      <c r="Z52" s="3">
        <f t="shared" si="1"/>
        <v>-1.1980000000000004</v>
      </c>
    </row>
    <row r="53" spans="1:26" x14ac:dyDescent="0.35">
      <c r="A53">
        <v>7747</v>
      </c>
      <c r="B53" t="s">
        <v>1921</v>
      </c>
      <c r="C53" t="s">
        <v>1</v>
      </c>
      <c r="D53" t="s">
        <v>983</v>
      </c>
      <c r="E53" s="1">
        <v>36439</v>
      </c>
      <c r="F53" t="s">
        <v>211</v>
      </c>
      <c r="G53">
        <v>13</v>
      </c>
      <c r="H53" t="s">
        <v>31</v>
      </c>
      <c r="I53" s="2">
        <v>36.090000000000003</v>
      </c>
      <c r="J53" t="s">
        <v>1917</v>
      </c>
      <c r="L53" s="2">
        <f>E53/1000</f>
        <v>36.439</v>
      </c>
      <c r="M53" s="3">
        <f>I53-L53</f>
        <v>-0.34899999999999665</v>
      </c>
      <c r="O53">
        <v>9457</v>
      </c>
      <c r="P53" t="s">
        <v>1921</v>
      </c>
      <c r="Q53" t="s">
        <v>1</v>
      </c>
      <c r="R53" t="s">
        <v>1019</v>
      </c>
      <c r="S53" s="1">
        <v>23846</v>
      </c>
      <c r="T53" t="s">
        <v>2784</v>
      </c>
      <c r="U53">
        <v>16</v>
      </c>
      <c r="V53" t="s">
        <v>3</v>
      </c>
      <c r="W53" s="2">
        <v>22.65</v>
      </c>
      <c r="X53" t="s">
        <v>2517</v>
      </c>
      <c r="Y53" s="2">
        <f t="shared" si="0"/>
        <v>23.846</v>
      </c>
      <c r="Z53" s="3">
        <f t="shared" si="1"/>
        <v>-1.1960000000000015</v>
      </c>
    </row>
    <row r="54" spans="1:26" x14ac:dyDescent="0.35">
      <c r="A54">
        <v>7748</v>
      </c>
      <c r="B54" t="s">
        <v>1922</v>
      </c>
      <c r="C54" t="s">
        <v>1</v>
      </c>
      <c r="D54" t="s">
        <v>983</v>
      </c>
      <c r="E54" s="1">
        <v>36353</v>
      </c>
      <c r="F54" t="s">
        <v>56</v>
      </c>
      <c r="G54">
        <v>13</v>
      </c>
      <c r="H54" t="s">
        <v>31</v>
      </c>
      <c r="I54" s="2">
        <v>36.200000000000003</v>
      </c>
      <c r="J54" t="s">
        <v>1917</v>
      </c>
      <c r="L54" s="2">
        <f>E54/1000</f>
        <v>36.353000000000002</v>
      </c>
      <c r="M54" s="3">
        <f>I54-L54</f>
        <v>-0.15299999999999869</v>
      </c>
      <c r="O54">
        <v>9458</v>
      </c>
      <c r="P54" t="s">
        <v>1922</v>
      </c>
      <c r="Q54" t="s">
        <v>1</v>
      </c>
      <c r="R54" t="s">
        <v>230</v>
      </c>
      <c r="S54" s="1">
        <v>57339</v>
      </c>
      <c r="T54" t="s">
        <v>2030</v>
      </c>
      <c r="U54">
        <v>15</v>
      </c>
      <c r="V54" t="s">
        <v>3</v>
      </c>
      <c r="W54" s="2">
        <v>56.17</v>
      </c>
      <c r="X54" t="s">
        <v>1874</v>
      </c>
      <c r="Y54" s="2">
        <f t="shared" si="0"/>
        <v>57.338999999999999</v>
      </c>
      <c r="Z54" s="3">
        <f t="shared" si="1"/>
        <v>-1.1689999999999969</v>
      </c>
    </row>
    <row r="55" spans="1:26" x14ac:dyDescent="0.35">
      <c r="A55">
        <v>7749</v>
      </c>
      <c r="B55" t="s">
        <v>1923</v>
      </c>
      <c r="C55" t="s">
        <v>1</v>
      </c>
      <c r="D55" t="s">
        <v>1899</v>
      </c>
      <c r="E55" s="1">
        <v>36036</v>
      </c>
      <c r="F55" t="s">
        <v>159</v>
      </c>
      <c r="G55">
        <v>13</v>
      </c>
      <c r="H55" t="s">
        <v>31</v>
      </c>
      <c r="I55" s="2">
        <v>36.119999999999997</v>
      </c>
      <c r="J55" t="s">
        <v>1917</v>
      </c>
      <c r="L55" s="2">
        <f>E55/1000</f>
        <v>36.036000000000001</v>
      </c>
      <c r="M55" s="3">
        <f>I55-L55</f>
        <v>8.3999999999996078E-2</v>
      </c>
      <c r="O55">
        <v>9459</v>
      </c>
      <c r="P55" t="s">
        <v>1923</v>
      </c>
      <c r="Q55" t="s">
        <v>1</v>
      </c>
      <c r="R55" t="s">
        <v>651</v>
      </c>
      <c r="S55" s="1">
        <v>44137</v>
      </c>
      <c r="T55" t="s">
        <v>1862</v>
      </c>
      <c r="U55">
        <v>14</v>
      </c>
      <c r="V55" t="s">
        <v>31</v>
      </c>
      <c r="W55" s="2">
        <v>42.97</v>
      </c>
      <c r="X55" t="s">
        <v>1893</v>
      </c>
      <c r="Y55" s="2">
        <f t="shared" si="0"/>
        <v>44.137</v>
      </c>
      <c r="Z55" s="3">
        <f t="shared" si="1"/>
        <v>-1.1670000000000016</v>
      </c>
    </row>
    <row r="56" spans="1:26" x14ac:dyDescent="0.35">
      <c r="A56">
        <v>7750</v>
      </c>
      <c r="B56" t="s">
        <v>1924</v>
      </c>
      <c r="C56" t="s">
        <v>1</v>
      </c>
      <c r="D56" t="s">
        <v>1192</v>
      </c>
      <c r="E56" s="1">
        <v>34896</v>
      </c>
      <c r="F56" t="s">
        <v>1925</v>
      </c>
      <c r="G56">
        <v>13</v>
      </c>
      <c r="H56" t="s">
        <v>31</v>
      </c>
      <c r="I56" s="2">
        <v>35.46</v>
      </c>
      <c r="J56" t="s">
        <v>1917</v>
      </c>
      <c r="L56" s="2">
        <f>E56/1000</f>
        <v>34.896000000000001</v>
      </c>
      <c r="M56" s="3">
        <f>I56-L56</f>
        <v>0.56400000000000006</v>
      </c>
      <c r="O56">
        <v>9460</v>
      </c>
      <c r="P56" t="s">
        <v>1924</v>
      </c>
      <c r="Q56" t="s">
        <v>1</v>
      </c>
      <c r="R56" t="s">
        <v>144</v>
      </c>
      <c r="S56" s="1">
        <v>51864</v>
      </c>
      <c r="T56" t="s">
        <v>508</v>
      </c>
      <c r="U56">
        <v>15</v>
      </c>
      <c r="V56" t="s">
        <v>3</v>
      </c>
      <c r="W56" s="2">
        <v>50.7</v>
      </c>
      <c r="X56" t="s">
        <v>1917</v>
      </c>
      <c r="Y56" s="2">
        <f t="shared" si="0"/>
        <v>51.863999999999997</v>
      </c>
      <c r="Z56" s="3">
        <f t="shared" si="1"/>
        <v>-1.1639999999999944</v>
      </c>
    </row>
    <row r="57" spans="1:26" x14ac:dyDescent="0.35">
      <c r="A57">
        <v>7751</v>
      </c>
      <c r="B57" t="s">
        <v>1926</v>
      </c>
      <c r="C57" t="s">
        <v>1</v>
      </c>
      <c r="D57" t="s">
        <v>1190</v>
      </c>
      <c r="E57" s="1">
        <v>34711</v>
      </c>
      <c r="F57" t="s">
        <v>69</v>
      </c>
      <c r="G57">
        <v>13</v>
      </c>
      <c r="H57" t="s">
        <v>31</v>
      </c>
      <c r="I57" s="2">
        <v>34.93</v>
      </c>
      <c r="J57" t="s">
        <v>1917</v>
      </c>
      <c r="L57" s="2">
        <f>E57/1000</f>
        <v>34.710999999999999</v>
      </c>
      <c r="M57" s="3">
        <f>I57-L57</f>
        <v>0.21900000000000119</v>
      </c>
      <c r="O57">
        <v>9461</v>
      </c>
      <c r="P57" t="s">
        <v>1926</v>
      </c>
      <c r="Q57" t="s">
        <v>1</v>
      </c>
      <c r="R57" t="s">
        <v>44</v>
      </c>
      <c r="S57" s="1">
        <v>54547</v>
      </c>
      <c r="T57" t="s">
        <v>2050</v>
      </c>
      <c r="U57">
        <v>14</v>
      </c>
      <c r="V57" t="s">
        <v>31</v>
      </c>
      <c r="W57" s="2">
        <v>53.39</v>
      </c>
      <c r="X57" t="s">
        <v>2037</v>
      </c>
      <c r="Y57" s="2">
        <f t="shared" si="0"/>
        <v>54.546999999999997</v>
      </c>
      <c r="Z57" s="3">
        <f t="shared" si="1"/>
        <v>-1.1569999999999965</v>
      </c>
    </row>
    <row r="58" spans="1:26" x14ac:dyDescent="0.35">
      <c r="A58">
        <v>7752</v>
      </c>
      <c r="B58" t="s">
        <v>1927</v>
      </c>
      <c r="C58" t="s">
        <v>1</v>
      </c>
      <c r="D58" t="s">
        <v>1899</v>
      </c>
      <c r="E58" s="1">
        <v>35884</v>
      </c>
      <c r="F58" t="s">
        <v>1108</v>
      </c>
      <c r="G58">
        <v>13</v>
      </c>
      <c r="H58" t="s">
        <v>31</v>
      </c>
      <c r="I58" s="2">
        <v>35.57</v>
      </c>
      <c r="J58" t="s">
        <v>1917</v>
      </c>
      <c r="L58" s="2">
        <f>E58/1000</f>
        <v>35.884</v>
      </c>
      <c r="M58" s="3">
        <f>I58-L58</f>
        <v>-0.31400000000000006</v>
      </c>
      <c r="O58">
        <v>9462</v>
      </c>
      <c r="P58" t="s">
        <v>1927</v>
      </c>
      <c r="Q58" t="s">
        <v>1</v>
      </c>
      <c r="R58" t="s">
        <v>117</v>
      </c>
      <c r="S58" s="1">
        <v>53563</v>
      </c>
      <c r="T58" t="s">
        <v>18</v>
      </c>
      <c r="U58">
        <v>15</v>
      </c>
      <c r="V58" t="s">
        <v>3</v>
      </c>
      <c r="W58" s="2">
        <v>52.41</v>
      </c>
      <c r="X58" t="s">
        <v>1937</v>
      </c>
      <c r="Y58" s="2">
        <f t="shared" si="0"/>
        <v>53.563000000000002</v>
      </c>
      <c r="Z58" s="3">
        <f t="shared" si="1"/>
        <v>-1.1530000000000058</v>
      </c>
    </row>
    <row r="59" spans="1:26" x14ac:dyDescent="0.35">
      <c r="A59">
        <v>7753</v>
      </c>
      <c r="B59" t="s">
        <v>1928</v>
      </c>
      <c r="C59" t="s">
        <v>1</v>
      </c>
      <c r="D59" t="s">
        <v>1192</v>
      </c>
      <c r="E59" s="1">
        <v>35097</v>
      </c>
      <c r="F59" t="s">
        <v>1067</v>
      </c>
      <c r="G59">
        <v>13</v>
      </c>
      <c r="H59" t="s">
        <v>31</v>
      </c>
      <c r="I59" s="2">
        <v>35.24</v>
      </c>
      <c r="J59" t="s">
        <v>1917</v>
      </c>
      <c r="L59" s="2">
        <f>E59/1000</f>
        <v>35.097000000000001</v>
      </c>
      <c r="M59" s="3">
        <f>I59-L59</f>
        <v>0.14300000000000068</v>
      </c>
      <c r="O59">
        <v>9463</v>
      </c>
      <c r="P59" t="s">
        <v>1928</v>
      </c>
      <c r="Q59" t="s">
        <v>1</v>
      </c>
      <c r="R59" t="s">
        <v>17</v>
      </c>
      <c r="S59" s="1">
        <v>51375</v>
      </c>
      <c r="T59" t="s">
        <v>90</v>
      </c>
      <c r="U59">
        <v>15</v>
      </c>
      <c r="V59" t="s">
        <v>3</v>
      </c>
      <c r="W59" s="2">
        <v>50.23</v>
      </c>
      <c r="X59" t="s">
        <v>1937</v>
      </c>
      <c r="Y59" s="2">
        <f t="shared" si="0"/>
        <v>51.375</v>
      </c>
      <c r="Z59" s="3">
        <f t="shared" si="1"/>
        <v>-1.1450000000000031</v>
      </c>
    </row>
    <row r="60" spans="1:26" x14ac:dyDescent="0.35">
      <c r="A60">
        <v>7754</v>
      </c>
      <c r="B60" t="s">
        <v>1929</v>
      </c>
      <c r="C60" t="s">
        <v>1</v>
      </c>
      <c r="D60" t="s">
        <v>1789</v>
      </c>
      <c r="E60" s="1">
        <v>35793</v>
      </c>
      <c r="F60" t="s">
        <v>129</v>
      </c>
      <c r="G60">
        <v>11</v>
      </c>
      <c r="H60" t="s">
        <v>31</v>
      </c>
      <c r="I60" s="2">
        <v>35.54</v>
      </c>
      <c r="J60" t="s">
        <v>1917</v>
      </c>
      <c r="L60" s="2">
        <f>E60/1000</f>
        <v>35.792999999999999</v>
      </c>
      <c r="M60" s="3">
        <f>I60-L60</f>
        <v>-0.25300000000000011</v>
      </c>
      <c r="O60">
        <v>9464</v>
      </c>
      <c r="P60" t="s">
        <v>1929</v>
      </c>
      <c r="Q60" t="s">
        <v>1</v>
      </c>
      <c r="R60" t="s">
        <v>42</v>
      </c>
      <c r="S60" s="1">
        <v>54384</v>
      </c>
      <c r="T60" t="s">
        <v>320</v>
      </c>
      <c r="U60">
        <v>14</v>
      </c>
      <c r="V60" t="s">
        <v>31</v>
      </c>
      <c r="W60" s="2">
        <v>53.26</v>
      </c>
      <c r="X60" t="s">
        <v>2042</v>
      </c>
      <c r="Y60" s="2">
        <f t="shared" si="0"/>
        <v>54.384</v>
      </c>
      <c r="Z60" s="3">
        <f t="shared" si="1"/>
        <v>-1.1240000000000023</v>
      </c>
    </row>
    <row r="61" spans="1:26" x14ac:dyDescent="0.35">
      <c r="A61">
        <v>7755</v>
      </c>
      <c r="B61" t="s">
        <v>1930</v>
      </c>
      <c r="C61" t="s">
        <v>1</v>
      </c>
      <c r="D61" t="s">
        <v>981</v>
      </c>
      <c r="E61" s="1">
        <v>36825</v>
      </c>
      <c r="F61" t="s">
        <v>37</v>
      </c>
      <c r="G61">
        <v>14</v>
      </c>
      <c r="H61" t="s">
        <v>31</v>
      </c>
      <c r="I61" s="2">
        <v>36.22</v>
      </c>
      <c r="J61" t="s">
        <v>1917</v>
      </c>
      <c r="L61" s="2">
        <f>E61/1000</f>
        <v>36.825000000000003</v>
      </c>
      <c r="M61" s="3">
        <f>I61-L61</f>
        <v>-0.60500000000000398</v>
      </c>
      <c r="O61">
        <v>9465</v>
      </c>
      <c r="P61" t="s">
        <v>1930</v>
      </c>
      <c r="Q61" t="s">
        <v>1</v>
      </c>
      <c r="R61" t="s">
        <v>36</v>
      </c>
      <c r="S61" s="1">
        <v>53844</v>
      </c>
      <c r="T61" t="s">
        <v>31</v>
      </c>
      <c r="U61">
        <v>15</v>
      </c>
      <c r="V61" t="s">
        <v>3</v>
      </c>
      <c r="W61" s="2">
        <v>52.73</v>
      </c>
      <c r="X61" t="s">
        <v>1937</v>
      </c>
      <c r="Y61" s="2">
        <f t="shared" si="0"/>
        <v>53.844000000000001</v>
      </c>
      <c r="Z61" s="3">
        <f t="shared" si="1"/>
        <v>-1.1140000000000043</v>
      </c>
    </row>
    <row r="62" spans="1:26" x14ac:dyDescent="0.35">
      <c r="A62">
        <v>7756</v>
      </c>
      <c r="B62" t="s">
        <v>1931</v>
      </c>
      <c r="C62" t="s">
        <v>1</v>
      </c>
      <c r="D62" t="s">
        <v>1789</v>
      </c>
      <c r="E62" s="1">
        <v>35547</v>
      </c>
      <c r="F62" t="s">
        <v>1932</v>
      </c>
      <c r="G62">
        <v>14</v>
      </c>
      <c r="H62" t="s">
        <v>31</v>
      </c>
      <c r="I62" s="2">
        <v>35.83</v>
      </c>
      <c r="J62" t="s">
        <v>1917</v>
      </c>
      <c r="L62" s="2">
        <f>E62/1000</f>
        <v>35.546999999999997</v>
      </c>
      <c r="M62" s="3">
        <f>I62-L62</f>
        <v>0.28300000000000125</v>
      </c>
      <c r="O62">
        <v>9466</v>
      </c>
      <c r="P62" t="s">
        <v>1931</v>
      </c>
      <c r="Q62" t="s">
        <v>1</v>
      </c>
      <c r="R62" t="s">
        <v>657</v>
      </c>
      <c r="S62" s="1">
        <v>43713</v>
      </c>
      <c r="T62" t="s">
        <v>2784</v>
      </c>
      <c r="U62">
        <v>16</v>
      </c>
      <c r="V62" t="s">
        <v>3</v>
      </c>
      <c r="W62" s="2">
        <v>42.6</v>
      </c>
      <c r="X62" t="s">
        <v>1917</v>
      </c>
      <c r="Y62" s="2">
        <f t="shared" si="0"/>
        <v>43.713000000000001</v>
      </c>
      <c r="Z62" s="3">
        <f t="shared" si="1"/>
        <v>-1.1129999999999995</v>
      </c>
    </row>
    <row r="63" spans="1:26" x14ac:dyDescent="0.35">
      <c r="A63">
        <v>7757</v>
      </c>
      <c r="B63" t="s">
        <v>1933</v>
      </c>
      <c r="C63" t="s">
        <v>1</v>
      </c>
      <c r="D63" t="s">
        <v>1934</v>
      </c>
      <c r="E63" s="1">
        <v>37042</v>
      </c>
      <c r="F63" t="s">
        <v>1935</v>
      </c>
      <c r="G63">
        <v>14</v>
      </c>
      <c r="H63" t="s">
        <v>31</v>
      </c>
      <c r="I63" s="2">
        <v>36.64</v>
      </c>
      <c r="J63" t="s">
        <v>1917</v>
      </c>
      <c r="L63" s="2">
        <f>E63/1000</f>
        <v>37.042000000000002</v>
      </c>
      <c r="M63" s="3">
        <f>I63-L63</f>
        <v>-0.40200000000000102</v>
      </c>
      <c r="O63">
        <v>9467</v>
      </c>
      <c r="P63" t="s">
        <v>1933</v>
      </c>
      <c r="Q63" t="s">
        <v>1</v>
      </c>
      <c r="R63" t="s">
        <v>259</v>
      </c>
      <c r="S63" s="1">
        <v>62134</v>
      </c>
      <c r="T63" t="s">
        <v>14</v>
      </c>
      <c r="U63">
        <v>16</v>
      </c>
      <c r="V63" t="s">
        <v>3</v>
      </c>
      <c r="W63" s="2">
        <v>61.03</v>
      </c>
      <c r="X63" t="s">
        <v>1901</v>
      </c>
      <c r="Y63" s="2">
        <f t="shared" si="0"/>
        <v>62.134</v>
      </c>
      <c r="Z63" s="3">
        <f t="shared" si="1"/>
        <v>-1.1039999999999992</v>
      </c>
    </row>
    <row r="64" spans="1:26" x14ac:dyDescent="0.35">
      <c r="A64">
        <v>7758</v>
      </c>
      <c r="B64" t="s">
        <v>1936</v>
      </c>
      <c r="C64" t="s">
        <v>1</v>
      </c>
      <c r="D64" t="s">
        <v>1899</v>
      </c>
      <c r="E64" s="1">
        <v>35898</v>
      </c>
      <c r="F64" t="s">
        <v>1925</v>
      </c>
      <c r="G64">
        <v>14</v>
      </c>
      <c r="H64" t="s">
        <v>31</v>
      </c>
      <c r="I64" s="2">
        <v>36.17</v>
      </c>
      <c r="J64" t="s">
        <v>1937</v>
      </c>
      <c r="L64" s="2">
        <f>E64/1000</f>
        <v>35.898000000000003</v>
      </c>
      <c r="M64" s="3">
        <f>I64-L64</f>
        <v>0.27199999999999847</v>
      </c>
      <c r="O64">
        <v>9468</v>
      </c>
      <c r="P64" t="s">
        <v>1936</v>
      </c>
      <c r="Q64" t="s">
        <v>1</v>
      </c>
      <c r="R64" t="s">
        <v>144</v>
      </c>
      <c r="S64" s="1">
        <v>51710</v>
      </c>
      <c r="T64" t="s">
        <v>1935</v>
      </c>
      <c r="U64">
        <v>15</v>
      </c>
      <c r="V64" t="s">
        <v>3</v>
      </c>
      <c r="W64" s="2">
        <v>50.63</v>
      </c>
      <c r="X64" t="s">
        <v>1893</v>
      </c>
      <c r="Y64" s="2">
        <f t="shared" si="0"/>
        <v>51.71</v>
      </c>
      <c r="Z64" s="3">
        <f t="shared" si="1"/>
        <v>-1.0799999999999983</v>
      </c>
    </row>
    <row r="65" spans="1:26" x14ac:dyDescent="0.35">
      <c r="A65">
        <v>7759</v>
      </c>
      <c r="B65" t="s">
        <v>1938</v>
      </c>
      <c r="C65" t="s">
        <v>1</v>
      </c>
      <c r="D65" t="s">
        <v>983</v>
      </c>
      <c r="E65" s="1">
        <v>36259</v>
      </c>
      <c r="F65" t="s">
        <v>1156</v>
      </c>
      <c r="G65">
        <v>14</v>
      </c>
      <c r="H65" t="s">
        <v>31</v>
      </c>
      <c r="I65" s="2">
        <v>36.4</v>
      </c>
      <c r="J65" t="s">
        <v>1937</v>
      </c>
      <c r="L65" s="2">
        <f>E65/1000</f>
        <v>36.259</v>
      </c>
      <c r="M65" s="3">
        <f>I65-L65</f>
        <v>0.14099999999999824</v>
      </c>
      <c r="O65">
        <v>9469</v>
      </c>
      <c r="P65" t="s">
        <v>1938</v>
      </c>
      <c r="Q65" t="s">
        <v>1</v>
      </c>
      <c r="R65" t="s">
        <v>657</v>
      </c>
      <c r="S65" s="1">
        <v>43386</v>
      </c>
      <c r="T65" t="s">
        <v>2022</v>
      </c>
      <c r="U65">
        <v>16</v>
      </c>
      <c r="V65" t="s">
        <v>3</v>
      </c>
      <c r="W65" s="2">
        <v>42.31</v>
      </c>
      <c r="X65" t="s">
        <v>1917</v>
      </c>
      <c r="Y65" s="2">
        <f t="shared" si="0"/>
        <v>43.386000000000003</v>
      </c>
      <c r="Z65" s="3">
        <f t="shared" si="1"/>
        <v>-1.0760000000000005</v>
      </c>
    </row>
    <row r="66" spans="1:26" x14ac:dyDescent="0.35">
      <c r="A66">
        <v>7760</v>
      </c>
      <c r="B66" t="s">
        <v>1939</v>
      </c>
      <c r="C66" t="s">
        <v>1</v>
      </c>
      <c r="D66" t="s">
        <v>1934</v>
      </c>
      <c r="E66" s="1">
        <v>37202</v>
      </c>
      <c r="F66" t="s">
        <v>217</v>
      </c>
      <c r="G66">
        <v>14</v>
      </c>
      <c r="H66" t="s">
        <v>31</v>
      </c>
      <c r="I66" s="2">
        <v>36.86</v>
      </c>
      <c r="J66" t="s">
        <v>1937</v>
      </c>
      <c r="L66" s="2">
        <f>E66/1000</f>
        <v>37.201999999999998</v>
      </c>
      <c r="M66" s="3">
        <f>I66-L66</f>
        <v>-0.34199999999999875</v>
      </c>
      <c r="O66">
        <v>9470</v>
      </c>
      <c r="P66" t="s">
        <v>1939</v>
      </c>
      <c r="Q66" t="s">
        <v>1</v>
      </c>
      <c r="R66" t="s">
        <v>1946</v>
      </c>
      <c r="S66" s="1">
        <v>38675</v>
      </c>
      <c r="T66" t="s">
        <v>2050</v>
      </c>
      <c r="U66">
        <v>15</v>
      </c>
      <c r="V66" t="s">
        <v>3</v>
      </c>
      <c r="W66" s="2">
        <v>37.6</v>
      </c>
      <c r="X66" t="s">
        <v>1917</v>
      </c>
      <c r="Y66" s="2">
        <f t="shared" si="0"/>
        <v>38.674999999999997</v>
      </c>
      <c r="Z66" s="3">
        <f t="shared" si="1"/>
        <v>-1.0749999999999957</v>
      </c>
    </row>
    <row r="67" spans="1:26" x14ac:dyDescent="0.35">
      <c r="A67">
        <v>7761</v>
      </c>
      <c r="B67" t="s">
        <v>1940</v>
      </c>
      <c r="C67" t="s">
        <v>1</v>
      </c>
      <c r="D67" t="s">
        <v>1934</v>
      </c>
      <c r="E67" s="1">
        <v>36942</v>
      </c>
      <c r="F67" t="s">
        <v>86</v>
      </c>
      <c r="G67">
        <v>13</v>
      </c>
      <c r="H67" t="s">
        <v>31</v>
      </c>
      <c r="I67" s="2">
        <v>36.770000000000003</v>
      </c>
      <c r="J67" t="s">
        <v>1917</v>
      </c>
      <c r="L67" s="2">
        <f>E67/1000</f>
        <v>36.942</v>
      </c>
      <c r="M67" s="3">
        <f>I67-L67</f>
        <v>-0.17199999999999704</v>
      </c>
      <c r="O67">
        <v>9471</v>
      </c>
      <c r="P67" t="s">
        <v>1940</v>
      </c>
      <c r="Q67" t="s">
        <v>1</v>
      </c>
      <c r="R67" t="s">
        <v>30</v>
      </c>
      <c r="S67" s="1">
        <v>53124</v>
      </c>
      <c r="T67" t="s">
        <v>508</v>
      </c>
      <c r="U67">
        <v>15</v>
      </c>
      <c r="V67" t="s">
        <v>3</v>
      </c>
      <c r="W67" s="2">
        <v>52.05</v>
      </c>
      <c r="X67" t="s">
        <v>1917</v>
      </c>
      <c r="Y67" s="2">
        <f t="shared" si="0"/>
        <v>53.124000000000002</v>
      </c>
      <c r="Z67" s="3">
        <f t="shared" si="1"/>
        <v>-1.0740000000000052</v>
      </c>
    </row>
    <row r="68" spans="1:26" x14ac:dyDescent="0.35">
      <c r="A68">
        <v>7762</v>
      </c>
      <c r="B68" t="s">
        <v>1941</v>
      </c>
      <c r="C68" t="s">
        <v>1</v>
      </c>
      <c r="D68" t="s">
        <v>1934</v>
      </c>
      <c r="E68" s="1">
        <v>37252</v>
      </c>
      <c r="F68" t="s">
        <v>4</v>
      </c>
      <c r="G68">
        <v>13</v>
      </c>
      <c r="H68" t="s">
        <v>31</v>
      </c>
      <c r="I68" s="2">
        <v>37.090000000000003</v>
      </c>
      <c r="J68" t="s">
        <v>1917</v>
      </c>
      <c r="L68" s="2">
        <f>E68/1000</f>
        <v>37.252000000000002</v>
      </c>
      <c r="M68" s="3">
        <f>I68-L68</f>
        <v>-0.16199999999999903</v>
      </c>
      <c r="O68">
        <v>9472</v>
      </c>
      <c r="P68" t="s">
        <v>1941</v>
      </c>
      <c r="Q68" t="s">
        <v>1</v>
      </c>
      <c r="R68" t="s">
        <v>94</v>
      </c>
      <c r="S68" s="1">
        <v>55105</v>
      </c>
      <c r="T68" t="s">
        <v>101</v>
      </c>
      <c r="U68">
        <v>14</v>
      </c>
      <c r="V68" t="s">
        <v>31</v>
      </c>
      <c r="W68" s="2">
        <v>54.04</v>
      </c>
      <c r="X68" t="s">
        <v>1937</v>
      </c>
      <c r="Y68" s="2">
        <f t="shared" si="0"/>
        <v>55.104999999999997</v>
      </c>
      <c r="Z68" s="3">
        <f t="shared" si="1"/>
        <v>-1.0649999999999977</v>
      </c>
    </row>
    <row r="69" spans="1:26" x14ac:dyDescent="0.35">
      <c r="A69">
        <v>7763</v>
      </c>
      <c r="B69" t="s">
        <v>1942</v>
      </c>
      <c r="C69" t="s">
        <v>1</v>
      </c>
      <c r="D69" t="s">
        <v>979</v>
      </c>
      <c r="E69" s="1">
        <v>37620</v>
      </c>
      <c r="F69" t="s">
        <v>1156</v>
      </c>
      <c r="G69">
        <v>13</v>
      </c>
      <c r="H69" t="s">
        <v>31</v>
      </c>
      <c r="I69" s="2">
        <v>37.49</v>
      </c>
      <c r="J69" t="s">
        <v>1917</v>
      </c>
      <c r="L69" s="2">
        <f>E69/1000</f>
        <v>37.619999999999997</v>
      </c>
      <c r="M69" s="3">
        <f>I69-L69</f>
        <v>-0.12999999999999545</v>
      </c>
      <c r="O69">
        <v>9473</v>
      </c>
      <c r="P69" t="s">
        <v>1942</v>
      </c>
      <c r="Q69" t="s">
        <v>1</v>
      </c>
      <c r="R69" t="s">
        <v>25</v>
      </c>
      <c r="S69" s="1">
        <v>52523</v>
      </c>
      <c r="T69" t="s">
        <v>643</v>
      </c>
      <c r="U69">
        <v>15</v>
      </c>
      <c r="V69" t="s">
        <v>3</v>
      </c>
      <c r="W69" s="2">
        <v>51.46</v>
      </c>
      <c r="X69" t="s">
        <v>1917</v>
      </c>
      <c r="Y69" s="2">
        <f t="shared" si="0"/>
        <v>52.523000000000003</v>
      </c>
      <c r="Z69" s="3">
        <f t="shared" si="1"/>
        <v>-1.0630000000000024</v>
      </c>
    </row>
    <row r="70" spans="1:26" x14ac:dyDescent="0.35">
      <c r="A70">
        <v>7764</v>
      </c>
      <c r="B70" t="s">
        <v>1943</v>
      </c>
      <c r="C70" t="s">
        <v>1</v>
      </c>
      <c r="D70" t="s">
        <v>979</v>
      </c>
      <c r="E70" s="1">
        <v>37396</v>
      </c>
      <c r="F70" t="s">
        <v>454</v>
      </c>
      <c r="G70">
        <v>13</v>
      </c>
      <c r="H70" t="s">
        <v>31</v>
      </c>
      <c r="I70" s="2">
        <v>37.520000000000003</v>
      </c>
      <c r="J70" t="s">
        <v>1917</v>
      </c>
      <c r="L70" s="2">
        <f>E70/1000</f>
        <v>37.396000000000001</v>
      </c>
      <c r="M70" s="3">
        <f>I70-L70</f>
        <v>0.12400000000000233</v>
      </c>
      <c r="O70">
        <v>9474</v>
      </c>
      <c r="P70" t="s">
        <v>1943</v>
      </c>
      <c r="Q70" t="s">
        <v>1</v>
      </c>
      <c r="R70" t="s">
        <v>654</v>
      </c>
      <c r="S70" s="1">
        <v>43954</v>
      </c>
      <c r="T70" t="s">
        <v>450</v>
      </c>
      <c r="U70">
        <v>16</v>
      </c>
      <c r="V70" t="s">
        <v>3</v>
      </c>
      <c r="W70" s="2">
        <v>42.9</v>
      </c>
      <c r="X70" t="s">
        <v>1909</v>
      </c>
      <c r="Y70" s="2">
        <f t="shared" si="0"/>
        <v>43.954000000000001</v>
      </c>
      <c r="Z70" s="3">
        <f t="shared" si="1"/>
        <v>-1.054000000000002</v>
      </c>
    </row>
    <row r="71" spans="1:26" x14ac:dyDescent="0.35">
      <c r="A71">
        <v>7765</v>
      </c>
      <c r="B71" t="s">
        <v>1944</v>
      </c>
      <c r="C71" t="s">
        <v>1</v>
      </c>
      <c r="D71" t="s">
        <v>976</v>
      </c>
      <c r="E71" s="1">
        <v>37990</v>
      </c>
      <c r="F71" t="s">
        <v>255</v>
      </c>
      <c r="G71">
        <v>13</v>
      </c>
      <c r="H71" t="s">
        <v>31</v>
      </c>
      <c r="I71" s="2">
        <v>37.82</v>
      </c>
      <c r="J71" t="s">
        <v>1917</v>
      </c>
      <c r="L71" s="2">
        <f>E71/1000</f>
        <v>37.99</v>
      </c>
      <c r="M71" s="3">
        <f>I71-L71</f>
        <v>-0.17000000000000171</v>
      </c>
      <c r="O71">
        <v>9475</v>
      </c>
      <c r="P71" t="s">
        <v>1944</v>
      </c>
      <c r="Q71" t="s">
        <v>1</v>
      </c>
      <c r="R71" t="s">
        <v>235</v>
      </c>
      <c r="S71" s="1">
        <v>57474</v>
      </c>
      <c r="T71" t="s">
        <v>96</v>
      </c>
      <c r="U71">
        <v>14</v>
      </c>
      <c r="V71" t="s">
        <v>31</v>
      </c>
      <c r="W71" s="2">
        <v>56.42</v>
      </c>
      <c r="X71" t="s">
        <v>2042</v>
      </c>
      <c r="Y71" s="2">
        <f t="shared" si="0"/>
        <v>57.473999999999997</v>
      </c>
      <c r="Z71" s="3">
        <f t="shared" si="1"/>
        <v>-1.0539999999999949</v>
      </c>
    </row>
    <row r="72" spans="1:26" x14ac:dyDescent="0.35">
      <c r="A72">
        <v>7766</v>
      </c>
      <c r="B72" t="s">
        <v>1945</v>
      </c>
      <c r="C72" t="s">
        <v>1</v>
      </c>
      <c r="D72" t="s">
        <v>1946</v>
      </c>
      <c r="E72" s="1">
        <v>38362</v>
      </c>
      <c r="F72" t="s">
        <v>1156</v>
      </c>
      <c r="G72">
        <v>13</v>
      </c>
      <c r="H72" t="s">
        <v>31</v>
      </c>
      <c r="I72" s="2">
        <v>38.4</v>
      </c>
      <c r="J72" t="s">
        <v>1917</v>
      </c>
      <c r="L72" s="2">
        <f>E72/1000</f>
        <v>38.362000000000002</v>
      </c>
      <c r="M72" s="3">
        <f>I72-L72</f>
        <v>3.7999999999996703E-2</v>
      </c>
      <c r="O72">
        <v>9476</v>
      </c>
      <c r="P72" t="s">
        <v>1945</v>
      </c>
      <c r="Q72" t="s">
        <v>1</v>
      </c>
      <c r="R72" t="s">
        <v>662</v>
      </c>
      <c r="S72" s="1">
        <v>43335</v>
      </c>
      <c r="T72" t="s">
        <v>112</v>
      </c>
      <c r="U72">
        <v>16</v>
      </c>
      <c r="V72" t="s">
        <v>3</v>
      </c>
      <c r="W72" s="2">
        <v>42.3</v>
      </c>
      <c r="X72" t="s">
        <v>1893</v>
      </c>
      <c r="Y72" s="2">
        <f t="shared" si="0"/>
        <v>43.335000000000001</v>
      </c>
      <c r="Z72" s="3">
        <f t="shared" si="1"/>
        <v>-1.0350000000000037</v>
      </c>
    </row>
    <row r="73" spans="1:26" x14ac:dyDescent="0.35">
      <c r="A73">
        <v>7767</v>
      </c>
      <c r="B73" t="s">
        <v>1947</v>
      </c>
      <c r="C73" t="s">
        <v>1</v>
      </c>
      <c r="D73" t="s">
        <v>1946</v>
      </c>
      <c r="E73" s="1">
        <v>38515</v>
      </c>
      <c r="F73" t="s">
        <v>67</v>
      </c>
      <c r="G73">
        <v>13</v>
      </c>
      <c r="H73" t="s">
        <v>31</v>
      </c>
      <c r="I73" s="2">
        <v>38.340000000000003</v>
      </c>
      <c r="J73" t="s">
        <v>1917</v>
      </c>
      <c r="L73" s="2">
        <f>E73/1000</f>
        <v>38.515000000000001</v>
      </c>
      <c r="M73" s="3">
        <f>I73-L73</f>
        <v>-0.17499999999999716</v>
      </c>
      <c r="O73">
        <v>9477</v>
      </c>
      <c r="P73" t="s">
        <v>1947</v>
      </c>
      <c r="Q73" t="s">
        <v>1</v>
      </c>
      <c r="R73" t="s">
        <v>28</v>
      </c>
      <c r="S73" s="1">
        <v>52904</v>
      </c>
      <c r="T73" t="s">
        <v>231</v>
      </c>
      <c r="U73">
        <v>15</v>
      </c>
      <c r="V73" t="s">
        <v>3</v>
      </c>
      <c r="W73" s="2">
        <v>51.87</v>
      </c>
      <c r="X73" t="s">
        <v>2052</v>
      </c>
      <c r="Y73" s="2">
        <f t="shared" si="0"/>
        <v>52.904000000000003</v>
      </c>
      <c r="Z73" s="3">
        <f t="shared" si="1"/>
        <v>-1.034000000000006</v>
      </c>
    </row>
    <row r="74" spans="1:26" x14ac:dyDescent="0.35">
      <c r="A74">
        <v>7768</v>
      </c>
      <c r="B74" t="s">
        <v>1948</v>
      </c>
      <c r="C74" t="s">
        <v>1</v>
      </c>
      <c r="D74" t="s">
        <v>1946</v>
      </c>
      <c r="E74" s="1">
        <v>38671</v>
      </c>
      <c r="F74" t="s">
        <v>67</v>
      </c>
      <c r="G74">
        <v>13</v>
      </c>
      <c r="H74" t="s">
        <v>31</v>
      </c>
      <c r="I74" s="2">
        <v>38.6</v>
      </c>
      <c r="J74" t="s">
        <v>1937</v>
      </c>
      <c r="L74" s="2">
        <f>E74/1000</f>
        <v>38.670999999999999</v>
      </c>
      <c r="M74" s="3">
        <f>I74-L74</f>
        <v>-7.0999999999997954E-2</v>
      </c>
      <c r="O74">
        <v>9478</v>
      </c>
      <c r="P74" t="s">
        <v>1948</v>
      </c>
      <c r="Q74" t="s">
        <v>1</v>
      </c>
      <c r="R74" t="s">
        <v>51</v>
      </c>
      <c r="S74" s="1">
        <v>56059</v>
      </c>
      <c r="T74" t="s">
        <v>129</v>
      </c>
      <c r="U74">
        <v>14</v>
      </c>
      <c r="V74" t="s">
        <v>31</v>
      </c>
      <c r="W74" s="2">
        <v>55.04</v>
      </c>
      <c r="X74" t="s">
        <v>2037</v>
      </c>
      <c r="Y74" s="2">
        <f t="shared" ref="Y74:Y137" si="2">S74/1000</f>
        <v>56.058999999999997</v>
      </c>
      <c r="Z74" s="3">
        <f t="shared" ref="Z74:Z137" si="3">W74-Y74</f>
        <v>-1.0189999999999984</v>
      </c>
    </row>
    <row r="75" spans="1:26" x14ac:dyDescent="0.35">
      <c r="A75">
        <v>7769</v>
      </c>
      <c r="B75" t="s">
        <v>1949</v>
      </c>
      <c r="C75" t="s">
        <v>1</v>
      </c>
      <c r="D75" t="s">
        <v>974</v>
      </c>
      <c r="E75" s="1">
        <v>38830</v>
      </c>
      <c r="F75" t="s">
        <v>67</v>
      </c>
      <c r="G75">
        <v>13</v>
      </c>
      <c r="H75" t="s">
        <v>31</v>
      </c>
      <c r="I75" s="2">
        <v>38.770000000000003</v>
      </c>
      <c r="J75" t="s">
        <v>1937</v>
      </c>
      <c r="L75" s="2">
        <f>E75/1000</f>
        <v>38.83</v>
      </c>
      <c r="M75" s="3">
        <f>I75-L75</f>
        <v>-5.9999999999995168E-2</v>
      </c>
      <c r="O75">
        <v>9479</v>
      </c>
      <c r="P75" t="s">
        <v>1949</v>
      </c>
      <c r="Q75" t="s">
        <v>1</v>
      </c>
      <c r="R75" t="s">
        <v>230</v>
      </c>
      <c r="S75" s="1">
        <v>57339</v>
      </c>
      <c r="T75" t="s">
        <v>450</v>
      </c>
      <c r="U75">
        <v>16</v>
      </c>
      <c r="V75" t="s">
        <v>3</v>
      </c>
      <c r="W75" s="2">
        <v>56.32</v>
      </c>
      <c r="X75" t="s">
        <v>1865</v>
      </c>
      <c r="Y75" s="2">
        <f t="shared" si="2"/>
        <v>57.338999999999999</v>
      </c>
      <c r="Z75" s="3">
        <f t="shared" si="3"/>
        <v>-1.0189999999999984</v>
      </c>
    </row>
    <row r="76" spans="1:26" x14ac:dyDescent="0.35">
      <c r="A76">
        <v>7770</v>
      </c>
      <c r="B76" t="s">
        <v>1950</v>
      </c>
      <c r="C76" t="s">
        <v>1</v>
      </c>
      <c r="D76" t="s">
        <v>974</v>
      </c>
      <c r="E76" s="1">
        <v>38993</v>
      </c>
      <c r="F76" t="s">
        <v>9</v>
      </c>
      <c r="G76">
        <v>13</v>
      </c>
      <c r="H76" t="s">
        <v>31</v>
      </c>
      <c r="I76" s="2">
        <v>38.979999999999997</v>
      </c>
      <c r="J76" t="s">
        <v>1937</v>
      </c>
      <c r="L76" s="2">
        <f>E76/1000</f>
        <v>38.993000000000002</v>
      </c>
      <c r="M76" s="3">
        <f>I76-L76</f>
        <v>-1.300000000000523E-2</v>
      </c>
      <c r="O76">
        <v>9480</v>
      </c>
      <c r="P76" t="s">
        <v>1950</v>
      </c>
      <c r="Q76" t="s">
        <v>1</v>
      </c>
      <c r="R76" t="s">
        <v>13</v>
      </c>
      <c r="S76" s="1">
        <v>51096</v>
      </c>
      <c r="T76" t="s">
        <v>1935</v>
      </c>
      <c r="U76">
        <v>15</v>
      </c>
      <c r="V76" t="s">
        <v>3</v>
      </c>
      <c r="W76" s="2">
        <v>50.09</v>
      </c>
      <c r="X76" t="s">
        <v>1901</v>
      </c>
      <c r="Y76" s="2">
        <f t="shared" si="2"/>
        <v>51.095999999999997</v>
      </c>
      <c r="Z76" s="3">
        <f t="shared" si="3"/>
        <v>-1.0059999999999931</v>
      </c>
    </row>
    <row r="77" spans="1:26" x14ac:dyDescent="0.35">
      <c r="A77">
        <v>7771</v>
      </c>
      <c r="B77" t="s">
        <v>1951</v>
      </c>
      <c r="C77" t="s">
        <v>1</v>
      </c>
      <c r="D77" t="s">
        <v>1952</v>
      </c>
      <c r="E77" s="1">
        <v>39377</v>
      </c>
      <c r="F77" t="s">
        <v>18</v>
      </c>
      <c r="G77">
        <v>13</v>
      </c>
      <c r="H77" t="s">
        <v>31</v>
      </c>
      <c r="I77" s="2">
        <v>39.229999999999997</v>
      </c>
      <c r="J77" t="s">
        <v>1917</v>
      </c>
      <c r="L77" s="2">
        <f>E77/1000</f>
        <v>39.377000000000002</v>
      </c>
      <c r="M77" s="3">
        <f>I77-L77</f>
        <v>-0.14700000000000557</v>
      </c>
      <c r="O77">
        <v>9481</v>
      </c>
      <c r="P77" t="s">
        <v>1951</v>
      </c>
      <c r="Q77" t="s">
        <v>1</v>
      </c>
      <c r="R77" t="s">
        <v>44</v>
      </c>
      <c r="S77" s="1">
        <v>54664</v>
      </c>
      <c r="T77" t="s">
        <v>286</v>
      </c>
      <c r="U77">
        <v>16</v>
      </c>
      <c r="V77" t="s">
        <v>3</v>
      </c>
      <c r="W77" s="2">
        <v>53.66</v>
      </c>
      <c r="X77" t="s">
        <v>1904</v>
      </c>
      <c r="Y77" s="2">
        <f t="shared" si="2"/>
        <v>54.664000000000001</v>
      </c>
      <c r="Z77" s="3">
        <f t="shared" si="3"/>
        <v>-1.0040000000000049</v>
      </c>
    </row>
    <row r="78" spans="1:26" x14ac:dyDescent="0.35">
      <c r="A78">
        <v>7772</v>
      </c>
      <c r="B78" t="s">
        <v>1953</v>
      </c>
      <c r="C78" t="s">
        <v>1</v>
      </c>
      <c r="D78" t="s">
        <v>1952</v>
      </c>
      <c r="E78" s="1">
        <v>39377</v>
      </c>
      <c r="F78" t="s">
        <v>58</v>
      </c>
      <c r="G78">
        <v>13</v>
      </c>
      <c r="H78" t="s">
        <v>31</v>
      </c>
      <c r="I78" s="2">
        <v>39.36</v>
      </c>
      <c r="J78" t="s">
        <v>1937</v>
      </c>
      <c r="L78" s="2">
        <f>E78/1000</f>
        <v>39.377000000000002</v>
      </c>
      <c r="M78" s="3">
        <f>I78-L78</f>
        <v>-1.7000000000003013E-2</v>
      </c>
      <c r="O78">
        <v>9482</v>
      </c>
      <c r="P78" t="s">
        <v>1953</v>
      </c>
      <c r="Q78" t="s">
        <v>1</v>
      </c>
      <c r="R78" t="s">
        <v>233</v>
      </c>
      <c r="S78" s="1">
        <v>57892</v>
      </c>
      <c r="T78" t="s">
        <v>14</v>
      </c>
      <c r="U78">
        <v>14</v>
      </c>
      <c r="V78" t="s">
        <v>31</v>
      </c>
      <c r="W78" s="2">
        <v>56.89</v>
      </c>
      <c r="X78" t="s">
        <v>1909</v>
      </c>
      <c r="Y78" s="2">
        <f t="shared" si="2"/>
        <v>57.892000000000003</v>
      </c>
      <c r="Z78" s="3">
        <f t="shared" si="3"/>
        <v>-1.0020000000000024</v>
      </c>
    </row>
    <row r="79" spans="1:26" x14ac:dyDescent="0.35">
      <c r="A79">
        <v>7773</v>
      </c>
      <c r="B79" t="s">
        <v>1954</v>
      </c>
      <c r="C79" t="s">
        <v>1</v>
      </c>
      <c r="D79" t="s">
        <v>974</v>
      </c>
      <c r="E79" s="1">
        <v>38891</v>
      </c>
      <c r="F79" t="s">
        <v>34</v>
      </c>
      <c r="G79">
        <v>13</v>
      </c>
      <c r="H79" t="s">
        <v>31</v>
      </c>
      <c r="I79" s="2">
        <v>39</v>
      </c>
      <c r="J79" t="s">
        <v>1917</v>
      </c>
      <c r="L79" s="2">
        <f>E79/1000</f>
        <v>38.890999999999998</v>
      </c>
      <c r="M79" s="3">
        <f>I79-L79</f>
        <v>0.10900000000000176</v>
      </c>
      <c r="O79">
        <v>9483</v>
      </c>
      <c r="P79" t="s">
        <v>1954</v>
      </c>
      <c r="Q79" t="s">
        <v>1</v>
      </c>
      <c r="R79" t="s">
        <v>17</v>
      </c>
      <c r="S79" s="1">
        <v>51522</v>
      </c>
      <c r="T79" t="s">
        <v>211</v>
      </c>
      <c r="U79">
        <v>16</v>
      </c>
      <c r="V79" t="s">
        <v>3</v>
      </c>
      <c r="W79" s="2">
        <v>50.52</v>
      </c>
      <c r="X79" t="s">
        <v>1904</v>
      </c>
      <c r="Y79" s="2">
        <f t="shared" si="2"/>
        <v>51.521999999999998</v>
      </c>
      <c r="Z79" s="3">
        <f t="shared" si="3"/>
        <v>-1.0019999999999953</v>
      </c>
    </row>
    <row r="80" spans="1:26" x14ac:dyDescent="0.35">
      <c r="A80">
        <v>7774</v>
      </c>
      <c r="B80" t="s">
        <v>1955</v>
      </c>
      <c r="C80" t="s">
        <v>1</v>
      </c>
      <c r="D80" t="s">
        <v>1952</v>
      </c>
      <c r="E80" s="1">
        <v>39286</v>
      </c>
      <c r="F80" t="s">
        <v>18</v>
      </c>
      <c r="G80">
        <v>13</v>
      </c>
      <c r="H80" t="s">
        <v>31</v>
      </c>
      <c r="I80" s="2">
        <v>39.21</v>
      </c>
      <c r="J80" t="s">
        <v>1917</v>
      </c>
      <c r="L80" s="2">
        <f>E80/1000</f>
        <v>39.286000000000001</v>
      </c>
      <c r="M80" s="3">
        <f>I80-L80</f>
        <v>-7.6000000000000512E-2</v>
      </c>
      <c r="O80">
        <v>9484</v>
      </c>
      <c r="P80" t="s">
        <v>1955</v>
      </c>
      <c r="Q80" t="s">
        <v>1</v>
      </c>
      <c r="R80" t="s">
        <v>364</v>
      </c>
      <c r="S80" s="1">
        <v>58498</v>
      </c>
      <c r="T80" t="s">
        <v>2022</v>
      </c>
      <c r="U80">
        <v>16</v>
      </c>
      <c r="V80" t="s">
        <v>3</v>
      </c>
      <c r="W80" s="2">
        <v>57.5</v>
      </c>
      <c r="X80" t="s">
        <v>1863</v>
      </c>
      <c r="Y80" s="2">
        <f t="shared" si="2"/>
        <v>58.497999999999998</v>
      </c>
      <c r="Z80" s="3">
        <f t="shared" si="3"/>
        <v>-0.99799999999999756</v>
      </c>
    </row>
    <row r="81" spans="1:26" x14ac:dyDescent="0.35">
      <c r="A81">
        <v>7775</v>
      </c>
      <c r="B81" t="s">
        <v>1956</v>
      </c>
      <c r="C81" t="s">
        <v>1</v>
      </c>
      <c r="D81" t="s">
        <v>1952</v>
      </c>
      <c r="E81" s="1">
        <v>39403</v>
      </c>
      <c r="F81" t="s">
        <v>88</v>
      </c>
      <c r="G81">
        <v>14</v>
      </c>
      <c r="H81" t="s">
        <v>31</v>
      </c>
      <c r="I81" s="2">
        <v>39.090000000000003</v>
      </c>
      <c r="J81" t="s">
        <v>1917</v>
      </c>
      <c r="L81" s="2">
        <f>E81/1000</f>
        <v>39.402999999999999</v>
      </c>
      <c r="M81" s="3">
        <f>I81-L81</f>
        <v>-0.31299999999999528</v>
      </c>
      <c r="O81">
        <v>9485</v>
      </c>
      <c r="P81" t="s">
        <v>1956</v>
      </c>
      <c r="Q81" t="s">
        <v>1</v>
      </c>
      <c r="R81" t="s">
        <v>238</v>
      </c>
      <c r="S81" s="1">
        <v>58827</v>
      </c>
      <c r="T81" t="s">
        <v>480</v>
      </c>
      <c r="U81">
        <v>14</v>
      </c>
      <c r="V81" t="s">
        <v>31</v>
      </c>
      <c r="W81" s="2">
        <v>57.83</v>
      </c>
      <c r="X81" t="s">
        <v>2042</v>
      </c>
      <c r="Y81" s="2">
        <f t="shared" si="2"/>
        <v>58.826999999999998</v>
      </c>
      <c r="Z81" s="3">
        <f t="shared" si="3"/>
        <v>-0.99699999999999989</v>
      </c>
    </row>
    <row r="82" spans="1:26" x14ac:dyDescent="0.35">
      <c r="A82">
        <v>7776</v>
      </c>
      <c r="B82" t="s">
        <v>1957</v>
      </c>
      <c r="C82" t="s">
        <v>1</v>
      </c>
      <c r="D82" t="s">
        <v>972</v>
      </c>
      <c r="E82" s="1">
        <v>39615</v>
      </c>
      <c r="F82" t="s">
        <v>480</v>
      </c>
      <c r="G82">
        <v>14</v>
      </c>
      <c r="H82" t="s">
        <v>31</v>
      </c>
      <c r="I82" s="2">
        <v>39.200000000000003</v>
      </c>
      <c r="J82" t="s">
        <v>1909</v>
      </c>
      <c r="L82" s="2">
        <f>E82/1000</f>
        <v>39.615000000000002</v>
      </c>
      <c r="M82" s="3">
        <f>I82-L82</f>
        <v>-0.41499999999999915</v>
      </c>
      <c r="O82">
        <v>9486</v>
      </c>
      <c r="P82" t="s">
        <v>1957</v>
      </c>
      <c r="Q82" t="s">
        <v>1</v>
      </c>
      <c r="R82" t="s">
        <v>22</v>
      </c>
      <c r="S82" s="1">
        <v>52378</v>
      </c>
      <c r="T82" t="s">
        <v>18</v>
      </c>
      <c r="U82">
        <v>15</v>
      </c>
      <c r="V82" t="s">
        <v>3</v>
      </c>
      <c r="W82" s="2">
        <v>51.4</v>
      </c>
      <c r="X82" t="s">
        <v>1896</v>
      </c>
      <c r="Y82" s="2">
        <f t="shared" si="2"/>
        <v>52.378</v>
      </c>
      <c r="Z82" s="3">
        <f t="shared" si="3"/>
        <v>-0.97800000000000153</v>
      </c>
    </row>
    <row r="83" spans="1:26" x14ac:dyDescent="0.35">
      <c r="A83">
        <v>7777</v>
      </c>
      <c r="B83" t="s">
        <v>1958</v>
      </c>
      <c r="C83" t="s">
        <v>1</v>
      </c>
      <c r="D83" t="s">
        <v>974</v>
      </c>
      <c r="E83" s="1">
        <v>38820</v>
      </c>
      <c r="F83" t="s">
        <v>1067</v>
      </c>
      <c r="G83">
        <v>14</v>
      </c>
      <c r="H83" t="s">
        <v>31</v>
      </c>
      <c r="I83" s="2">
        <v>38.93</v>
      </c>
      <c r="J83" t="s">
        <v>1909</v>
      </c>
      <c r="L83" s="2">
        <f>E83/1000</f>
        <v>38.82</v>
      </c>
      <c r="M83" s="3">
        <f>I83-L83</f>
        <v>0.10999999999999943</v>
      </c>
      <c r="O83">
        <v>9487</v>
      </c>
      <c r="P83" t="s">
        <v>1958</v>
      </c>
      <c r="Q83" t="s">
        <v>1</v>
      </c>
      <c r="R83" t="s">
        <v>357</v>
      </c>
      <c r="S83" s="1">
        <v>58987</v>
      </c>
      <c r="T83" t="s">
        <v>4</v>
      </c>
      <c r="U83">
        <v>13</v>
      </c>
      <c r="V83" t="s">
        <v>4</v>
      </c>
      <c r="W83" s="2">
        <v>58.02</v>
      </c>
      <c r="X83" t="s">
        <v>2052</v>
      </c>
      <c r="Y83" s="2">
        <f t="shared" si="2"/>
        <v>58.987000000000002</v>
      </c>
      <c r="Z83" s="3">
        <f t="shared" si="3"/>
        <v>-0.96699999999999875</v>
      </c>
    </row>
    <row r="84" spans="1:26" x14ac:dyDescent="0.35">
      <c r="A84">
        <v>7778</v>
      </c>
      <c r="B84" t="s">
        <v>1959</v>
      </c>
      <c r="C84" t="s">
        <v>1</v>
      </c>
      <c r="D84" t="s">
        <v>974</v>
      </c>
      <c r="E84" s="1">
        <v>39034</v>
      </c>
      <c r="F84" t="s">
        <v>480</v>
      </c>
      <c r="G84">
        <v>14</v>
      </c>
      <c r="H84" t="s">
        <v>31</v>
      </c>
      <c r="I84" s="2">
        <v>38.950000000000003</v>
      </c>
      <c r="J84" t="s">
        <v>1909</v>
      </c>
      <c r="L84" s="2">
        <f>E84/1000</f>
        <v>39.033999999999999</v>
      </c>
      <c r="M84" s="3">
        <f>I84-L84</f>
        <v>-8.3999999999996078E-2</v>
      </c>
      <c r="O84">
        <v>9488</v>
      </c>
      <c r="P84" t="s">
        <v>1959</v>
      </c>
      <c r="Q84" t="s">
        <v>1</v>
      </c>
      <c r="R84" t="s">
        <v>13</v>
      </c>
      <c r="S84" s="1">
        <v>51003</v>
      </c>
      <c r="T84" t="s">
        <v>2065</v>
      </c>
      <c r="U84">
        <v>15</v>
      </c>
      <c r="V84" t="s">
        <v>3</v>
      </c>
      <c r="W84" s="2">
        <v>50.04</v>
      </c>
      <c r="X84" t="s">
        <v>1893</v>
      </c>
      <c r="Y84" s="2">
        <f t="shared" si="2"/>
        <v>51.003</v>
      </c>
      <c r="Z84" s="3">
        <f t="shared" si="3"/>
        <v>-0.96300000000000097</v>
      </c>
    </row>
    <row r="85" spans="1:26" x14ac:dyDescent="0.35">
      <c r="A85">
        <v>7779</v>
      </c>
      <c r="B85" t="s">
        <v>1960</v>
      </c>
      <c r="C85" t="s">
        <v>1</v>
      </c>
      <c r="D85" t="s">
        <v>974</v>
      </c>
      <c r="E85" s="1">
        <v>38820</v>
      </c>
      <c r="F85" t="s">
        <v>454</v>
      </c>
      <c r="G85">
        <v>14</v>
      </c>
      <c r="H85" t="s">
        <v>31</v>
      </c>
      <c r="I85" s="2">
        <v>38.99</v>
      </c>
      <c r="J85" t="s">
        <v>1909</v>
      </c>
      <c r="L85" s="2">
        <f>E85/1000</f>
        <v>38.82</v>
      </c>
      <c r="M85" s="3">
        <f>I85-L85</f>
        <v>0.17000000000000171</v>
      </c>
      <c r="O85">
        <v>9489</v>
      </c>
      <c r="P85" t="s">
        <v>1960</v>
      </c>
      <c r="Q85" t="s">
        <v>1</v>
      </c>
      <c r="R85" t="s">
        <v>972</v>
      </c>
      <c r="S85" s="1">
        <v>39702</v>
      </c>
      <c r="T85" t="s">
        <v>18</v>
      </c>
      <c r="U85">
        <v>16</v>
      </c>
      <c r="V85" t="s">
        <v>3</v>
      </c>
      <c r="W85" s="2">
        <v>38.74</v>
      </c>
      <c r="X85" t="s">
        <v>1917</v>
      </c>
      <c r="Y85" s="2">
        <f t="shared" si="2"/>
        <v>39.701999999999998</v>
      </c>
      <c r="Z85" s="3">
        <f t="shared" si="3"/>
        <v>-0.96199999999999619</v>
      </c>
    </row>
    <row r="86" spans="1:26" x14ac:dyDescent="0.35">
      <c r="A86">
        <v>7780</v>
      </c>
      <c r="B86" t="s">
        <v>1961</v>
      </c>
      <c r="C86" t="s">
        <v>1</v>
      </c>
      <c r="D86" t="s">
        <v>974</v>
      </c>
      <c r="E86" s="1">
        <v>38820</v>
      </c>
      <c r="F86" t="s">
        <v>58</v>
      </c>
      <c r="G86">
        <v>14</v>
      </c>
      <c r="H86" t="s">
        <v>31</v>
      </c>
      <c r="I86" s="2">
        <v>38.76</v>
      </c>
      <c r="J86" t="s">
        <v>1909</v>
      </c>
      <c r="L86" s="2">
        <f>E86/1000</f>
        <v>38.82</v>
      </c>
      <c r="M86" s="3">
        <f>I86-L86</f>
        <v>-6.0000000000002274E-2</v>
      </c>
      <c r="O86">
        <v>9490</v>
      </c>
      <c r="P86" t="s">
        <v>1961</v>
      </c>
      <c r="Q86" t="s">
        <v>1</v>
      </c>
      <c r="R86" t="s">
        <v>238</v>
      </c>
      <c r="S86" s="1">
        <v>58515</v>
      </c>
      <c r="T86" t="s">
        <v>26</v>
      </c>
      <c r="U86">
        <v>14</v>
      </c>
      <c r="V86" t="s">
        <v>31</v>
      </c>
      <c r="W86" s="2">
        <v>57.56</v>
      </c>
      <c r="X86" t="s">
        <v>2042</v>
      </c>
      <c r="Y86" s="2">
        <f t="shared" si="2"/>
        <v>58.515000000000001</v>
      </c>
      <c r="Z86" s="3">
        <f t="shared" si="3"/>
        <v>-0.95499999999999829</v>
      </c>
    </row>
    <row r="87" spans="1:26" x14ac:dyDescent="0.35">
      <c r="A87">
        <v>7781</v>
      </c>
      <c r="B87" t="s">
        <v>1962</v>
      </c>
      <c r="C87" t="s">
        <v>1</v>
      </c>
      <c r="D87" t="s">
        <v>974</v>
      </c>
      <c r="E87" s="1">
        <v>38791</v>
      </c>
      <c r="F87" t="s">
        <v>208</v>
      </c>
      <c r="G87">
        <v>14</v>
      </c>
      <c r="H87" t="s">
        <v>31</v>
      </c>
      <c r="I87" s="2">
        <v>38.75</v>
      </c>
      <c r="J87" t="s">
        <v>1909</v>
      </c>
      <c r="L87" s="2">
        <f>E87/1000</f>
        <v>38.790999999999997</v>
      </c>
      <c r="M87" s="3">
        <f>I87-L87</f>
        <v>-4.0999999999996817E-2</v>
      </c>
      <c r="O87">
        <v>9491</v>
      </c>
      <c r="P87" t="s">
        <v>1962</v>
      </c>
      <c r="Q87" t="s">
        <v>1</v>
      </c>
      <c r="R87" t="s">
        <v>245</v>
      </c>
      <c r="S87" s="1">
        <v>59743</v>
      </c>
      <c r="T87" t="s">
        <v>14</v>
      </c>
      <c r="U87">
        <v>16</v>
      </c>
      <c r="V87" t="s">
        <v>3</v>
      </c>
      <c r="W87" s="2">
        <v>58.79</v>
      </c>
      <c r="X87" t="s">
        <v>1896</v>
      </c>
      <c r="Y87" s="2">
        <f t="shared" si="2"/>
        <v>59.743000000000002</v>
      </c>
      <c r="Z87" s="3">
        <f t="shared" si="3"/>
        <v>-0.95300000000000296</v>
      </c>
    </row>
    <row r="88" spans="1:26" x14ac:dyDescent="0.35">
      <c r="A88">
        <v>7782</v>
      </c>
      <c r="B88" t="s">
        <v>1963</v>
      </c>
      <c r="C88" t="s">
        <v>1</v>
      </c>
      <c r="D88" t="s">
        <v>974</v>
      </c>
      <c r="E88" s="1">
        <v>38820</v>
      </c>
      <c r="F88" t="s">
        <v>162</v>
      </c>
      <c r="G88">
        <v>14</v>
      </c>
      <c r="H88" t="s">
        <v>31</v>
      </c>
      <c r="I88" s="2">
        <v>38.840000000000003</v>
      </c>
      <c r="J88" t="s">
        <v>1909</v>
      </c>
      <c r="L88" s="2">
        <f>E88/1000</f>
        <v>38.82</v>
      </c>
      <c r="M88" s="3">
        <f>I88-L88</f>
        <v>2.0000000000003126E-2</v>
      </c>
      <c r="O88">
        <v>9492</v>
      </c>
      <c r="P88" t="s">
        <v>1963</v>
      </c>
      <c r="Q88" t="s">
        <v>1</v>
      </c>
      <c r="R88" t="s">
        <v>628</v>
      </c>
      <c r="S88" s="1">
        <v>47342</v>
      </c>
      <c r="T88" t="s">
        <v>1862</v>
      </c>
      <c r="U88">
        <v>16</v>
      </c>
      <c r="V88" t="s">
        <v>3</v>
      </c>
      <c r="W88" s="2">
        <v>46.39</v>
      </c>
      <c r="X88" t="s">
        <v>1904</v>
      </c>
      <c r="Y88" s="2">
        <f t="shared" si="2"/>
        <v>47.341999999999999</v>
      </c>
      <c r="Z88" s="3">
        <f t="shared" si="3"/>
        <v>-0.95199999999999818</v>
      </c>
    </row>
    <row r="89" spans="1:26" x14ac:dyDescent="0.35">
      <c r="A89">
        <v>7783</v>
      </c>
      <c r="B89" t="s">
        <v>1964</v>
      </c>
      <c r="C89" t="s">
        <v>1</v>
      </c>
      <c r="D89" t="s">
        <v>1946</v>
      </c>
      <c r="E89" s="1">
        <v>38366</v>
      </c>
      <c r="F89" t="s">
        <v>323</v>
      </c>
      <c r="G89">
        <v>14</v>
      </c>
      <c r="H89" t="s">
        <v>31</v>
      </c>
      <c r="I89" s="2">
        <v>38.64</v>
      </c>
      <c r="J89" t="s">
        <v>1909</v>
      </c>
      <c r="L89" s="2">
        <f>E89/1000</f>
        <v>38.366</v>
      </c>
      <c r="M89" s="3">
        <f>I89-L89</f>
        <v>0.27400000000000091</v>
      </c>
      <c r="O89">
        <v>9493</v>
      </c>
      <c r="P89" t="s">
        <v>1964</v>
      </c>
      <c r="Q89" t="s">
        <v>1</v>
      </c>
      <c r="R89" t="s">
        <v>1003</v>
      </c>
      <c r="S89" s="1">
        <v>28670</v>
      </c>
      <c r="T89" t="s">
        <v>221</v>
      </c>
      <c r="U89">
        <v>15</v>
      </c>
      <c r="V89" t="s">
        <v>3</v>
      </c>
      <c r="W89" s="2">
        <v>27.72</v>
      </c>
      <c r="X89" t="s">
        <v>2452</v>
      </c>
      <c r="Y89" s="2">
        <f t="shared" si="2"/>
        <v>28.67</v>
      </c>
      <c r="Z89" s="3">
        <f t="shared" si="3"/>
        <v>-0.95000000000000284</v>
      </c>
    </row>
    <row r="90" spans="1:26" x14ac:dyDescent="0.35">
      <c r="A90">
        <v>7784</v>
      </c>
      <c r="B90" t="s">
        <v>1965</v>
      </c>
      <c r="C90" t="s">
        <v>1</v>
      </c>
      <c r="D90" t="s">
        <v>1946</v>
      </c>
      <c r="E90" s="1">
        <v>38578</v>
      </c>
      <c r="F90" t="s">
        <v>480</v>
      </c>
      <c r="G90">
        <v>14</v>
      </c>
      <c r="H90" t="s">
        <v>31</v>
      </c>
      <c r="I90" s="2">
        <v>38.49</v>
      </c>
      <c r="J90" t="s">
        <v>1904</v>
      </c>
      <c r="L90" s="2">
        <f>E90/1000</f>
        <v>38.578000000000003</v>
      </c>
      <c r="M90" s="3">
        <f>I90-L90</f>
        <v>-8.8000000000000966E-2</v>
      </c>
      <c r="O90">
        <v>9494</v>
      </c>
      <c r="P90" t="s">
        <v>1965</v>
      </c>
      <c r="Q90" t="s">
        <v>1</v>
      </c>
      <c r="R90" t="s">
        <v>238</v>
      </c>
      <c r="S90" s="1">
        <v>58607</v>
      </c>
      <c r="T90" t="s">
        <v>88</v>
      </c>
      <c r="U90">
        <v>14</v>
      </c>
      <c r="V90" t="s">
        <v>31</v>
      </c>
      <c r="W90" s="2">
        <v>57.66</v>
      </c>
      <c r="X90" t="s">
        <v>2042</v>
      </c>
      <c r="Y90" s="2">
        <f t="shared" si="2"/>
        <v>58.606999999999999</v>
      </c>
      <c r="Z90" s="3">
        <f t="shared" si="3"/>
        <v>-0.94700000000000273</v>
      </c>
    </row>
    <row r="91" spans="1:26" x14ac:dyDescent="0.35">
      <c r="A91">
        <v>7785</v>
      </c>
      <c r="B91" t="s">
        <v>1966</v>
      </c>
      <c r="C91" t="s">
        <v>1</v>
      </c>
      <c r="D91" t="s">
        <v>974</v>
      </c>
      <c r="E91" s="1">
        <v>38767</v>
      </c>
      <c r="F91" t="s">
        <v>9</v>
      </c>
      <c r="G91">
        <v>14</v>
      </c>
      <c r="H91" t="s">
        <v>31</v>
      </c>
      <c r="I91" s="2">
        <v>38.479999999999997</v>
      </c>
      <c r="J91" t="s">
        <v>1904</v>
      </c>
      <c r="L91" s="2">
        <f>E91/1000</f>
        <v>38.767000000000003</v>
      </c>
      <c r="M91" s="3">
        <f>I91-L91</f>
        <v>-0.28700000000000614</v>
      </c>
      <c r="O91">
        <v>9495</v>
      </c>
      <c r="P91" t="s">
        <v>1966</v>
      </c>
      <c r="Q91" t="s">
        <v>1</v>
      </c>
      <c r="R91" t="s">
        <v>42</v>
      </c>
      <c r="S91" s="1">
        <v>54384</v>
      </c>
      <c r="T91" t="s">
        <v>508</v>
      </c>
      <c r="U91">
        <v>14</v>
      </c>
      <c r="V91" t="s">
        <v>31</v>
      </c>
      <c r="W91" s="2">
        <v>53.44</v>
      </c>
      <c r="X91" t="s">
        <v>2037</v>
      </c>
      <c r="Y91" s="2">
        <f t="shared" si="2"/>
        <v>54.384</v>
      </c>
      <c r="Z91" s="3">
        <f t="shared" si="3"/>
        <v>-0.94400000000000261</v>
      </c>
    </row>
    <row r="92" spans="1:26" x14ac:dyDescent="0.35">
      <c r="A92">
        <v>7786</v>
      </c>
      <c r="B92" t="s">
        <v>1967</v>
      </c>
      <c r="C92" t="s">
        <v>1</v>
      </c>
      <c r="D92" t="s">
        <v>976</v>
      </c>
      <c r="E92" s="1">
        <v>38154</v>
      </c>
      <c r="F92" t="s">
        <v>39</v>
      </c>
      <c r="G92">
        <v>14</v>
      </c>
      <c r="H92" t="s">
        <v>31</v>
      </c>
      <c r="I92" s="2">
        <v>38.29</v>
      </c>
      <c r="J92" t="s">
        <v>1904</v>
      </c>
      <c r="L92" s="2">
        <f>E92/1000</f>
        <v>38.154000000000003</v>
      </c>
      <c r="M92" s="3">
        <f>I92-L92</f>
        <v>0.13599999999999568</v>
      </c>
      <c r="O92">
        <v>9496</v>
      </c>
      <c r="P92" t="s">
        <v>1967</v>
      </c>
      <c r="Q92" t="s">
        <v>1</v>
      </c>
      <c r="R92" t="s">
        <v>204</v>
      </c>
      <c r="S92" s="1">
        <v>50484</v>
      </c>
      <c r="T92" t="s">
        <v>2050</v>
      </c>
      <c r="U92">
        <v>15</v>
      </c>
      <c r="V92" t="s">
        <v>3</v>
      </c>
      <c r="W92" s="2">
        <v>49.54</v>
      </c>
      <c r="X92" t="s">
        <v>1896</v>
      </c>
      <c r="Y92" s="2">
        <f t="shared" si="2"/>
        <v>50.484000000000002</v>
      </c>
      <c r="Z92" s="3">
        <f t="shared" si="3"/>
        <v>-0.94400000000000261</v>
      </c>
    </row>
    <row r="93" spans="1:26" x14ac:dyDescent="0.35">
      <c r="A93">
        <v>7787</v>
      </c>
      <c r="B93" t="s">
        <v>1968</v>
      </c>
      <c r="C93" t="s">
        <v>1</v>
      </c>
      <c r="D93" t="s">
        <v>1946</v>
      </c>
      <c r="E93" s="1">
        <v>38556</v>
      </c>
      <c r="F93" t="s">
        <v>18</v>
      </c>
      <c r="G93">
        <v>14</v>
      </c>
      <c r="H93" t="s">
        <v>31</v>
      </c>
      <c r="I93" s="2">
        <v>38.369999999999997</v>
      </c>
      <c r="J93" t="s">
        <v>1904</v>
      </c>
      <c r="L93" s="2">
        <f>E93/1000</f>
        <v>38.555999999999997</v>
      </c>
      <c r="M93" s="3">
        <f>I93-L93</f>
        <v>-0.18599999999999994</v>
      </c>
      <c r="O93">
        <v>9497</v>
      </c>
      <c r="P93" t="s">
        <v>1968</v>
      </c>
      <c r="Q93" t="s">
        <v>1</v>
      </c>
      <c r="R93" t="s">
        <v>998</v>
      </c>
      <c r="S93" s="1">
        <v>31281</v>
      </c>
      <c r="T93" t="s">
        <v>231</v>
      </c>
      <c r="U93">
        <v>16</v>
      </c>
      <c r="V93" t="s">
        <v>3</v>
      </c>
      <c r="W93" s="2">
        <v>30.34</v>
      </c>
      <c r="X93" t="s">
        <v>1865</v>
      </c>
      <c r="Y93" s="2">
        <f t="shared" si="2"/>
        <v>31.280999999999999</v>
      </c>
      <c r="Z93" s="3">
        <f t="shared" si="3"/>
        <v>-0.94099999999999895</v>
      </c>
    </row>
    <row r="94" spans="1:26" x14ac:dyDescent="0.35">
      <c r="A94">
        <v>7788</v>
      </c>
      <c r="B94" t="s">
        <v>1969</v>
      </c>
      <c r="C94" t="s">
        <v>1</v>
      </c>
      <c r="D94" t="s">
        <v>1946</v>
      </c>
      <c r="E94" s="1">
        <v>38366</v>
      </c>
      <c r="F94" t="s">
        <v>69</v>
      </c>
      <c r="G94">
        <v>14</v>
      </c>
      <c r="H94" t="s">
        <v>31</v>
      </c>
      <c r="I94" s="2">
        <v>38.270000000000003</v>
      </c>
      <c r="J94" t="s">
        <v>1904</v>
      </c>
      <c r="L94" s="2">
        <f>E94/1000</f>
        <v>38.366</v>
      </c>
      <c r="M94" s="3">
        <f>I94-L94</f>
        <v>-9.5999999999996533E-2</v>
      </c>
      <c r="O94">
        <v>9498</v>
      </c>
      <c r="P94" t="s">
        <v>1969</v>
      </c>
      <c r="Q94" t="s">
        <v>1</v>
      </c>
      <c r="R94" t="s">
        <v>48</v>
      </c>
      <c r="S94" s="1">
        <v>55748</v>
      </c>
      <c r="T94" t="s">
        <v>548</v>
      </c>
      <c r="U94">
        <v>16</v>
      </c>
      <c r="V94" t="s">
        <v>3</v>
      </c>
      <c r="W94" s="2">
        <v>54.81</v>
      </c>
      <c r="X94" t="s">
        <v>1885</v>
      </c>
      <c r="Y94" s="2">
        <f t="shared" si="2"/>
        <v>55.747999999999998</v>
      </c>
      <c r="Z94" s="3">
        <f t="shared" si="3"/>
        <v>-0.93799999999999528</v>
      </c>
    </row>
    <row r="95" spans="1:26" x14ac:dyDescent="0.35">
      <c r="A95">
        <v>7789</v>
      </c>
      <c r="B95" t="s">
        <v>1970</v>
      </c>
      <c r="C95" t="s">
        <v>1</v>
      </c>
      <c r="D95" t="s">
        <v>976</v>
      </c>
      <c r="E95" s="1">
        <v>38154</v>
      </c>
      <c r="F95" t="s">
        <v>454</v>
      </c>
      <c r="G95">
        <v>14</v>
      </c>
      <c r="H95" t="s">
        <v>31</v>
      </c>
      <c r="I95" s="2">
        <v>38.1</v>
      </c>
      <c r="J95" t="s">
        <v>1904</v>
      </c>
      <c r="L95" s="2">
        <f>E95/1000</f>
        <v>38.154000000000003</v>
      </c>
      <c r="M95" s="3">
        <f>I95-L95</f>
        <v>-5.4000000000002046E-2</v>
      </c>
      <c r="O95">
        <v>9499</v>
      </c>
      <c r="P95" t="s">
        <v>1970</v>
      </c>
      <c r="Q95" t="s">
        <v>1</v>
      </c>
      <c r="R95" t="s">
        <v>1805</v>
      </c>
      <c r="S95" s="1">
        <v>22777</v>
      </c>
      <c r="T95" t="s">
        <v>320</v>
      </c>
      <c r="U95">
        <v>15</v>
      </c>
      <c r="V95" t="s">
        <v>3</v>
      </c>
      <c r="W95" s="2">
        <v>21.84</v>
      </c>
      <c r="X95" t="s">
        <v>2191</v>
      </c>
      <c r="Y95" s="2">
        <f t="shared" si="2"/>
        <v>22.777000000000001</v>
      </c>
      <c r="Z95" s="3">
        <f t="shared" si="3"/>
        <v>-0.93700000000000117</v>
      </c>
    </row>
    <row r="96" spans="1:26" x14ac:dyDescent="0.35">
      <c r="A96">
        <v>7790</v>
      </c>
      <c r="B96" t="s">
        <v>1971</v>
      </c>
      <c r="C96" t="s">
        <v>1</v>
      </c>
      <c r="D96" t="s">
        <v>976</v>
      </c>
      <c r="E96" s="1">
        <v>38154</v>
      </c>
      <c r="F96" t="s">
        <v>58</v>
      </c>
      <c r="G96">
        <v>14</v>
      </c>
      <c r="H96" t="s">
        <v>31</v>
      </c>
      <c r="I96" s="2">
        <v>37.93</v>
      </c>
      <c r="J96" t="s">
        <v>1904</v>
      </c>
      <c r="L96" s="2">
        <f>E96/1000</f>
        <v>38.154000000000003</v>
      </c>
      <c r="M96" s="3">
        <f>I96-L96</f>
        <v>-0.22400000000000375</v>
      </c>
      <c r="O96">
        <v>9500</v>
      </c>
      <c r="P96" t="s">
        <v>1971</v>
      </c>
      <c r="Q96" t="s">
        <v>1</v>
      </c>
      <c r="R96" t="s">
        <v>166</v>
      </c>
      <c r="S96" s="1">
        <v>50743</v>
      </c>
      <c r="T96" t="s">
        <v>1156</v>
      </c>
      <c r="U96">
        <v>15</v>
      </c>
      <c r="V96" t="s">
        <v>3</v>
      </c>
      <c r="W96" s="2">
        <v>49.81</v>
      </c>
      <c r="X96" t="s">
        <v>1896</v>
      </c>
      <c r="Y96" s="2">
        <f t="shared" si="2"/>
        <v>50.743000000000002</v>
      </c>
      <c r="Z96" s="3">
        <f t="shared" si="3"/>
        <v>-0.93299999999999983</v>
      </c>
    </row>
    <row r="97" spans="1:26" x14ac:dyDescent="0.35">
      <c r="A97">
        <v>7791</v>
      </c>
      <c r="B97" t="s">
        <v>1972</v>
      </c>
      <c r="C97" t="s">
        <v>1</v>
      </c>
      <c r="D97" t="s">
        <v>1197</v>
      </c>
      <c r="E97" s="1">
        <v>37732</v>
      </c>
      <c r="F97" t="s">
        <v>82</v>
      </c>
      <c r="G97">
        <v>14</v>
      </c>
      <c r="H97" t="s">
        <v>31</v>
      </c>
      <c r="I97" s="2">
        <v>37.880000000000003</v>
      </c>
      <c r="J97" t="s">
        <v>1904</v>
      </c>
      <c r="L97" s="2">
        <f>E97/1000</f>
        <v>37.731999999999999</v>
      </c>
      <c r="M97" s="3">
        <f>I97-L97</f>
        <v>0.14800000000000324</v>
      </c>
      <c r="O97">
        <v>9501</v>
      </c>
      <c r="P97" t="s">
        <v>1972</v>
      </c>
      <c r="Q97" t="s">
        <v>1</v>
      </c>
      <c r="R97" t="s">
        <v>48</v>
      </c>
      <c r="S97" s="1">
        <v>55727</v>
      </c>
      <c r="T97" t="s">
        <v>221</v>
      </c>
      <c r="U97">
        <v>16</v>
      </c>
      <c r="V97" t="s">
        <v>3</v>
      </c>
      <c r="W97" s="2">
        <v>54.8</v>
      </c>
      <c r="X97" t="s">
        <v>1878</v>
      </c>
      <c r="Y97" s="2">
        <f t="shared" si="2"/>
        <v>55.726999999999997</v>
      </c>
      <c r="Z97" s="3">
        <f t="shared" si="3"/>
        <v>-0.9269999999999996</v>
      </c>
    </row>
    <row r="98" spans="1:26" x14ac:dyDescent="0.35">
      <c r="A98">
        <v>7792</v>
      </c>
      <c r="B98" t="s">
        <v>1973</v>
      </c>
      <c r="C98" t="s">
        <v>1</v>
      </c>
      <c r="D98" t="s">
        <v>1197</v>
      </c>
      <c r="E98" s="1">
        <v>37732</v>
      </c>
      <c r="F98" t="s">
        <v>58</v>
      </c>
      <c r="G98">
        <v>14</v>
      </c>
      <c r="H98" t="s">
        <v>31</v>
      </c>
      <c r="I98" s="2">
        <v>37.770000000000003</v>
      </c>
      <c r="J98" t="s">
        <v>1904</v>
      </c>
      <c r="L98" s="2">
        <f>E98/1000</f>
        <v>37.731999999999999</v>
      </c>
      <c r="M98" s="3">
        <f>I98-L98</f>
        <v>3.8000000000003809E-2</v>
      </c>
      <c r="O98">
        <v>9502</v>
      </c>
      <c r="P98" t="s">
        <v>1973</v>
      </c>
      <c r="Q98" t="s">
        <v>1</v>
      </c>
      <c r="R98" t="s">
        <v>13</v>
      </c>
      <c r="S98" s="1">
        <v>51076</v>
      </c>
      <c r="T98" t="s">
        <v>2119</v>
      </c>
      <c r="U98">
        <v>15</v>
      </c>
      <c r="V98" t="s">
        <v>3</v>
      </c>
      <c r="W98" s="2">
        <v>50.15</v>
      </c>
      <c r="X98" t="s">
        <v>2037</v>
      </c>
      <c r="Y98" s="2">
        <f t="shared" si="2"/>
        <v>51.076000000000001</v>
      </c>
      <c r="Z98" s="3">
        <f t="shared" si="3"/>
        <v>-0.92600000000000193</v>
      </c>
    </row>
    <row r="99" spans="1:26" x14ac:dyDescent="0.35">
      <c r="A99">
        <v>7793</v>
      </c>
      <c r="B99" t="s">
        <v>1974</v>
      </c>
      <c r="C99" t="s">
        <v>1</v>
      </c>
      <c r="D99" t="s">
        <v>979</v>
      </c>
      <c r="E99" s="1">
        <v>37355</v>
      </c>
      <c r="F99" t="s">
        <v>301</v>
      </c>
      <c r="G99">
        <v>14</v>
      </c>
      <c r="H99" t="s">
        <v>31</v>
      </c>
      <c r="I99" s="2">
        <v>37.43</v>
      </c>
      <c r="J99" t="s">
        <v>1904</v>
      </c>
      <c r="L99" s="2">
        <f>E99/1000</f>
        <v>37.354999999999997</v>
      </c>
      <c r="M99" s="3">
        <f>I99-L99</f>
        <v>7.5000000000002842E-2</v>
      </c>
      <c r="O99">
        <v>9503</v>
      </c>
      <c r="P99" t="s">
        <v>1974</v>
      </c>
      <c r="Q99" t="s">
        <v>1</v>
      </c>
      <c r="R99" t="s">
        <v>1952</v>
      </c>
      <c r="S99" s="1">
        <v>39313</v>
      </c>
      <c r="T99" t="s">
        <v>687</v>
      </c>
      <c r="U99">
        <v>16</v>
      </c>
      <c r="V99" t="s">
        <v>3</v>
      </c>
      <c r="W99" s="2">
        <v>38.39</v>
      </c>
      <c r="X99" t="s">
        <v>1917</v>
      </c>
      <c r="Y99" s="2">
        <f t="shared" si="2"/>
        <v>39.313000000000002</v>
      </c>
      <c r="Z99" s="3">
        <f t="shared" si="3"/>
        <v>-0.92300000000000182</v>
      </c>
    </row>
    <row r="100" spans="1:26" x14ac:dyDescent="0.35">
      <c r="A100">
        <v>7794</v>
      </c>
      <c r="B100" t="s">
        <v>1975</v>
      </c>
      <c r="C100" t="s">
        <v>1</v>
      </c>
      <c r="D100" t="s">
        <v>1934</v>
      </c>
      <c r="E100" s="1">
        <v>36907</v>
      </c>
      <c r="F100" t="s">
        <v>82</v>
      </c>
      <c r="G100">
        <v>14</v>
      </c>
      <c r="H100" t="s">
        <v>31</v>
      </c>
      <c r="I100" s="2">
        <v>37.299999999999997</v>
      </c>
      <c r="J100" t="s">
        <v>1904</v>
      </c>
      <c r="L100" s="2">
        <f>E100/1000</f>
        <v>36.906999999999996</v>
      </c>
      <c r="M100" s="3">
        <f>I100-L100</f>
        <v>0.39300000000000068</v>
      </c>
      <c r="O100">
        <v>9504</v>
      </c>
      <c r="P100" t="s">
        <v>1975</v>
      </c>
      <c r="Q100" t="s">
        <v>1</v>
      </c>
      <c r="R100" t="s">
        <v>28</v>
      </c>
      <c r="S100" s="1">
        <v>52811</v>
      </c>
      <c r="T100" t="s">
        <v>26</v>
      </c>
      <c r="U100">
        <v>15</v>
      </c>
      <c r="V100" t="s">
        <v>3</v>
      </c>
      <c r="W100" s="2">
        <v>51.89</v>
      </c>
      <c r="X100" t="s">
        <v>1901</v>
      </c>
      <c r="Y100" s="2">
        <f t="shared" si="2"/>
        <v>52.811</v>
      </c>
      <c r="Z100" s="3">
        <f t="shared" si="3"/>
        <v>-0.92099999999999937</v>
      </c>
    </row>
    <row r="101" spans="1:26" x14ac:dyDescent="0.35">
      <c r="A101">
        <v>7795</v>
      </c>
      <c r="B101" t="s">
        <v>1976</v>
      </c>
      <c r="C101" t="s">
        <v>1</v>
      </c>
      <c r="D101" t="s">
        <v>1934</v>
      </c>
      <c r="E101" s="1">
        <v>37118</v>
      </c>
      <c r="F101" t="s">
        <v>480</v>
      </c>
      <c r="G101">
        <v>14</v>
      </c>
      <c r="H101" t="s">
        <v>31</v>
      </c>
      <c r="I101" s="2">
        <v>37.020000000000003</v>
      </c>
      <c r="J101" t="s">
        <v>1904</v>
      </c>
      <c r="L101" s="2">
        <f>E101/1000</f>
        <v>37.118000000000002</v>
      </c>
      <c r="M101" s="3">
        <f>I101-L101</f>
        <v>-9.7999999999998977E-2</v>
      </c>
      <c r="O101">
        <v>9505</v>
      </c>
      <c r="P101" t="s">
        <v>1976</v>
      </c>
      <c r="Q101" t="s">
        <v>1</v>
      </c>
      <c r="R101" t="s">
        <v>1197</v>
      </c>
      <c r="S101" s="1">
        <v>37687</v>
      </c>
      <c r="T101" t="s">
        <v>320</v>
      </c>
      <c r="U101">
        <v>16</v>
      </c>
      <c r="V101" t="s">
        <v>3</v>
      </c>
      <c r="W101" s="2">
        <v>36.770000000000003</v>
      </c>
      <c r="X101" t="s">
        <v>1917</v>
      </c>
      <c r="Y101" s="2">
        <f t="shared" si="2"/>
        <v>37.686999999999998</v>
      </c>
      <c r="Z101" s="3">
        <f t="shared" si="3"/>
        <v>-0.91699999999999449</v>
      </c>
    </row>
    <row r="102" spans="1:26" x14ac:dyDescent="0.35">
      <c r="A102">
        <v>7796</v>
      </c>
      <c r="B102" t="s">
        <v>1977</v>
      </c>
      <c r="C102" t="s">
        <v>1</v>
      </c>
      <c r="D102" t="s">
        <v>983</v>
      </c>
      <c r="E102" s="1">
        <v>36318</v>
      </c>
      <c r="F102" t="s">
        <v>1067</v>
      </c>
      <c r="G102">
        <v>14</v>
      </c>
      <c r="H102" t="s">
        <v>31</v>
      </c>
      <c r="I102" s="2">
        <v>36.71</v>
      </c>
      <c r="J102" t="s">
        <v>1904</v>
      </c>
      <c r="L102" s="2">
        <f>E102/1000</f>
        <v>36.317999999999998</v>
      </c>
      <c r="M102" s="3">
        <f>I102-L102</f>
        <v>0.39200000000000301</v>
      </c>
      <c r="O102">
        <v>9506</v>
      </c>
      <c r="P102" t="s">
        <v>1977</v>
      </c>
      <c r="Q102" t="s">
        <v>1</v>
      </c>
      <c r="R102" t="s">
        <v>60</v>
      </c>
      <c r="S102" s="1">
        <v>56877</v>
      </c>
      <c r="T102" t="s">
        <v>1156</v>
      </c>
      <c r="U102">
        <v>14</v>
      </c>
      <c r="V102" t="s">
        <v>31</v>
      </c>
      <c r="W102" s="2">
        <v>55.97</v>
      </c>
      <c r="X102" t="s">
        <v>2042</v>
      </c>
      <c r="Y102" s="2">
        <f t="shared" si="2"/>
        <v>56.877000000000002</v>
      </c>
      <c r="Z102" s="3">
        <f t="shared" si="3"/>
        <v>-0.90700000000000358</v>
      </c>
    </row>
    <row r="103" spans="1:26" x14ac:dyDescent="0.35">
      <c r="A103">
        <v>7797</v>
      </c>
      <c r="B103" t="s">
        <v>1978</v>
      </c>
      <c r="C103" t="s">
        <v>1</v>
      </c>
      <c r="D103" t="s">
        <v>1899</v>
      </c>
      <c r="E103" s="1">
        <v>36106</v>
      </c>
      <c r="F103" t="s">
        <v>454</v>
      </c>
      <c r="G103">
        <v>14</v>
      </c>
      <c r="H103" t="s">
        <v>31</v>
      </c>
      <c r="I103" s="2">
        <v>36.32</v>
      </c>
      <c r="J103" t="s">
        <v>1904</v>
      </c>
      <c r="L103" s="2">
        <f>E103/1000</f>
        <v>36.106000000000002</v>
      </c>
      <c r="M103" s="3">
        <f>I103-L103</f>
        <v>0.21399999999999864</v>
      </c>
      <c r="O103">
        <v>9507</v>
      </c>
      <c r="P103" t="s">
        <v>1978</v>
      </c>
      <c r="Q103" t="s">
        <v>1</v>
      </c>
      <c r="R103" t="s">
        <v>625</v>
      </c>
      <c r="S103" s="1">
        <v>47776</v>
      </c>
      <c r="T103" t="s">
        <v>67</v>
      </c>
      <c r="U103">
        <v>14</v>
      </c>
      <c r="V103" t="s">
        <v>31</v>
      </c>
      <c r="W103" s="2">
        <v>46.87</v>
      </c>
      <c r="X103" t="s">
        <v>1937</v>
      </c>
      <c r="Y103" s="2">
        <f t="shared" si="2"/>
        <v>47.776000000000003</v>
      </c>
      <c r="Z103" s="3">
        <f t="shared" si="3"/>
        <v>-0.90600000000000591</v>
      </c>
    </row>
    <row r="104" spans="1:26" x14ac:dyDescent="0.35">
      <c r="A104">
        <v>7798</v>
      </c>
      <c r="B104" t="s">
        <v>1979</v>
      </c>
      <c r="C104" t="s">
        <v>1</v>
      </c>
      <c r="D104" t="s">
        <v>1789</v>
      </c>
      <c r="E104" s="1">
        <v>35681</v>
      </c>
      <c r="F104" t="s">
        <v>82</v>
      </c>
      <c r="G104">
        <v>14</v>
      </c>
      <c r="H104" t="s">
        <v>31</v>
      </c>
      <c r="I104" s="2">
        <v>35.86</v>
      </c>
      <c r="J104" t="s">
        <v>1904</v>
      </c>
      <c r="L104" s="2">
        <f>E104/1000</f>
        <v>35.680999999999997</v>
      </c>
      <c r="M104" s="3">
        <f>I104-L104</f>
        <v>0.17900000000000205</v>
      </c>
      <c r="O104">
        <v>9508</v>
      </c>
      <c r="P104" t="s">
        <v>1979</v>
      </c>
      <c r="Q104" t="s">
        <v>1</v>
      </c>
      <c r="R104" t="s">
        <v>22</v>
      </c>
      <c r="S104" s="1">
        <v>52083</v>
      </c>
      <c r="T104" t="s">
        <v>231</v>
      </c>
      <c r="U104">
        <v>15</v>
      </c>
      <c r="V104" t="s">
        <v>3</v>
      </c>
      <c r="W104" s="2">
        <v>51.18</v>
      </c>
      <c r="X104" t="s">
        <v>2058</v>
      </c>
      <c r="Y104" s="2">
        <f t="shared" si="2"/>
        <v>52.082999999999998</v>
      </c>
      <c r="Z104" s="3">
        <f t="shared" si="3"/>
        <v>-0.90299999999999869</v>
      </c>
    </row>
    <row r="105" spans="1:26" x14ac:dyDescent="0.35">
      <c r="A105">
        <v>7799</v>
      </c>
      <c r="B105" t="s">
        <v>1980</v>
      </c>
      <c r="C105" t="s">
        <v>1</v>
      </c>
      <c r="D105" t="s">
        <v>985</v>
      </c>
      <c r="E105" s="1">
        <v>35451</v>
      </c>
      <c r="F105" t="s">
        <v>454</v>
      </c>
      <c r="G105">
        <v>14</v>
      </c>
      <c r="H105" t="s">
        <v>31</v>
      </c>
      <c r="I105" s="2">
        <v>35.5</v>
      </c>
      <c r="J105" t="s">
        <v>1904</v>
      </c>
      <c r="L105" s="2">
        <f>E105/1000</f>
        <v>35.451000000000001</v>
      </c>
      <c r="M105" s="3">
        <f>I105-L105</f>
        <v>4.8999999999999488E-2</v>
      </c>
      <c r="O105">
        <v>9509</v>
      </c>
      <c r="P105" t="s">
        <v>1980</v>
      </c>
      <c r="Q105" t="s">
        <v>1</v>
      </c>
      <c r="R105" t="s">
        <v>117</v>
      </c>
      <c r="S105" s="1">
        <v>53673</v>
      </c>
      <c r="T105" t="s">
        <v>26</v>
      </c>
      <c r="U105">
        <v>14</v>
      </c>
      <c r="V105" t="s">
        <v>31</v>
      </c>
      <c r="W105" s="2">
        <v>52.77</v>
      </c>
      <c r="X105" t="s">
        <v>2042</v>
      </c>
      <c r="Y105" s="2">
        <f t="shared" si="2"/>
        <v>53.673000000000002</v>
      </c>
      <c r="Z105" s="3">
        <f t="shared" si="3"/>
        <v>-0.90299999999999869</v>
      </c>
    </row>
    <row r="106" spans="1:26" x14ac:dyDescent="0.35">
      <c r="A106">
        <v>7800</v>
      </c>
      <c r="B106" t="s">
        <v>1981</v>
      </c>
      <c r="C106" t="s">
        <v>1</v>
      </c>
      <c r="D106" t="s">
        <v>1192</v>
      </c>
      <c r="E106" s="1">
        <v>34915</v>
      </c>
      <c r="F106" t="s">
        <v>103</v>
      </c>
      <c r="G106">
        <v>14</v>
      </c>
      <c r="H106" t="s">
        <v>31</v>
      </c>
      <c r="I106" s="2">
        <v>35.229999999999997</v>
      </c>
      <c r="J106" t="s">
        <v>1904</v>
      </c>
      <c r="L106" s="2">
        <f>E106/1000</f>
        <v>34.914999999999999</v>
      </c>
      <c r="M106" s="3">
        <f>I106-L106</f>
        <v>0.31499999999999773</v>
      </c>
      <c r="O106">
        <v>9510</v>
      </c>
      <c r="P106" t="s">
        <v>1981</v>
      </c>
      <c r="Q106" t="s">
        <v>1</v>
      </c>
      <c r="R106" t="s">
        <v>48</v>
      </c>
      <c r="S106" s="1">
        <v>55912</v>
      </c>
      <c r="T106" t="s">
        <v>3</v>
      </c>
      <c r="U106">
        <v>16</v>
      </c>
      <c r="V106" t="s">
        <v>3</v>
      </c>
      <c r="W106" s="2">
        <v>55.01</v>
      </c>
      <c r="X106" t="s">
        <v>1893</v>
      </c>
      <c r="Y106" s="2">
        <f t="shared" si="2"/>
        <v>55.911999999999999</v>
      </c>
      <c r="Z106" s="3">
        <f t="shared" si="3"/>
        <v>-0.90200000000000102</v>
      </c>
    </row>
    <row r="107" spans="1:26" x14ac:dyDescent="0.35">
      <c r="A107">
        <v>7801</v>
      </c>
      <c r="B107" t="s">
        <v>1982</v>
      </c>
      <c r="C107" t="s">
        <v>1</v>
      </c>
      <c r="D107" t="s">
        <v>988</v>
      </c>
      <c r="E107" s="1">
        <v>34223</v>
      </c>
      <c r="F107" t="s">
        <v>79</v>
      </c>
      <c r="G107">
        <v>14</v>
      </c>
      <c r="H107" t="s">
        <v>31</v>
      </c>
      <c r="I107" s="2">
        <v>34.549999999999997</v>
      </c>
      <c r="J107" t="s">
        <v>1904</v>
      </c>
      <c r="L107" s="2">
        <f>E107/1000</f>
        <v>34.222999999999999</v>
      </c>
      <c r="M107" s="3">
        <f>I107-L107</f>
        <v>0.32699999999999818</v>
      </c>
      <c r="O107">
        <v>9511</v>
      </c>
      <c r="P107" t="s">
        <v>1982</v>
      </c>
      <c r="Q107" t="s">
        <v>1</v>
      </c>
      <c r="R107" t="s">
        <v>30</v>
      </c>
      <c r="S107" s="1">
        <v>53182</v>
      </c>
      <c r="T107" t="s">
        <v>96</v>
      </c>
      <c r="U107">
        <v>15</v>
      </c>
      <c r="V107" t="s">
        <v>3</v>
      </c>
      <c r="W107" s="2">
        <v>52.29</v>
      </c>
      <c r="X107" t="s">
        <v>1937</v>
      </c>
      <c r="Y107" s="2">
        <f t="shared" si="2"/>
        <v>53.182000000000002</v>
      </c>
      <c r="Z107" s="3">
        <f t="shared" si="3"/>
        <v>-0.89200000000000301</v>
      </c>
    </row>
    <row r="108" spans="1:26" x14ac:dyDescent="0.35">
      <c r="A108">
        <v>7802</v>
      </c>
      <c r="B108" t="s">
        <v>1983</v>
      </c>
      <c r="C108" t="s">
        <v>1</v>
      </c>
      <c r="D108" t="s">
        <v>990</v>
      </c>
      <c r="E108" s="1">
        <v>33821</v>
      </c>
      <c r="F108" t="s">
        <v>20</v>
      </c>
      <c r="G108">
        <v>14</v>
      </c>
      <c r="H108" t="s">
        <v>31</v>
      </c>
      <c r="I108" s="2">
        <v>34.21</v>
      </c>
      <c r="J108" t="s">
        <v>1904</v>
      </c>
      <c r="L108" s="2">
        <f>E108/1000</f>
        <v>33.820999999999998</v>
      </c>
      <c r="M108" s="3">
        <f>I108-L108</f>
        <v>0.3890000000000029</v>
      </c>
      <c r="O108">
        <v>9512</v>
      </c>
      <c r="P108" t="s">
        <v>1983</v>
      </c>
      <c r="Q108" t="s">
        <v>1</v>
      </c>
      <c r="R108" t="s">
        <v>1795</v>
      </c>
      <c r="S108" s="1">
        <v>30660</v>
      </c>
      <c r="T108" t="s">
        <v>2030</v>
      </c>
      <c r="U108">
        <v>16</v>
      </c>
      <c r="V108" t="s">
        <v>3</v>
      </c>
      <c r="W108" s="2">
        <v>29.77</v>
      </c>
      <c r="X108" t="s">
        <v>1863</v>
      </c>
      <c r="Y108" s="2">
        <f t="shared" si="2"/>
        <v>30.66</v>
      </c>
      <c r="Z108" s="3">
        <f t="shared" si="3"/>
        <v>-0.89000000000000057</v>
      </c>
    </row>
    <row r="109" spans="1:26" x14ac:dyDescent="0.35">
      <c r="A109">
        <v>7803</v>
      </c>
      <c r="B109" t="s">
        <v>1984</v>
      </c>
      <c r="C109" t="s">
        <v>1</v>
      </c>
      <c r="D109" t="s">
        <v>1881</v>
      </c>
      <c r="E109" s="1">
        <v>33633</v>
      </c>
      <c r="F109" t="s">
        <v>69</v>
      </c>
      <c r="G109">
        <v>14</v>
      </c>
      <c r="H109" t="s">
        <v>31</v>
      </c>
      <c r="I109" s="2">
        <v>33.630000000000003</v>
      </c>
      <c r="J109" t="s">
        <v>1904</v>
      </c>
      <c r="L109" s="2">
        <f>E109/1000</f>
        <v>33.633000000000003</v>
      </c>
      <c r="M109" s="3">
        <f>I109-L109</f>
        <v>-3.0000000000001137E-3</v>
      </c>
      <c r="O109">
        <v>9513</v>
      </c>
      <c r="P109" t="s">
        <v>1984</v>
      </c>
      <c r="Q109" t="s">
        <v>1</v>
      </c>
      <c r="R109" t="s">
        <v>1881</v>
      </c>
      <c r="S109" s="1">
        <v>33547</v>
      </c>
      <c r="T109" t="s">
        <v>37</v>
      </c>
      <c r="U109">
        <v>16</v>
      </c>
      <c r="V109" t="s">
        <v>3</v>
      </c>
      <c r="W109" s="2">
        <v>32.67</v>
      </c>
      <c r="X109" t="s">
        <v>1874</v>
      </c>
      <c r="Y109" s="2">
        <f t="shared" si="2"/>
        <v>33.546999999999997</v>
      </c>
      <c r="Z109" s="3">
        <f t="shared" si="3"/>
        <v>-0.87699999999999534</v>
      </c>
    </row>
    <row r="110" spans="1:26" x14ac:dyDescent="0.35">
      <c r="A110">
        <v>7804</v>
      </c>
      <c r="B110" t="s">
        <v>1985</v>
      </c>
      <c r="C110" t="s">
        <v>1</v>
      </c>
      <c r="D110" t="s">
        <v>992</v>
      </c>
      <c r="E110" s="1">
        <v>32997</v>
      </c>
      <c r="F110" t="s">
        <v>643</v>
      </c>
      <c r="G110">
        <v>14</v>
      </c>
      <c r="H110" t="s">
        <v>31</v>
      </c>
      <c r="I110" s="2">
        <v>33.22</v>
      </c>
      <c r="J110" t="s">
        <v>1904</v>
      </c>
      <c r="L110" s="2">
        <f>E110/1000</f>
        <v>32.997</v>
      </c>
      <c r="M110" s="3">
        <f>I110-L110</f>
        <v>0.22299999999999898</v>
      </c>
      <c r="O110">
        <v>9514</v>
      </c>
      <c r="P110" t="s">
        <v>1985</v>
      </c>
      <c r="Q110" t="s">
        <v>1</v>
      </c>
      <c r="R110" t="s">
        <v>364</v>
      </c>
      <c r="S110" s="1">
        <v>58304</v>
      </c>
      <c r="T110" t="s">
        <v>61</v>
      </c>
      <c r="U110">
        <v>14</v>
      </c>
      <c r="V110" t="s">
        <v>31</v>
      </c>
      <c r="W110" s="2">
        <v>57.43</v>
      </c>
      <c r="X110" t="s">
        <v>1917</v>
      </c>
      <c r="Y110" s="2">
        <f t="shared" si="2"/>
        <v>58.304000000000002</v>
      </c>
      <c r="Z110" s="3">
        <f t="shared" si="3"/>
        <v>-0.87400000000000233</v>
      </c>
    </row>
    <row r="111" spans="1:26" x14ac:dyDescent="0.35">
      <c r="A111">
        <v>7805</v>
      </c>
      <c r="B111" t="s">
        <v>1986</v>
      </c>
      <c r="C111" t="s">
        <v>1</v>
      </c>
      <c r="D111" t="s">
        <v>994</v>
      </c>
      <c r="E111" s="1">
        <v>32384</v>
      </c>
      <c r="F111" t="s">
        <v>39</v>
      </c>
      <c r="G111">
        <v>14</v>
      </c>
      <c r="H111" t="s">
        <v>31</v>
      </c>
      <c r="I111" s="2">
        <v>32.799999999999997</v>
      </c>
      <c r="J111" t="s">
        <v>1904</v>
      </c>
      <c r="L111" s="2">
        <f>E111/1000</f>
        <v>32.384</v>
      </c>
      <c r="M111" s="3">
        <f>I111-L111</f>
        <v>0.41599999999999682</v>
      </c>
      <c r="O111">
        <v>9515</v>
      </c>
      <c r="P111" t="s">
        <v>1986</v>
      </c>
      <c r="Q111" t="s">
        <v>1</v>
      </c>
      <c r="R111" t="s">
        <v>174</v>
      </c>
      <c r="S111" s="1">
        <v>48961</v>
      </c>
      <c r="T111" t="s">
        <v>31</v>
      </c>
      <c r="U111">
        <v>15</v>
      </c>
      <c r="V111" t="s">
        <v>3</v>
      </c>
      <c r="W111" s="2">
        <v>48.09</v>
      </c>
      <c r="X111" t="s">
        <v>1937</v>
      </c>
      <c r="Y111" s="2">
        <f t="shared" si="2"/>
        <v>48.960999999999999</v>
      </c>
      <c r="Z111" s="3">
        <f t="shared" si="3"/>
        <v>-0.87099999999999511</v>
      </c>
    </row>
    <row r="112" spans="1:26" x14ac:dyDescent="0.35">
      <c r="A112">
        <v>7806</v>
      </c>
      <c r="B112" t="s">
        <v>1987</v>
      </c>
      <c r="C112" t="s">
        <v>1</v>
      </c>
      <c r="D112" t="s">
        <v>1870</v>
      </c>
      <c r="E112" s="1">
        <v>31984</v>
      </c>
      <c r="F112" t="s">
        <v>20</v>
      </c>
      <c r="G112">
        <v>14</v>
      </c>
      <c r="H112" t="s">
        <v>31</v>
      </c>
      <c r="I112" s="2">
        <v>32.25</v>
      </c>
      <c r="J112" t="s">
        <v>1904</v>
      </c>
      <c r="L112" s="2">
        <f>E112/1000</f>
        <v>31.984000000000002</v>
      </c>
      <c r="M112" s="3">
        <f>I112-L112</f>
        <v>0.26599999999999824</v>
      </c>
      <c r="O112">
        <v>9516</v>
      </c>
      <c r="P112" t="s">
        <v>1987</v>
      </c>
      <c r="Q112" t="s">
        <v>1</v>
      </c>
      <c r="R112" t="s">
        <v>628</v>
      </c>
      <c r="S112" s="1">
        <v>47650</v>
      </c>
      <c r="T112" t="s">
        <v>61</v>
      </c>
      <c r="U112">
        <v>14</v>
      </c>
      <c r="V112" t="s">
        <v>31</v>
      </c>
      <c r="W112" s="2">
        <v>46.78</v>
      </c>
      <c r="X112" t="s">
        <v>1937</v>
      </c>
      <c r="Y112" s="2">
        <f t="shared" si="2"/>
        <v>47.65</v>
      </c>
      <c r="Z112" s="3">
        <f t="shared" si="3"/>
        <v>-0.86999999999999744</v>
      </c>
    </row>
    <row r="113" spans="1:26" x14ac:dyDescent="0.35">
      <c r="A113">
        <v>7807</v>
      </c>
      <c r="B113" t="s">
        <v>1988</v>
      </c>
      <c r="C113" t="s">
        <v>1</v>
      </c>
      <c r="D113" t="s">
        <v>998</v>
      </c>
      <c r="E113" s="1">
        <v>31329</v>
      </c>
      <c r="F113" t="s">
        <v>643</v>
      </c>
      <c r="G113">
        <v>14</v>
      </c>
      <c r="H113" t="s">
        <v>31</v>
      </c>
      <c r="I113" s="2">
        <v>31.62</v>
      </c>
      <c r="J113" t="s">
        <v>1904</v>
      </c>
      <c r="L113" s="2">
        <f>E113/1000</f>
        <v>31.329000000000001</v>
      </c>
      <c r="M113" s="3">
        <f>I113-L113</f>
        <v>0.29100000000000037</v>
      </c>
      <c r="O113">
        <v>9517</v>
      </c>
      <c r="P113" t="s">
        <v>1988</v>
      </c>
      <c r="Q113" t="s">
        <v>1</v>
      </c>
      <c r="R113" t="s">
        <v>48</v>
      </c>
      <c r="S113" s="1">
        <v>55768</v>
      </c>
      <c r="T113" t="s">
        <v>26</v>
      </c>
      <c r="U113">
        <v>16</v>
      </c>
      <c r="V113" t="s">
        <v>3</v>
      </c>
      <c r="W113" s="2">
        <v>54.9</v>
      </c>
      <c r="X113" t="s">
        <v>1901</v>
      </c>
      <c r="Y113" s="2">
        <f t="shared" si="2"/>
        <v>55.768000000000001</v>
      </c>
      <c r="Z113" s="3">
        <f t="shared" si="3"/>
        <v>-0.8680000000000021</v>
      </c>
    </row>
    <row r="114" spans="1:26" x14ac:dyDescent="0.35">
      <c r="A114">
        <v>7808</v>
      </c>
      <c r="B114" t="s">
        <v>1989</v>
      </c>
      <c r="C114" t="s">
        <v>1</v>
      </c>
      <c r="D114" t="s">
        <v>1795</v>
      </c>
      <c r="E114" s="1">
        <v>30523</v>
      </c>
      <c r="F114" t="s">
        <v>1067</v>
      </c>
      <c r="G114">
        <v>14</v>
      </c>
      <c r="H114" t="s">
        <v>31</v>
      </c>
      <c r="I114" s="2">
        <v>31</v>
      </c>
      <c r="J114" t="s">
        <v>1904</v>
      </c>
      <c r="L114" s="2">
        <f>E114/1000</f>
        <v>30.523</v>
      </c>
      <c r="M114" s="3">
        <f>I114-L114</f>
        <v>0.47700000000000031</v>
      </c>
      <c r="O114">
        <v>9518</v>
      </c>
      <c r="P114" t="s">
        <v>1989</v>
      </c>
      <c r="Q114" t="s">
        <v>1</v>
      </c>
      <c r="R114" t="s">
        <v>11</v>
      </c>
      <c r="S114" s="1">
        <v>50187</v>
      </c>
      <c r="T114" t="s">
        <v>31</v>
      </c>
      <c r="U114">
        <v>15</v>
      </c>
      <c r="V114" t="s">
        <v>3</v>
      </c>
      <c r="W114" s="2">
        <v>49.32</v>
      </c>
      <c r="X114" t="s">
        <v>1937</v>
      </c>
      <c r="Y114" s="2">
        <f t="shared" si="2"/>
        <v>50.186999999999998</v>
      </c>
      <c r="Z114" s="3">
        <f t="shared" si="3"/>
        <v>-0.86699999999999733</v>
      </c>
    </row>
    <row r="115" spans="1:26" x14ac:dyDescent="0.35">
      <c r="A115">
        <v>7809</v>
      </c>
      <c r="B115" t="s">
        <v>1990</v>
      </c>
      <c r="C115" t="s">
        <v>1</v>
      </c>
      <c r="D115" t="s">
        <v>1181</v>
      </c>
      <c r="E115" s="1">
        <v>29911</v>
      </c>
      <c r="F115" t="s">
        <v>39</v>
      </c>
      <c r="G115">
        <v>14</v>
      </c>
      <c r="H115" t="s">
        <v>31</v>
      </c>
      <c r="I115" s="2">
        <v>30.35</v>
      </c>
      <c r="J115" t="s">
        <v>1904</v>
      </c>
      <c r="L115" s="2">
        <f>E115/1000</f>
        <v>29.911000000000001</v>
      </c>
      <c r="M115" s="3">
        <f>I115-L115</f>
        <v>0.43900000000000006</v>
      </c>
      <c r="O115">
        <v>9519</v>
      </c>
      <c r="P115" t="s">
        <v>1990</v>
      </c>
      <c r="Q115" t="s">
        <v>1</v>
      </c>
      <c r="R115" t="s">
        <v>1899</v>
      </c>
      <c r="S115" s="1">
        <v>35885</v>
      </c>
      <c r="T115" t="s">
        <v>1131</v>
      </c>
      <c r="U115">
        <v>16</v>
      </c>
      <c r="V115" t="s">
        <v>3</v>
      </c>
      <c r="W115" s="2">
        <v>35.020000000000003</v>
      </c>
      <c r="X115" t="s">
        <v>1889</v>
      </c>
      <c r="Y115" s="2">
        <f t="shared" si="2"/>
        <v>35.884999999999998</v>
      </c>
      <c r="Z115" s="3">
        <f t="shared" si="3"/>
        <v>-0.86499999999999488</v>
      </c>
    </row>
    <row r="116" spans="1:26" x14ac:dyDescent="0.35">
      <c r="A116">
        <v>7810</v>
      </c>
      <c r="B116" t="s">
        <v>1991</v>
      </c>
      <c r="C116" t="s">
        <v>1</v>
      </c>
      <c r="D116" t="s">
        <v>1992</v>
      </c>
      <c r="E116" s="1">
        <v>29299</v>
      </c>
      <c r="F116" t="s">
        <v>39</v>
      </c>
      <c r="G116">
        <v>14</v>
      </c>
      <c r="H116" t="s">
        <v>31</v>
      </c>
      <c r="I116" s="2">
        <v>29.69</v>
      </c>
      <c r="J116" t="s">
        <v>1904</v>
      </c>
      <c r="L116" s="2">
        <f>E116/1000</f>
        <v>29.298999999999999</v>
      </c>
      <c r="M116" s="3">
        <f>I116-L116</f>
        <v>0.39100000000000179</v>
      </c>
      <c r="O116">
        <v>9520</v>
      </c>
      <c r="P116" t="s">
        <v>1991</v>
      </c>
      <c r="Q116" t="s">
        <v>1</v>
      </c>
      <c r="R116" t="s">
        <v>144</v>
      </c>
      <c r="S116" s="1">
        <v>51994</v>
      </c>
      <c r="T116" t="s">
        <v>37</v>
      </c>
      <c r="U116">
        <v>15</v>
      </c>
      <c r="V116" t="s">
        <v>3</v>
      </c>
      <c r="W116" s="2">
        <v>51.13</v>
      </c>
      <c r="X116" t="s">
        <v>1896</v>
      </c>
      <c r="Y116" s="2">
        <f t="shared" si="2"/>
        <v>51.994</v>
      </c>
      <c r="Z116" s="3">
        <f t="shared" si="3"/>
        <v>-0.86399999999999721</v>
      </c>
    </row>
    <row r="117" spans="1:26" x14ac:dyDescent="0.35">
      <c r="A117">
        <v>7811</v>
      </c>
      <c r="B117" t="s">
        <v>1993</v>
      </c>
      <c r="C117" t="s">
        <v>1</v>
      </c>
      <c r="D117" t="s">
        <v>1003</v>
      </c>
      <c r="E117" s="1">
        <v>28688</v>
      </c>
      <c r="F117" t="s">
        <v>39</v>
      </c>
      <c r="G117">
        <v>14</v>
      </c>
      <c r="H117" t="s">
        <v>31</v>
      </c>
      <c r="I117" s="2">
        <v>29</v>
      </c>
      <c r="J117" t="s">
        <v>1904</v>
      </c>
      <c r="L117" s="2">
        <f>E117/1000</f>
        <v>28.687999999999999</v>
      </c>
      <c r="M117" s="3">
        <f>I117-L117</f>
        <v>0.31200000000000117</v>
      </c>
      <c r="O117">
        <v>9521</v>
      </c>
      <c r="P117" t="s">
        <v>1993</v>
      </c>
      <c r="Q117" t="s">
        <v>1</v>
      </c>
      <c r="R117" t="s">
        <v>628</v>
      </c>
      <c r="S117" s="1">
        <v>47432</v>
      </c>
      <c r="T117" t="s">
        <v>2065</v>
      </c>
      <c r="U117">
        <v>15</v>
      </c>
      <c r="V117" t="s">
        <v>3</v>
      </c>
      <c r="W117" s="2">
        <v>46.57</v>
      </c>
      <c r="X117" t="s">
        <v>1917</v>
      </c>
      <c r="Y117" s="2">
        <f t="shared" si="2"/>
        <v>47.432000000000002</v>
      </c>
      <c r="Z117" s="3">
        <f t="shared" si="3"/>
        <v>-0.86200000000000188</v>
      </c>
    </row>
    <row r="118" spans="1:26" x14ac:dyDescent="0.35">
      <c r="A118">
        <v>7812</v>
      </c>
      <c r="B118" t="s">
        <v>1994</v>
      </c>
      <c r="C118" t="s">
        <v>1</v>
      </c>
      <c r="D118" t="s">
        <v>1005</v>
      </c>
      <c r="E118" s="1">
        <v>28031</v>
      </c>
      <c r="F118" t="s">
        <v>643</v>
      </c>
      <c r="G118">
        <v>14</v>
      </c>
      <c r="H118" t="s">
        <v>31</v>
      </c>
      <c r="I118" s="2">
        <v>28.23</v>
      </c>
      <c r="J118" t="s">
        <v>1904</v>
      </c>
      <c r="L118" s="2">
        <f>E118/1000</f>
        <v>28.030999999999999</v>
      </c>
      <c r="M118" s="3">
        <f>I118-L118</f>
        <v>0.19900000000000162</v>
      </c>
      <c r="O118">
        <v>9522</v>
      </c>
      <c r="P118" t="s">
        <v>1994</v>
      </c>
      <c r="Q118" t="s">
        <v>1</v>
      </c>
      <c r="R118" t="s">
        <v>662</v>
      </c>
      <c r="S118" s="1">
        <v>43312</v>
      </c>
      <c r="T118" t="s">
        <v>1108</v>
      </c>
      <c r="U118">
        <v>15</v>
      </c>
      <c r="V118" t="s">
        <v>3</v>
      </c>
      <c r="W118" s="2">
        <v>42.45</v>
      </c>
      <c r="X118" t="s">
        <v>1889</v>
      </c>
      <c r="Y118" s="2">
        <f t="shared" si="2"/>
        <v>43.311999999999998</v>
      </c>
      <c r="Z118" s="3">
        <f t="shared" si="3"/>
        <v>-0.86199999999999477</v>
      </c>
    </row>
    <row r="119" spans="1:26" x14ac:dyDescent="0.35">
      <c r="A119">
        <v>7813</v>
      </c>
      <c r="B119" t="s">
        <v>1995</v>
      </c>
      <c r="C119" t="s">
        <v>1</v>
      </c>
      <c r="D119" t="s">
        <v>1099</v>
      </c>
      <c r="E119" s="1">
        <v>27467</v>
      </c>
      <c r="F119" t="s">
        <v>465</v>
      </c>
      <c r="G119">
        <v>14</v>
      </c>
      <c r="H119" t="s">
        <v>31</v>
      </c>
      <c r="I119" s="2">
        <v>27.77</v>
      </c>
      <c r="J119" t="s">
        <v>1904</v>
      </c>
      <c r="L119" s="2">
        <f>E119/1000</f>
        <v>27.466999999999999</v>
      </c>
      <c r="M119" s="3">
        <f>I119-L119</f>
        <v>0.30300000000000082</v>
      </c>
      <c r="O119">
        <v>9523</v>
      </c>
      <c r="P119" t="s">
        <v>1995</v>
      </c>
      <c r="Q119" t="s">
        <v>1</v>
      </c>
      <c r="R119" t="s">
        <v>28</v>
      </c>
      <c r="S119" s="1">
        <v>52959</v>
      </c>
      <c r="T119" t="s">
        <v>67</v>
      </c>
      <c r="U119">
        <v>15</v>
      </c>
      <c r="V119" t="s">
        <v>3</v>
      </c>
      <c r="W119" s="2">
        <v>52.11</v>
      </c>
      <c r="X119" t="s">
        <v>1901</v>
      </c>
      <c r="Y119" s="2">
        <f t="shared" si="2"/>
        <v>52.959000000000003</v>
      </c>
      <c r="Z119" s="3">
        <f t="shared" si="3"/>
        <v>-0.84900000000000375</v>
      </c>
    </row>
    <row r="120" spans="1:26" x14ac:dyDescent="0.35">
      <c r="A120">
        <v>7814</v>
      </c>
      <c r="B120" t="s">
        <v>1996</v>
      </c>
      <c r="C120" t="s">
        <v>1</v>
      </c>
      <c r="D120" t="s">
        <v>1009</v>
      </c>
      <c r="E120" s="1">
        <v>26681</v>
      </c>
      <c r="F120" t="s">
        <v>1067</v>
      </c>
      <c r="G120">
        <v>14</v>
      </c>
      <c r="H120" t="s">
        <v>31</v>
      </c>
      <c r="I120" s="2">
        <v>27.04</v>
      </c>
      <c r="J120" t="s">
        <v>1904</v>
      </c>
      <c r="L120" s="2">
        <f>E120/1000</f>
        <v>26.681000000000001</v>
      </c>
      <c r="M120" s="3">
        <f>I120-L120</f>
        <v>0.35899999999999821</v>
      </c>
      <c r="O120">
        <v>9524</v>
      </c>
      <c r="P120" t="s">
        <v>1996</v>
      </c>
      <c r="Q120" t="s">
        <v>1</v>
      </c>
      <c r="R120" t="s">
        <v>166</v>
      </c>
      <c r="S120" s="1">
        <v>50785</v>
      </c>
      <c r="T120" t="s">
        <v>1108</v>
      </c>
      <c r="U120">
        <v>15</v>
      </c>
      <c r="V120" t="s">
        <v>3</v>
      </c>
      <c r="W120" s="2">
        <v>49.94</v>
      </c>
      <c r="X120" t="s">
        <v>1917</v>
      </c>
      <c r="Y120" s="2">
        <f t="shared" si="2"/>
        <v>50.784999999999997</v>
      </c>
      <c r="Z120" s="3">
        <f t="shared" si="3"/>
        <v>-0.84499999999999886</v>
      </c>
    </row>
    <row r="121" spans="1:26" x14ac:dyDescent="0.35">
      <c r="A121">
        <v>7815</v>
      </c>
      <c r="B121" t="s">
        <v>1997</v>
      </c>
      <c r="C121" t="s">
        <v>1</v>
      </c>
      <c r="D121" t="s">
        <v>1998</v>
      </c>
      <c r="E121" s="1">
        <v>25605</v>
      </c>
      <c r="F121" t="s">
        <v>1999</v>
      </c>
      <c r="G121">
        <v>14</v>
      </c>
      <c r="H121" t="s">
        <v>31</v>
      </c>
      <c r="I121" s="2">
        <v>26.09</v>
      </c>
      <c r="J121" t="s">
        <v>1901</v>
      </c>
      <c r="L121" s="2">
        <f>E121/1000</f>
        <v>25.605</v>
      </c>
      <c r="M121" s="3">
        <f>I121-L121</f>
        <v>0.48499999999999943</v>
      </c>
      <c r="O121">
        <v>9525</v>
      </c>
      <c r="P121" t="s">
        <v>1997</v>
      </c>
      <c r="Q121" t="s">
        <v>1</v>
      </c>
      <c r="R121" t="s">
        <v>981</v>
      </c>
      <c r="S121" s="1">
        <v>36702</v>
      </c>
      <c r="T121" t="s">
        <v>2050</v>
      </c>
      <c r="U121">
        <v>16</v>
      </c>
      <c r="V121" t="s">
        <v>3</v>
      </c>
      <c r="W121" s="2">
        <v>35.86</v>
      </c>
      <c r="X121" t="s">
        <v>1909</v>
      </c>
      <c r="Y121" s="2">
        <f t="shared" si="2"/>
        <v>36.701999999999998</v>
      </c>
      <c r="Z121" s="3">
        <f t="shared" si="3"/>
        <v>-0.84199999999999875</v>
      </c>
    </row>
    <row r="122" spans="1:26" x14ac:dyDescent="0.35">
      <c r="A122">
        <v>7816</v>
      </c>
      <c r="B122" t="s">
        <v>2000</v>
      </c>
      <c r="C122" t="s">
        <v>1</v>
      </c>
      <c r="D122" t="s">
        <v>2001</v>
      </c>
      <c r="E122" s="1">
        <v>25740</v>
      </c>
      <c r="F122" t="s">
        <v>67</v>
      </c>
      <c r="G122">
        <v>14</v>
      </c>
      <c r="H122" t="s">
        <v>31</v>
      </c>
      <c r="I122" s="2">
        <v>25.68</v>
      </c>
      <c r="J122" t="s">
        <v>1901</v>
      </c>
      <c r="L122" s="2">
        <f>E122/1000</f>
        <v>25.74</v>
      </c>
      <c r="M122" s="3">
        <f>I122-L122</f>
        <v>-5.9999999999998721E-2</v>
      </c>
      <c r="O122">
        <v>9526</v>
      </c>
      <c r="P122" t="s">
        <v>2000</v>
      </c>
      <c r="Q122" t="s">
        <v>1</v>
      </c>
      <c r="R122" t="s">
        <v>1106</v>
      </c>
      <c r="S122" s="1">
        <v>42839</v>
      </c>
      <c r="T122" t="s">
        <v>14</v>
      </c>
      <c r="U122">
        <v>16</v>
      </c>
      <c r="V122" t="s">
        <v>3</v>
      </c>
      <c r="W122" s="2">
        <v>42</v>
      </c>
      <c r="X122" t="s">
        <v>1889</v>
      </c>
      <c r="Y122" s="2">
        <f t="shared" si="2"/>
        <v>42.838999999999999</v>
      </c>
      <c r="Z122" s="3">
        <f t="shared" si="3"/>
        <v>-0.83899999999999864</v>
      </c>
    </row>
    <row r="123" spans="1:26" x14ac:dyDescent="0.35">
      <c r="A123">
        <v>7817</v>
      </c>
      <c r="B123" t="s">
        <v>2002</v>
      </c>
      <c r="C123" t="s">
        <v>1</v>
      </c>
      <c r="D123" t="s">
        <v>1168</v>
      </c>
      <c r="E123" s="1">
        <v>24608</v>
      </c>
      <c r="F123" t="s">
        <v>131</v>
      </c>
      <c r="G123">
        <v>14</v>
      </c>
      <c r="H123" t="s">
        <v>31</v>
      </c>
      <c r="I123" s="2">
        <v>24.87</v>
      </c>
      <c r="J123" t="s">
        <v>1901</v>
      </c>
      <c r="L123" s="2">
        <f>E123/1000</f>
        <v>24.608000000000001</v>
      </c>
      <c r="M123" s="3">
        <f>I123-L123</f>
        <v>0.26200000000000045</v>
      </c>
      <c r="O123">
        <v>9527</v>
      </c>
      <c r="P123" t="s">
        <v>2002</v>
      </c>
      <c r="Q123" t="s">
        <v>1</v>
      </c>
      <c r="R123" t="s">
        <v>22</v>
      </c>
      <c r="S123" s="1">
        <v>52154</v>
      </c>
      <c r="T123" t="s">
        <v>2065</v>
      </c>
      <c r="U123">
        <v>15</v>
      </c>
      <c r="V123" t="s">
        <v>3</v>
      </c>
      <c r="W123" s="2">
        <v>51.32</v>
      </c>
      <c r="X123" t="s">
        <v>1889</v>
      </c>
      <c r="Y123" s="2">
        <f t="shared" si="2"/>
        <v>52.154000000000003</v>
      </c>
      <c r="Z123" s="3">
        <f t="shared" si="3"/>
        <v>-0.83400000000000318</v>
      </c>
    </row>
    <row r="124" spans="1:26" x14ac:dyDescent="0.35">
      <c r="A124">
        <v>7818</v>
      </c>
      <c r="B124" t="s">
        <v>2003</v>
      </c>
      <c r="C124" t="s">
        <v>1</v>
      </c>
      <c r="D124" t="s">
        <v>1016</v>
      </c>
      <c r="E124" s="1">
        <v>24237</v>
      </c>
      <c r="F124" t="s">
        <v>301</v>
      </c>
      <c r="G124">
        <v>14</v>
      </c>
      <c r="H124" t="s">
        <v>31</v>
      </c>
      <c r="I124" s="2">
        <v>24.21</v>
      </c>
      <c r="J124" t="s">
        <v>1901</v>
      </c>
      <c r="L124" s="2">
        <f>E124/1000</f>
        <v>24.236999999999998</v>
      </c>
      <c r="M124" s="3">
        <f>I124-L124</f>
        <v>-2.699999999999747E-2</v>
      </c>
      <c r="O124">
        <v>9528</v>
      </c>
      <c r="P124" t="s">
        <v>2003</v>
      </c>
      <c r="Q124" t="s">
        <v>1</v>
      </c>
      <c r="R124" t="s">
        <v>22</v>
      </c>
      <c r="S124" s="1">
        <v>52302</v>
      </c>
      <c r="T124" t="s">
        <v>480</v>
      </c>
      <c r="U124">
        <v>15</v>
      </c>
      <c r="V124" t="s">
        <v>3</v>
      </c>
      <c r="W124" s="2">
        <v>51.47</v>
      </c>
      <c r="X124" t="s">
        <v>2052</v>
      </c>
      <c r="Y124" s="2">
        <f t="shared" si="2"/>
        <v>52.302</v>
      </c>
      <c r="Z124" s="3">
        <f t="shared" si="3"/>
        <v>-0.83200000000000074</v>
      </c>
    </row>
    <row r="125" spans="1:26" x14ac:dyDescent="0.35">
      <c r="A125">
        <v>7819</v>
      </c>
      <c r="B125" t="s">
        <v>2004</v>
      </c>
      <c r="C125" t="s">
        <v>1</v>
      </c>
      <c r="D125" t="s">
        <v>1153</v>
      </c>
      <c r="E125" s="1">
        <v>23371</v>
      </c>
      <c r="F125" t="s">
        <v>63</v>
      </c>
      <c r="G125">
        <v>14</v>
      </c>
      <c r="H125" t="s">
        <v>31</v>
      </c>
      <c r="I125" s="2">
        <v>23.4</v>
      </c>
      <c r="J125" t="s">
        <v>1901</v>
      </c>
      <c r="L125" s="2">
        <f>E125/1000</f>
        <v>23.370999999999999</v>
      </c>
      <c r="M125" s="3">
        <f>I125-L125</f>
        <v>2.8999999999999915E-2</v>
      </c>
      <c r="O125">
        <v>9529</v>
      </c>
      <c r="P125" t="s">
        <v>2004</v>
      </c>
      <c r="Q125" t="s">
        <v>1</v>
      </c>
      <c r="R125" t="s">
        <v>13</v>
      </c>
      <c r="S125" s="1">
        <v>51100</v>
      </c>
      <c r="T125" t="s">
        <v>1108</v>
      </c>
      <c r="U125">
        <v>15</v>
      </c>
      <c r="V125" t="s">
        <v>3</v>
      </c>
      <c r="W125" s="2">
        <v>50.27</v>
      </c>
      <c r="X125" t="s">
        <v>2058</v>
      </c>
      <c r="Y125" s="2">
        <f t="shared" si="2"/>
        <v>51.1</v>
      </c>
      <c r="Z125" s="3">
        <f t="shared" si="3"/>
        <v>-0.82999999999999829</v>
      </c>
    </row>
    <row r="126" spans="1:26" x14ac:dyDescent="0.35">
      <c r="A126">
        <v>7820</v>
      </c>
      <c r="B126" t="s">
        <v>2005</v>
      </c>
      <c r="C126" t="s">
        <v>1</v>
      </c>
      <c r="D126" t="s">
        <v>1805</v>
      </c>
      <c r="E126" s="1">
        <v>22777</v>
      </c>
      <c r="F126" t="s">
        <v>465</v>
      </c>
      <c r="G126">
        <v>14</v>
      </c>
      <c r="H126" t="s">
        <v>31</v>
      </c>
      <c r="I126" s="2">
        <v>22.8</v>
      </c>
      <c r="J126" t="s">
        <v>1901</v>
      </c>
      <c r="L126" s="2">
        <f>E126/1000</f>
        <v>22.777000000000001</v>
      </c>
      <c r="M126" s="3">
        <f>I126-L126</f>
        <v>2.2999999999999687E-2</v>
      </c>
      <c r="O126">
        <v>9530</v>
      </c>
      <c r="P126" t="s">
        <v>2005</v>
      </c>
      <c r="Q126" t="s">
        <v>1</v>
      </c>
      <c r="R126" t="s">
        <v>94</v>
      </c>
      <c r="S126" s="1">
        <v>55115</v>
      </c>
      <c r="T126" t="s">
        <v>687</v>
      </c>
      <c r="U126">
        <v>16</v>
      </c>
      <c r="V126" t="s">
        <v>3</v>
      </c>
      <c r="W126" s="2">
        <v>54.29</v>
      </c>
      <c r="X126" t="s">
        <v>1901</v>
      </c>
      <c r="Y126" s="2">
        <f t="shared" si="2"/>
        <v>55.115000000000002</v>
      </c>
      <c r="Z126" s="3">
        <f t="shared" si="3"/>
        <v>-0.82500000000000284</v>
      </c>
    </row>
    <row r="127" spans="1:26" x14ac:dyDescent="0.35">
      <c r="A127">
        <v>7821</v>
      </c>
      <c r="B127" t="s">
        <v>2006</v>
      </c>
      <c r="C127" t="s">
        <v>1</v>
      </c>
      <c r="D127" t="s">
        <v>1021</v>
      </c>
      <c r="E127" s="1">
        <v>22235</v>
      </c>
      <c r="F127" t="s">
        <v>103</v>
      </c>
      <c r="G127">
        <v>14</v>
      </c>
      <c r="H127" t="s">
        <v>31</v>
      </c>
      <c r="I127" s="2">
        <v>22.21</v>
      </c>
      <c r="J127" t="s">
        <v>1901</v>
      </c>
      <c r="L127" s="2">
        <f>E127/1000</f>
        <v>22.234999999999999</v>
      </c>
      <c r="M127" s="3">
        <f>I127-L127</f>
        <v>-2.4999999999998579E-2</v>
      </c>
      <c r="O127">
        <v>9531</v>
      </c>
      <c r="P127" t="s">
        <v>2006</v>
      </c>
      <c r="Q127" t="s">
        <v>1</v>
      </c>
      <c r="R127" t="s">
        <v>276</v>
      </c>
      <c r="S127" s="1">
        <v>61542</v>
      </c>
      <c r="T127" t="s">
        <v>37</v>
      </c>
      <c r="U127">
        <v>16</v>
      </c>
      <c r="V127" t="s">
        <v>3</v>
      </c>
      <c r="W127" s="2">
        <v>60.72</v>
      </c>
      <c r="X127" t="s">
        <v>1904</v>
      </c>
      <c r="Y127" s="2">
        <f t="shared" si="2"/>
        <v>61.542000000000002</v>
      </c>
      <c r="Z127" s="3">
        <f t="shared" si="3"/>
        <v>-0.82200000000000273</v>
      </c>
    </row>
    <row r="128" spans="1:26" x14ac:dyDescent="0.35">
      <c r="A128">
        <v>7822</v>
      </c>
      <c r="B128" t="s">
        <v>2007</v>
      </c>
      <c r="C128" t="s">
        <v>1</v>
      </c>
      <c r="D128" t="s">
        <v>1024</v>
      </c>
      <c r="E128" s="1">
        <v>21826</v>
      </c>
      <c r="F128" t="s">
        <v>20</v>
      </c>
      <c r="G128">
        <v>14</v>
      </c>
      <c r="H128" t="s">
        <v>31</v>
      </c>
      <c r="I128" s="2">
        <v>21.76</v>
      </c>
      <c r="J128" t="s">
        <v>1901</v>
      </c>
      <c r="L128" s="2">
        <f>E128/1000</f>
        <v>21.826000000000001</v>
      </c>
      <c r="M128" s="3">
        <f>I128-L128</f>
        <v>-6.5999999999998948E-2</v>
      </c>
      <c r="O128">
        <v>9532</v>
      </c>
      <c r="P128" t="s">
        <v>2007</v>
      </c>
      <c r="Q128" t="s">
        <v>1</v>
      </c>
      <c r="R128" t="s">
        <v>1899</v>
      </c>
      <c r="S128" s="1">
        <v>36020</v>
      </c>
      <c r="T128" t="s">
        <v>286</v>
      </c>
      <c r="U128">
        <v>16</v>
      </c>
      <c r="V128" t="s">
        <v>3</v>
      </c>
      <c r="W128" s="2">
        <v>35.200000000000003</v>
      </c>
      <c r="X128" t="s">
        <v>1893</v>
      </c>
      <c r="Y128" s="2">
        <f t="shared" si="2"/>
        <v>36.020000000000003</v>
      </c>
      <c r="Z128" s="3">
        <f t="shared" si="3"/>
        <v>-0.82000000000000028</v>
      </c>
    </row>
    <row r="129" spans="1:26" x14ac:dyDescent="0.35">
      <c r="A129">
        <v>7823</v>
      </c>
      <c r="B129" t="s">
        <v>2008</v>
      </c>
      <c r="C129" t="s">
        <v>1</v>
      </c>
      <c r="D129" t="s">
        <v>1024</v>
      </c>
      <c r="E129" s="1">
        <v>22091</v>
      </c>
      <c r="F129" t="s">
        <v>3</v>
      </c>
      <c r="G129">
        <v>14</v>
      </c>
      <c r="H129" t="s">
        <v>31</v>
      </c>
      <c r="I129" s="2">
        <v>21.6</v>
      </c>
      <c r="J129" t="s">
        <v>1896</v>
      </c>
      <c r="L129" s="2">
        <f>E129/1000</f>
        <v>22.091000000000001</v>
      </c>
      <c r="M129" s="3">
        <f>I129-L129</f>
        <v>-0.49099999999999966</v>
      </c>
      <c r="O129">
        <v>9533</v>
      </c>
      <c r="P129" t="s">
        <v>2008</v>
      </c>
      <c r="Q129" t="s">
        <v>1</v>
      </c>
      <c r="R129" t="s">
        <v>11</v>
      </c>
      <c r="S129" s="1">
        <v>49900</v>
      </c>
      <c r="T129" t="s">
        <v>61</v>
      </c>
      <c r="U129">
        <v>15</v>
      </c>
      <c r="V129" t="s">
        <v>3</v>
      </c>
      <c r="W129" s="2">
        <v>49.08</v>
      </c>
      <c r="X129" t="s">
        <v>1937</v>
      </c>
      <c r="Y129" s="2">
        <f t="shared" si="2"/>
        <v>49.9</v>
      </c>
      <c r="Z129" s="3">
        <f t="shared" si="3"/>
        <v>-0.82000000000000028</v>
      </c>
    </row>
    <row r="130" spans="1:26" x14ac:dyDescent="0.35">
      <c r="A130">
        <v>7824</v>
      </c>
      <c r="B130" t="s">
        <v>2009</v>
      </c>
      <c r="C130" t="s">
        <v>1</v>
      </c>
      <c r="D130" t="s">
        <v>2010</v>
      </c>
      <c r="E130" s="1">
        <v>21709</v>
      </c>
      <c r="F130" t="s">
        <v>20</v>
      </c>
      <c r="G130">
        <v>14</v>
      </c>
      <c r="H130" t="s">
        <v>31</v>
      </c>
      <c r="I130" s="2">
        <v>21.51</v>
      </c>
      <c r="J130" t="s">
        <v>1896</v>
      </c>
      <c r="L130" s="2">
        <f>E130/1000</f>
        <v>21.709</v>
      </c>
      <c r="M130" s="3">
        <f>I130-L130</f>
        <v>-0.19899999999999807</v>
      </c>
      <c r="O130">
        <v>9534</v>
      </c>
      <c r="P130" t="s">
        <v>2009</v>
      </c>
      <c r="Q130" t="s">
        <v>1</v>
      </c>
      <c r="R130" t="s">
        <v>247</v>
      </c>
      <c r="S130" s="1">
        <v>59977</v>
      </c>
      <c r="T130" t="s">
        <v>2583</v>
      </c>
      <c r="U130">
        <v>16</v>
      </c>
      <c r="V130" t="s">
        <v>3</v>
      </c>
      <c r="W130" s="2">
        <v>59.16</v>
      </c>
      <c r="X130" t="s">
        <v>1901</v>
      </c>
      <c r="Y130" s="2">
        <f t="shared" si="2"/>
        <v>59.976999999999997</v>
      </c>
      <c r="Z130" s="3">
        <f t="shared" si="3"/>
        <v>-0.81700000000000017</v>
      </c>
    </row>
    <row r="131" spans="1:26" x14ac:dyDescent="0.35">
      <c r="A131">
        <v>7825</v>
      </c>
      <c r="B131" t="s">
        <v>2011</v>
      </c>
      <c r="C131" t="s">
        <v>1</v>
      </c>
      <c r="D131" t="s">
        <v>1807</v>
      </c>
      <c r="E131" s="1">
        <v>21410</v>
      </c>
      <c r="F131" t="s">
        <v>90</v>
      </c>
      <c r="G131">
        <v>14</v>
      </c>
      <c r="H131" t="s">
        <v>31</v>
      </c>
      <c r="I131" s="2">
        <v>21.3</v>
      </c>
      <c r="J131" t="s">
        <v>1896</v>
      </c>
      <c r="L131" s="2">
        <f>E131/1000</f>
        <v>21.41</v>
      </c>
      <c r="M131" s="3">
        <f>I131-L131</f>
        <v>-0.10999999999999943</v>
      </c>
      <c r="O131">
        <v>9535</v>
      </c>
      <c r="P131" t="s">
        <v>2011</v>
      </c>
      <c r="Q131" t="s">
        <v>1</v>
      </c>
      <c r="R131" t="s">
        <v>238</v>
      </c>
      <c r="S131" s="1">
        <v>58670</v>
      </c>
      <c r="T131" t="s">
        <v>177</v>
      </c>
      <c r="U131">
        <v>14</v>
      </c>
      <c r="V131" t="s">
        <v>31</v>
      </c>
      <c r="W131" s="2">
        <v>57.87</v>
      </c>
      <c r="X131" t="s">
        <v>2042</v>
      </c>
      <c r="Y131" s="2">
        <f t="shared" si="2"/>
        <v>58.67</v>
      </c>
      <c r="Z131" s="3">
        <f t="shared" si="3"/>
        <v>-0.80000000000000426</v>
      </c>
    </row>
    <row r="132" spans="1:26" x14ac:dyDescent="0.35">
      <c r="A132">
        <v>7826</v>
      </c>
      <c r="B132" t="s">
        <v>2012</v>
      </c>
      <c r="C132" t="s">
        <v>1</v>
      </c>
      <c r="D132" t="s">
        <v>1024</v>
      </c>
      <c r="E132" s="1">
        <v>21890</v>
      </c>
      <c r="F132" t="s">
        <v>286</v>
      </c>
      <c r="G132">
        <v>14</v>
      </c>
      <c r="H132" t="s">
        <v>31</v>
      </c>
      <c r="I132" s="2">
        <v>21.31</v>
      </c>
      <c r="J132" t="s">
        <v>1901</v>
      </c>
      <c r="L132" s="2">
        <f>E132/1000</f>
        <v>21.89</v>
      </c>
      <c r="M132" s="3">
        <f>I132-L132</f>
        <v>-0.58000000000000185</v>
      </c>
      <c r="O132">
        <v>9536</v>
      </c>
      <c r="P132" t="s">
        <v>2012</v>
      </c>
      <c r="Q132" t="s">
        <v>1</v>
      </c>
      <c r="R132" t="s">
        <v>94</v>
      </c>
      <c r="S132" s="1">
        <v>55201</v>
      </c>
      <c r="T132" t="s">
        <v>4</v>
      </c>
      <c r="U132">
        <v>16</v>
      </c>
      <c r="V132" t="s">
        <v>3</v>
      </c>
      <c r="W132" s="2">
        <v>54.41</v>
      </c>
      <c r="X132" t="s">
        <v>1885</v>
      </c>
      <c r="Y132" s="2">
        <f t="shared" si="2"/>
        <v>55.201000000000001</v>
      </c>
      <c r="Z132" s="3">
        <f t="shared" si="3"/>
        <v>-0.79100000000000392</v>
      </c>
    </row>
    <row r="133" spans="1:26" x14ac:dyDescent="0.35">
      <c r="A133">
        <v>7827</v>
      </c>
      <c r="B133" t="s">
        <v>2013</v>
      </c>
      <c r="C133" t="s">
        <v>1</v>
      </c>
      <c r="D133" t="s">
        <v>1807</v>
      </c>
      <c r="E133" s="1">
        <v>21170</v>
      </c>
      <c r="F133" t="s">
        <v>112</v>
      </c>
      <c r="G133">
        <v>14</v>
      </c>
      <c r="H133" t="s">
        <v>31</v>
      </c>
      <c r="I133" s="2">
        <v>21.11</v>
      </c>
      <c r="J133" t="s">
        <v>1901</v>
      </c>
      <c r="L133" s="2">
        <f>E133/1000</f>
        <v>21.17</v>
      </c>
      <c r="M133" s="3">
        <f>I133-L133</f>
        <v>-6.0000000000002274E-2</v>
      </c>
      <c r="O133">
        <v>9537</v>
      </c>
      <c r="P133" t="s">
        <v>2013</v>
      </c>
      <c r="Q133" t="s">
        <v>1</v>
      </c>
      <c r="R133" t="s">
        <v>230</v>
      </c>
      <c r="S133" s="1">
        <v>57181</v>
      </c>
      <c r="T133" t="s">
        <v>1118</v>
      </c>
      <c r="U133">
        <v>14</v>
      </c>
      <c r="V133" t="s">
        <v>31</v>
      </c>
      <c r="W133" s="2">
        <v>56.39</v>
      </c>
      <c r="X133" t="s">
        <v>1937</v>
      </c>
      <c r="Y133" s="2">
        <f t="shared" si="2"/>
        <v>57.180999999999997</v>
      </c>
      <c r="Z133" s="3">
        <f t="shared" si="3"/>
        <v>-0.79099999999999682</v>
      </c>
    </row>
    <row r="134" spans="1:26" x14ac:dyDescent="0.35">
      <c r="A134">
        <v>7828</v>
      </c>
      <c r="B134" t="s">
        <v>2014</v>
      </c>
      <c r="C134" t="s">
        <v>1</v>
      </c>
      <c r="D134" t="s">
        <v>2010</v>
      </c>
      <c r="E134" s="1">
        <v>21678</v>
      </c>
      <c r="F134" t="s">
        <v>26</v>
      </c>
      <c r="G134">
        <v>14</v>
      </c>
      <c r="H134" t="s">
        <v>31</v>
      </c>
      <c r="I134" s="2">
        <v>21.13</v>
      </c>
      <c r="J134" t="s">
        <v>1901</v>
      </c>
      <c r="L134" s="2">
        <f>E134/1000</f>
        <v>21.678000000000001</v>
      </c>
      <c r="M134" s="3">
        <f>I134-L134</f>
        <v>-0.54800000000000182</v>
      </c>
      <c r="O134">
        <v>9538</v>
      </c>
      <c r="P134" t="s">
        <v>2014</v>
      </c>
      <c r="Q134" t="s">
        <v>1</v>
      </c>
      <c r="R134" t="s">
        <v>249</v>
      </c>
      <c r="S134" s="1">
        <v>60500</v>
      </c>
      <c r="T134" t="s">
        <v>31</v>
      </c>
      <c r="U134">
        <v>16</v>
      </c>
      <c r="V134" t="s">
        <v>3</v>
      </c>
      <c r="W134" s="2">
        <v>59.71</v>
      </c>
      <c r="X134" t="s">
        <v>1904</v>
      </c>
      <c r="Y134" s="2">
        <f t="shared" si="2"/>
        <v>60.5</v>
      </c>
      <c r="Z134" s="3">
        <f t="shared" si="3"/>
        <v>-0.78999999999999915</v>
      </c>
    </row>
    <row r="135" spans="1:26" x14ac:dyDescent="0.35">
      <c r="A135">
        <v>7829</v>
      </c>
      <c r="B135" t="s">
        <v>2015</v>
      </c>
      <c r="C135" t="s">
        <v>1</v>
      </c>
      <c r="D135" t="s">
        <v>1807</v>
      </c>
      <c r="E135" s="1">
        <v>21277</v>
      </c>
      <c r="F135" t="s">
        <v>20</v>
      </c>
      <c r="G135">
        <v>14</v>
      </c>
      <c r="H135" t="s">
        <v>31</v>
      </c>
      <c r="I135" s="2">
        <v>20.98</v>
      </c>
      <c r="J135" t="s">
        <v>1901</v>
      </c>
      <c r="L135" s="2">
        <f>E135/1000</f>
        <v>21.277000000000001</v>
      </c>
      <c r="M135" s="3">
        <f>I135-L135</f>
        <v>-0.2970000000000006</v>
      </c>
      <c r="O135">
        <v>9539</v>
      </c>
      <c r="P135" t="s">
        <v>2015</v>
      </c>
      <c r="Q135" t="s">
        <v>1</v>
      </c>
      <c r="R135" t="s">
        <v>22</v>
      </c>
      <c r="S135" s="1">
        <v>52140</v>
      </c>
      <c r="T135" t="s">
        <v>49</v>
      </c>
      <c r="U135">
        <v>15</v>
      </c>
      <c r="V135" t="s">
        <v>3</v>
      </c>
      <c r="W135" s="2">
        <v>51.36</v>
      </c>
      <c r="X135" t="s">
        <v>1896</v>
      </c>
      <c r="Y135" s="2">
        <f t="shared" si="2"/>
        <v>52.14</v>
      </c>
      <c r="Z135" s="3">
        <f t="shared" si="3"/>
        <v>-0.78000000000000114</v>
      </c>
    </row>
    <row r="136" spans="1:26" x14ac:dyDescent="0.35">
      <c r="A136">
        <v>7830</v>
      </c>
      <c r="B136" t="s">
        <v>2016</v>
      </c>
      <c r="C136" t="s">
        <v>1</v>
      </c>
      <c r="D136" t="s">
        <v>1148</v>
      </c>
      <c r="E136" s="1">
        <v>20974</v>
      </c>
      <c r="F136" t="s">
        <v>90</v>
      </c>
      <c r="G136">
        <v>14</v>
      </c>
      <c r="H136" t="s">
        <v>31</v>
      </c>
      <c r="I136" s="2">
        <v>20.67</v>
      </c>
      <c r="J136" t="s">
        <v>1901</v>
      </c>
      <c r="L136" s="2">
        <f>E136/1000</f>
        <v>20.974</v>
      </c>
      <c r="M136" s="3">
        <f>I136-L136</f>
        <v>-0.30399999999999849</v>
      </c>
      <c r="O136">
        <v>9540</v>
      </c>
      <c r="P136" t="s">
        <v>2016</v>
      </c>
      <c r="Q136" t="s">
        <v>1</v>
      </c>
      <c r="R136" t="s">
        <v>235</v>
      </c>
      <c r="S136" s="1">
        <v>57423</v>
      </c>
      <c r="T136" t="s">
        <v>1136</v>
      </c>
      <c r="U136">
        <v>16</v>
      </c>
      <c r="V136" t="s">
        <v>3</v>
      </c>
      <c r="W136" s="2">
        <v>56.65</v>
      </c>
      <c r="X136" t="s">
        <v>1865</v>
      </c>
      <c r="Y136" s="2">
        <f t="shared" si="2"/>
        <v>57.423000000000002</v>
      </c>
      <c r="Z136" s="3">
        <f t="shared" si="3"/>
        <v>-0.77300000000000324</v>
      </c>
    </row>
    <row r="137" spans="1:26" x14ac:dyDescent="0.35">
      <c r="A137">
        <v>7831</v>
      </c>
      <c r="B137" t="s">
        <v>2017</v>
      </c>
      <c r="C137" t="s">
        <v>1</v>
      </c>
      <c r="D137" t="s">
        <v>1148</v>
      </c>
      <c r="E137" s="1">
        <v>20712</v>
      </c>
      <c r="F137" t="s">
        <v>86</v>
      </c>
      <c r="G137">
        <v>13</v>
      </c>
      <c r="H137" t="s">
        <v>31</v>
      </c>
      <c r="I137" s="2">
        <v>20.56</v>
      </c>
      <c r="J137" t="s">
        <v>1904</v>
      </c>
      <c r="L137" s="2">
        <f>E137/1000</f>
        <v>20.712</v>
      </c>
      <c r="M137" s="3">
        <f>I137-L137</f>
        <v>-0.15200000000000102</v>
      </c>
      <c r="O137">
        <v>9541</v>
      </c>
      <c r="P137" t="s">
        <v>2017</v>
      </c>
      <c r="Q137" t="s">
        <v>1</v>
      </c>
      <c r="R137" t="s">
        <v>994</v>
      </c>
      <c r="S137" s="1">
        <v>32490</v>
      </c>
      <c r="T137" t="s">
        <v>450</v>
      </c>
      <c r="U137">
        <v>16</v>
      </c>
      <c r="V137" t="s">
        <v>3</v>
      </c>
      <c r="W137" s="2">
        <v>31.72</v>
      </c>
      <c r="X137" t="s">
        <v>1874</v>
      </c>
      <c r="Y137" s="2">
        <f t="shared" si="2"/>
        <v>32.49</v>
      </c>
      <c r="Z137" s="3">
        <f t="shared" si="3"/>
        <v>-0.77000000000000313</v>
      </c>
    </row>
    <row r="138" spans="1:26" x14ac:dyDescent="0.35">
      <c r="A138">
        <v>7832</v>
      </c>
      <c r="B138" t="s">
        <v>2018</v>
      </c>
      <c r="C138" t="s">
        <v>1</v>
      </c>
      <c r="D138" t="s">
        <v>1148</v>
      </c>
      <c r="E138" s="1">
        <v>20749</v>
      </c>
      <c r="F138" t="s">
        <v>162</v>
      </c>
      <c r="G138">
        <v>13</v>
      </c>
      <c r="H138" t="s">
        <v>31</v>
      </c>
      <c r="I138" s="2">
        <v>20.75</v>
      </c>
      <c r="J138" t="s">
        <v>1904</v>
      </c>
      <c r="L138" s="2">
        <f>E138/1000</f>
        <v>20.748999999999999</v>
      </c>
      <c r="M138" s="3">
        <f>I138-L138</f>
        <v>1.0000000000012221E-3</v>
      </c>
      <c r="O138">
        <v>9542</v>
      </c>
      <c r="P138" t="s">
        <v>2018</v>
      </c>
      <c r="Q138" t="s">
        <v>1</v>
      </c>
      <c r="R138" t="s">
        <v>179</v>
      </c>
      <c r="S138" s="1">
        <v>48690</v>
      </c>
      <c r="T138" t="s">
        <v>61</v>
      </c>
      <c r="U138">
        <v>15</v>
      </c>
      <c r="V138" t="s">
        <v>3</v>
      </c>
      <c r="W138" s="2">
        <v>47.92</v>
      </c>
      <c r="X138" t="s">
        <v>1937</v>
      </c>
      <c r="Y138" s="2">
        <f t="shared" ref="Y138:Y201" si="4">S138/1000</f>
        <v>48.69</v>
      </c>
      <c r="Z138" s="3">
        <f t="shared" ref="Z138:Z201" si="5">W138-Y138</f>
        <v>-0.76999999999999602</v>
      </c>
    </row>
    <row r="139" spans="1:26" x14ac:dyDescent="0.35">
      <c r="A139">
        <v>7833</v>
      </c>
      <c r="B139" t="s">
        <v>2019</v>
      </c>
      <c r="C139" t="s">
        <v>1</v>
      </c>
      <c r="D139" t="s">
        <v>2020</v>
      </c>
      <c r="E139" s="1">
        <v>20155</v>
      </c>
      <c r="F139" t="s">
        <v>465</v>
      </c>
      <c r="G139">
        <v>14</v>
      </c>
      <c r="H139" t="s">
        <v>31</v>
      </c>
      <c r="I139" s="2">
        <v>20.36</v>
      </c>
      <c r="J139" t="s">
        <v>1904</v>
      </c>
      <c r="L139" s="2">
        <f>E139/1000</f>
        <v>20.155000000000001</v>
      </c>
      <c r="M139" s="3">
        <f>I139-L139</f>
        <v>0.20499999999999829</v>
      </c>
      <c r="O139">
        <v>9543</v>
      </c>
      <c r="P139" t="s">
        <v>2019</v>
      </c>
      <c r="Q139" t="s">
        <v>1</v>
      </c>
      <c r="R139" t="s">
        <v>28</v>
      </c>
      <c r="S139" s="1">
        <v>52742</v>
      </c>
      <c r="T139" t="s">
        <v>480</v>
      </c>
      <c r="U139">
        <v>14</v>
      </c>
      <c r="V139" t="s">
        <v>31</v>
      </c>
      <c r="W139" s="2">
        <v>51.98</v>
      </c>
      <c r="X139" t="s">
        <v>2042</v>
      </c>
      <c r="Y139" s="2">
        <f t="shared" si="4"/>
        <v>52.741999999999997</v>
      </c>
      <c r="Z139" s="3">
        <f t="shared" si="5"/>
        <v>-0.76200000000000045</v>
      </c>
    </row>
    <row r="140" spans="1:26" x14ac:dyDescent="0.35">
      <c r="A140">
        <v>7834</v>
      </c>
      <c r="B140" t="s">
        <v>2021</v>
      </c>
      <c r="C140" t="s">
        <v>1</v>
      </c>
      <c r="D140" t="s">
        <v>1024</v>
      </c>
      <c r="E140" s="1">
        <v>21857</v>
      </c>
      <c r="F140" t="s">
        <v>2022</v>
      </c>
      <c r="G140">
        <v>14</v>
      </c>
      <c r="H140" t="s">
        <v>31</v>
      </c>
      <c r="I140" s="2">
        <v>21.03</v>
      </c>
      <c r="J140" t="s">
        <v>1904</v>
      </c>
      <c r="L140" s="2">
        <f>E140/1000</f>
        <v>21.856999999999999</v>
      </c>
      <c r="M140" s="3">
        <f>I140-L140</f>
        <v>-0.82699999999999818</v>
      </c>
      <c r="O140">
        <v>9544</v>
      </c>
      <c r="P140" t="s">
        <v>2021</v>
      </c>
      <c r="Q140" t="s">
        <v>1</v>
      </c>
      <c r="R140" t="s">
        <v>36</v>
      </c>
      <c r="S140" s="1">
        <v>53892</v>
      </c>
      <c r="T140" t="s">
        <v>162</v>
      </c>
      <c r="U140">
        <v>15</v>
      </c>
      <c r="V140" t="s">
        <v>3</v>
      </c>
      <c r="W140" s="2">
        <v>53.13</v>
      </c>
      <c r="X140" t="s">
        <v>2037</v>
      </c>
      <c r="Y140" s="2">
        <f t="shared" si="4"/>
        <v>53.892000000000003</v>
      </c>
      <c r="Z140" s="3">
        <f t="shared" si="5"/>
        <v>-0.76200000000000045</v>
      </c>
    </row>
    <row r="141" spans="1:26" x14ac:dyDescent="0.35">
      <c r="A141">
        <v>7835</v>
      </c>
      <c r="B141" t="s">
        <v>2023</v>
      </c>
      <c r="C141" t="s">
        <v>1</v>
      </c>
      <c r="D141" t="s">
        <v>1026</v>
      </c>
      <c r="E141" s="1">
        <v>20448</v>
      </c>
      <c r="F141" t="s">
        <v>448</v>
      </c>
      <c r="G141">
        <v>14</v>
      </c>
      <c r="H141" t="s">
        <v>31</v>
      </c>
      <c r="I141" s="2">
        <v>20.87</v>
      </c>
      <c r="J141" t="s">
        <v>1904</v>
      </c>
      <c r="L141" s="2">
        <f>E141/1000</f>
        <v>20.448</v>
      </c>
      <c r="M141" s="3">
        <f>I141-L141</f>
        <v>0.4220000000000006</v>
      </c>
      <c r="O141">
        <v>9545</v>
      </c>
      <c r="P141" t="s">
        <v>2023</v>
      </c>
      <c r="Q141" t="s">
        <v>1</v>
      </c>
      <c r="R141" t="s">
        <v>628</v>
      </c>
      <c r="S141" s="1">
        <v>47650</v>
      </c>
      <c r="T141" t="s">
        <v>9</v>
      </c>
      <c r="U141">
        <v>14</v>
      </c>
      <c r="V141" t="s">
        <v>31</v>
      </c>
      <c r="W141" s="2">
        <v>46.89</v>
      </c>
      <c r="X141" t="s">
        <v>1937</v>
      </c>
      <c r="Y141" s="2">
        <f t="shared" si="4"/>
        <v>47.65</v>
      </c>
      <c r="Z141" s="3">
        <f t="shared" si="5"/>
        <v>-0.75999999999999801</v>
      </c>
    </row>
    <row r="142" spans="1:26" x14ac:dyDescent="0.35">
      <c r="A142">
        <v>7836</v>
      </c>
      <c r="B142" t="s">
        <v>2024</v>
      </c>
      <c r="C142" t="s">
        <v>1</v>
      </c>
      <c r="D142" t="s">
        <v>1026</v>
      </c>
      <c r="E142" s="1">
        <v>20602</v>
      </c>
      <c r="F142" t="s">
        <v>67</v>
      </c>
      <c r="G142">
        <v>13</v>
      </c>
      <c r="H142" t="s">
        <v>31</v>
      </c>
      <c r="I142" s="2">
        <v>20.93</v>
      </c>
      <c r="J142" t="s">
        <v>1904</v>
      </c>
      <c r="L142" s="2">
        <f>E142/1000</f>
        <v>20.602</v>
      </c>
      <c r="M142" s="3">
        <f>I142-L142</f>
        <v>0.3279999999999994</v>
      </c>
      <c r="O142">
        <v>9546</v>
      </c>
      <c r="P142" t="s">
        <v>2024</v>
      </c>
      <c r="Q142" t="s">
        <v>1</v>
      </c>
      <c r="R142" t="s">
        <v>233</v>
      </c>
      <c r="S142" s="1">
        <v>58007</v>
      </c>
      <c r="T142" t="s">
        <v>1156</v>
      </c>
      <c r="U142">
        <v>15</v>
      </c>
      <c r="V142" t="s">
        <v>3</v>
      </c>
      <c r="W142" s="2">
        <v>57.25</v>
      </c>
      <c r="X142" t="s">
        <v>2042</v>
      </c>
      <c r="Y142" s="2">
        <f t="shared" si="4"/>
        <v>58.006999999999998</v>
      </c>
      <c r="Z142" s="3">
        <f t="shared" si="5"/>
        <v>-0.7569999999999979</v>
      </c>
    </row>
    <row r="143" spans="1:26" x14ac:dyDescent="0.35">
      <c r="A143">
        <v>7837</v>
      </c>
      <c r="B143" t="s">
        <v>2025</v>
      </c>
      <c r="C143" t="s">
        <v>1</v>
      </c>
      <c r="D143" t="s">
        <v>2010</v>
      </c>
      <c r="E143" s="1">
        <v>21456</v>
      </c>
      <c r="F143" t="s">
        <v>49</v>
      </c>
      <c r="G143">
        <v>13</v>
      </c>
      <c r="H143" t="s">
        <v>31</v>
      </c>
      <c r="I143" s="2">
        <v>21.44</v>
      </c>
      <c r="J143" t="s">
        <v>1909</v>
      </c>
      <c r="L143" s="2">
        <f>E143/1000</f>
        <v>21.456</v>
      </c>
      <c r="M143" s="3">
        <f>I143-L143</f>
        <v>-1.5999999999998238E-2</v>
      </c>
      <c r="O143">
        <v>9547</v>
      </c>
      <c r="P143" t="s">
        <v>2025</v>
      </c>
      <c r="Q143" t="s">
        <v>1</v>
      </c>
      <c r="R143" t="s">
        <v>233</v>
      </c>
      <c r="S143" s="1">
        <v>58136</v>
      </c>
      <c r="T143" t="s">
        <v>1114</v>
      </c>
      <c r="U143">
        <v>16</v>
      </c>
      <c r="V143" t="s">
        <v>3</v>
      </c>
      <c r="W143" s="2">
        <v>57.38</v>
      </c>
      <c r="X143" t="s">
        <v>1865</v>
      </c>
      <c r="Y143" s="2">
        <f t="shared" si="4"/>
        <v>58.136000000000003</v>
      </c>
      <c r="Z143" s="3">
        <f t="shared" si="5"/>
        <v>-0.75600000000000023</v>
      </c>
    </row>
    <row r="144" spans="1:26" x14ac:dyDescent="0.35">
      <c r="A144">
        <v>7838</v>
      </c>
      <c r="B144" t="s">
        <v>2026</v>
      </c>
      <c r="C144" t="s">
        <v>1</v>
      </c>
      <c r="D144" t="s">
        <v>2010</v>
      </c>
      <c r="E144" s="1">
        <v>21578</v>
      </c>
      <c r="F144" t="s">
        <v>88</v>
      </c>
      <c r="G144">
        <v>13</v>
      </c>
      <c r="H144" t="s">
        <v>31</v>
      </c>
      <c r="I144" s="2">
        <v>22.05</v>
      </c>
      <c r="J144" t="s">
        <v>1917</v>
      </c>
      <c r="L144" s="2">
        <f>E144/1000</f>
        <v>21.577999999999999</v>
      </c>
      <c r="M144" s="3">
        <f>I144-L144</f>
        <v>0.47200000000000131</v>
      </c>
      <c r="O144">
        <v>9548</v>
      </c>
      <c r="P144" t="s">
        <v>2026</v>
      </c>
      <c r="Q144" t="s">
        <v>1</v>
      </c>
      <c r="R144" t="s">
        <v>657</v>
      </c>
      <c r="S144" s="1">
        <v>43594</v>
      </c>
      <c r="T144" t="s">
        <v>9</v>
      </c>
      <c r="U144">
        <v>16</v>
      </c>
      <c r="V144" t="s">
        <v>3</v>
      </c>
      <c r="W144" s="2">
        <v>42.85</v>
      </c>
      <c r="X144" t="s">
        <v>1909</v>
      </c>
      <c r="Y144" s="2">
        <f t="shared" si="4"/>
        <v>43.594000000000001</v>
      </c>
      <c r="Z144" s="3">
        <f t="shared" si="5"/>
        <v>-0.74399999999999977</v>
      </c>
    </row>
    <row r="145" spans="1:26" x14ac:dyDescent="0.35">
      <c r="A145">
        <v>7839</v>
      </c>
      <c r="B145" t="s">
        <v>2027</v>
      </c>
      <c r="C145" t="s">
        <v>1</v>
      </c>
      <c r="D145" t="s">
        <v>1026</v>
      </c>
      <c r="E145" s="1">
        <v>20472</v>
      </c>
      <c r="F145" t="s">
        <v>131</v>
      </c>
      <c r="G145">
        <v>13</v>
      </c>
      <c r="H145" t="s">
        <v>31</v>
      </c>
      <c r="I145" s="2">
        <v>21.87</v>
      </c>
      <c r="J145" t="s">
        <v>1917</v>
      </c>
      <c r="L145" s="2">
        <f>E145/1000</f>
        <v>20.472000000000001</v>
      </c>
      <c r="M145" s="3">
        <f>I145-L145</f>
        <v>1.3979999999999997</v>
      </c>
      <c r="O145">
        <v>9549</v>
      </c>
      <c r="P145" t="s">
        <v>2027</v>
      </c>
      <c r="Q145" t="s">
        <v>1</v>
      </c>
      <c r="R145" t="s">
        <v>48</v>
      </c>
      <c r="S145" s="1">
        <v>55644</v>
      </c>
      <c r="T145" t="s">
        <v>56</v>
      </c>
      <c r="U145">
        <v>16</v>
      </c>
      <c r="V145" t="s">
        <v>3</v>
      </c>
      <c r="W145" s="2">
        <v>54.9</v>
      </c>
      <c r="X145" t="s">
        <v>1878</v>
      </c>
      <c r="Y145" s="2">
        <f t="shared" si="4"/>
        <v>55.643999999999998</v>
      </c>
      <c r="Z145" s="3">
        <f t="shared" si="5"/>
        <v>-0.74399999999999977</v>
      </c>
    </row>
    <row r="146" spans="1:26" x14ac:dyDescent="0.35">
      <c r="A146">
        <v>7840</v>
      </c>
      <c r="B146" t="s">
        <v>2028</v>
      </c>
      <c r="C146" t="s">
        <v>1</v>
      </c>
      <c r="D146" t="s">
        <v>1148</v>
      </c>
      <c r="E146" s="1">
        <v>20764</v>
      </c>
      <c r="F146" t="s">
        <v>31</v>
      </c>
      <c r="G146">
        <v>13</v>
      </c>
      <c r="H146" t="s">
        <v>31</v>
      </c>
      <c r="I146" s="2">
        <v>21.8</v>
      </c>
      <c r="J146" t="s">
        <v>1909</v>
      </c>
      <c r="L146" s="2">
        <f>E146/1000</f>
        <v>20.763999999999999</v>
      </c>
      <c r="M146" s="3">
        <f>I146-L146</f>
        <v>1.0360000000000014</v>
      </c>
      <c r="O146">
        <v>9550</v>
      </c>
      <c r="P146" t="s">
        <v>2028</v>
      </c>
      <c r="Q146" t="s">
        <v>1</v>
      </c>
      <c r="R146" t="s">
        <v>998</v>
      </c>
      <c r="S146" s="1">
        <v>31412</v>
      </c>
      <c r="T146" t="s">
        <v>67</v>
      </c>
      <c r="U146">
        <v>16</v>
      </c>
      <c r="V146" t="s">
        <v>3</v>
      </c>
      <c r="W146" s="2">
        <v>30.67</v>
      </c>
      <c r="X146" t="s">
        <v>1865</v>
      </c>
      <c r="Y146" s="2">
        <f t="shared" si="4"/>
        <v>31.411999999999999</v>
      </c>
      <c r="Z146" s="3">
        <f t="shared" si="5"/>
        <v>-0.74199999999999733</v>
      </c>
    </row>
    <row r="147" spans="1:26" x14ac:dyDescent="0.35">
      <c r="A147">
        <v>7841</v>
      </c>
      <c r="B147" t="s">
        <v>2029</v>
      </c>
      <c r="C147" t="s">
        <v>1</v>
      </c>
      <c r="D147" t="s">
        <v>1021</v>
      </c>
      <c r="E147" s="1">
        <v>22152</v>
      </c>
      <c r="F147" t="s">
        <v>2030</v>
      </c>
      <c r="G147">
        <v>13</v>
      </c>
      <c r="H147" t="s">
        <v>31</v>
      </c>
      <c r="I147" s="2">
        <v>22.32</v>
      </c>
      <c r="J147" t="s">
        <v>1917</v>
      </c>
      <c r="L147" s="2">
        <f>E147/1000</f>
        <v>22.152000000000001</v>
      </c>
      <c r="M147" s="3">
        <f>I147-L147</f>
        <v>0.16799999999999926</v>
      </c>
      <c r="O147">
        <v>9551</v>
      </c>
      <c r="P147" t="s">
        <v>2029</v>
      </c>
      <c r="Q147" t="s">
        <v>1</v>
      </c>
      <c r="R147" t="s">
        <v>22</v>
      </c>
      <c r="S147" s="1">
        <v>52241</v>
      </c>
      <c r="T147" t="s">
        <v>2456</v>
      </c>
      <c r="U147">
        <v>15</v>
      </c>
      <c r="V147" t="s">
        <v>3</v>
      </c>
      <c r="W147" s="2">
        <v>51.5</v>
      </c>
      <c r="X147" t="s">
        <v>1889</v>
      </c>
      <c r="Y147" s="2">
        <f t="shared" si="4"/>
        <v>52.241</v>
      </c>
      <c r="Z147" s="3">
        <f t="shared" si="5"/>
        <v>-0.74099999999999966</v>
      </c>
    </row>
    <row r="148" spans="1:26" x14ac:dyDescent="0.35">
      <c r="A148">
        <v>7842</v>
      </c>
      <c r="B148" t="s">
        <v>2031</v>
      </c>
      <c r="C148" t="s">
        <v>1</v>
      </c>
      <c r="D148" t="s">
        <v>1024</v>
      </c>
      <c r="E148" s="1">
        <v>21970</v>
      </c>
      <c r="F148" t="s">
        <v>69</v>
      </c>
      <c r="G148">
        <v>14</v>
      </c>
      <c r="H148" t="s">
        <v>31</v>
      </c>
      <c r="I148" s="2">
        <v>22.58</v>
      </c>
      <c r="J148" t="s">
        <v>1937</v>
      </c>
      <c r="L148" s="2">
        <f>E148/1000</f>
        <v>21.97</v>
      </c>
      <c r="M148" s="3">
        <f>I148-L148</f>
        <v>0.60999999999999943</v>
      </c>
      <c r="O148">
        <v>9552</v>
      </c>
      <c r="P148" t="s">
        <v>2031</v>
      </c>
      <c r="Q148" t="s">
        <v>1</v>
      </c>
      <c r="R148" t="s">
        <v>235</v>
      </c>
      <c r="S148" s="1">
        <v>57629</v>
      </c>
      <c r="T148" t="s">
        <v>82</v>
      </c>
      <c r="U148">
        <v>15</v>
      </c>
      <c r="V148" t="s">
        <v>3</v>
      </c>
      <c r="W148" s="2">
        <v>56.89</v>
      </c>
      <c r="X148" t="s">
        <v>2042</v>
      </c>
      <c r="Y148" s="2">
        <f t="shared" si="4"/>
        <v>57.628999999999998</v>
      </c>
      <c r="Z148" s="3">
        <f t="shared" si="5"/>
        <v>-0.73899999999999721</v>
      </c>
    </row>
    <row r="149" spans="1:26" x14ac:dyDescent="0.35">
      <c r="A149">
        <v>7843</v>
      </c>
      <c r="B149" t="s">
        <v>2032</v>
      </c>
      <c r="C149" t="s">
        <v>1</v>
      </c>
      <c r="D149" t="s">
        <v>1019</v>
      </c>
      <c r="E149" s="1">
        <v>23851</v>
      </c>
      <c r="F149" t="s">
        <v>2033</v>
      </c>
      <c r="G149">
        <v>14</v>
      </c>
      <c r="H149" t="s">
        <v>31</v>
      </c>
      <c r="I149" s="2">
        <v>23.49</v>
      </c>
      <c r="J149" t="s">
        <v>1937</v>
      </c>
      <c r="L149" s="2">
        <f>E149/1000</f>
        <v>23.850999999999999</v>
      </c>
      <c r="M149" s="3">
        <f>I149-L149</f>
        <v>-0.36100000000000065</v>
      </c>
      <c r="O149">
        <v>9553</v>
      </c>
      <c r="P149" t="s">
        <v>2032</v>
      </c>
      <c r="Q149" t="s">
        <v>1</v>
      </c>
      <c r="R149" t="s">
        <v>17</v>
      </c>
      <c r="S149" s="1">
        <v>51369</v>
      </c>
      <c r="T149" t="s">
        <v>169</v>
      </c>
      <c r="U149">
        <v>15</v>
      </c>
      <c r="V149" t="s">
        <v>3</v>
      </c>
      <c r="W149" s="2">
        <v>50.63</v>
      </c>
      <c r="X149" t="s">
        <v>1896</v>
      </c>
      <c r="Y149" s="2">
        <f t="shared" si="4"/>
        <v>51.369</v>
      </c>
      <c r="Z149" s="3">
        <f t="shared" si="5"/>
        <v>-0.73899999999999721</v>
      </c>
    </row>
    <row r="150" spans="1:26" x14ac:dyDescent="0.35">
      <c r="A150">
        <v>7844</v>
      </c>
      <c r="B150" t="s">
        <v>2034</v>
      </c>
      <c r="C150" t="s">
        <v>1</v>
      </c>
      <c r="D150" t="s">
        <v>1016</v>
      </c>
      <c r="E150" s="1">
        <v>24072</v>
      </c>
      <c r="F150" t="s">
        <v>480</v>
      </c>
      <c r="G150">
        <v>14</v>
      </c>
      <c r="H150" t="s">
        <v>31</v>
      </c>
      <c r="I150" s="2">
        <v>23.86</v>
      </c>
      <c r="J150" t="s">
        <v>1937</v>
      </c>
      <c r="L150" s="2">
        <f>E150/1000</f>
        <v>24.071999999999999</v>
      </c>
      <c r="M150" s="3">
        <f>I150-L150</f>
        <v>-0.21199999999999974</v>
      </c>
      <c r="O150">
        <v>9554</v>
      </c>
      <c r="P150" t="s">
        <v>2034</v>
      </c>
      <c r="Q150" t="s">
        <v>1</v>
      </c>
      <c r="R150" t="s">
        <v>53</v>
      </c>
      <c r="S150" s="1">
        <v>56588</v>
      </c>
      <c r="T150" t="s">
        <v>90</v>
      </c>
      <c r="U150">
        <v>14</v>
      </c>
      <c r="V150" t="s">
        <v>31</v>
      </c>
      <c r="W150" s="2">
        <v>55.85</v>
      </c>
      <c r="X150" t="s">
        <v>2042</v>
      </c>
      <c r="Y150" s="2">
        <f t="shared" si="4"/>
        <v>56.588000000000001</v>
      </c>
      <c r="Z150" s="3">
        <f t="shared" si="5"/>
        <v>-0.73799999999999955</v>
      </c>
    </row>
    <row r="151" spans="1:26" x14ac:dyDescent="0.35">
      <c r="A151">
        <v>7845</v>
      </c>
      <c r="B151" t="s">
        <v>2035</v>
      </c>
      <c r="C151" t="s">
        <v>1</v>
      </c>
      <c r="D151" t="s">
        <v>1016</v>
      </c>
      <c r="E151" s="1">
        <v>24129</v>
      </c>
      <c r="F151" t="s">
        <v>96</v>
      </c>
      <c r="G151">
        <v>14</v>
      </c>
      <c r="H151" t="s">
        <v>31</v>
      </c>
      <c r="I151" s="2">
        <v>24.18</v>
      </c>
      <c r="J151" t="s">
        <v>1937</v>
      </c>
      <c r="L151" s="2">
        <f>E151/1000</f>
        <v>24.129000000000001</v>
      </c>
      <c r="M151" s="3">
        <f>I151-L151</f>
        <v>5.099999999999838E-2</v>
      </c>
      <c r="O151">
        <v>9555</v>
      </c>
      <c r="P151" t="s">
        <v>2035</v>
      </c>
      <c r="Q151" t="s">
        <v>1</v>
      </c>
      <c r="R151" t="s">
        <v>654</v>
      </c>
      <c r="S151" s="1">
        <v>43865</v>
      </c>
      <c r="T151" t="s">
        <v>31</v>
      </c>
      <c r="U151">
        <v>16</v>
      </c>
      <c r="V151" t="s">
        <v>3</v>
      </c>
      <c r="W151" s="2">
        <v>43.13</v>
      </c>
      <c r="X151" t="s">
        <v>1904</v>
      </c>
      <c r="Y151" s="2">
        <f t="shared" si="4"/>
        <v>43.865000000000002</v>
      </c>
      <c r="Z151" s="3">
        <f t="shared" si="5"/>
        <v>-0.73499999999999943</v>
      </c>
    </row>
    <row r="152" spans="1:26" x14ac:dyDescent="0.35">
      <c r="A152">
        <v>7846</v>
      </c>
      <c r="B152" t="s">
        <v>2036</v>
      </c>
      <c r="C152" t="s">
        <v>1</v>
      </c>
      <c r="D152" t="s">
        <v>1170</v>
      </c>
      <c r="E152" s="1">
        <v>24695</v>
      </c>
      <c r="F152" t="s">
        <v>255</v>
      </c>
      <c r="G152">
        <v>14</v>
      </c>
      <c r="H152" t="s">
        <v>31</v>
      </c>
      <c r="I152" s="2">
        <v>24.66</v>
      </c>
      <c r="J152" t="s">
        <v>2037</v>
      </c>
      <c r="L152" s="2">
        <f>E152/1000</f>
        <v>24.695</v>
      </c>
      <c r="M152" s="3">
        <f>I152-L152</f>
        <v>-3.5000000000000142E-2</v>
      </c>
      <c r="O152">
        <v>9556</v>
      </c>
      <c r="P152" t="s">
        <v>2036</v>
      </c>
      <c r="Q152" t="s">
        <v>1</v>
      </c>
      <c r="R152" t="s">
        <v>318</v>
      </c>
      <c r="S152" s="1">
        <v>60995</v>
      </c>
      <c r="T152" t="s">
        <v>61</v>
      </c>
      <c r="U152">
        <v>16</v>
      </c>
      <c r="V152" t="s">
        <v>3</v>
      </c>
      <c r="W152" s="2">
        <v>60.26</v>
      </c>
      <c r="X152" t="s">
        <v>1865</v>
      </c>
      <c r="Y152" s="2">
        <f t="shared" si="4"/>
        <v>60.994999999999997</v>
      </c>
      <c r="Z152" s="3">
        <f t="shared" si="5"/>
        <v>-0.73499999999999943</v>
      </c>
    </row>
    <row r="153" spans="1:26" x14ac:dyDescent="0.35">
      <c r="A153">
        <v>7847</v>
      </c>
      <c r="B153" t="s">
        <v>2038</v>
      </c>
      <c r="C153" t="s">
        <v>1</v>
      </c>
      <c r="D153" t="s">
        <v>1170</v>
      </c>
      <c r="E153" s="1">
        <v>24817</v>
      </c>
      <c r="F153" t="s">
        <v>88</v>
      </c>
      <c r="G153">
        <v>14</v>
      </c>
      <c r="H153" t="s">
        <v>31</v>
      </c>
      <c r="I153" s="2">
        <v>25.06</v>
      </c>
      <c r="J153" t="s">
        <v>2037</v>
      </c>
      <c r="L153" s="2">
        <f>E153/1000</f>
        <v>24.817</v>
      </c>
      <c r="M153" s="3">
        <f>I153-L153</f>
        <v>0.24299999999999855</v>
      </c>
      <c r="O153">
        <v>9557</v>
      </c>
      <c r="P153" t="s">
        <v>2038</v>
      </c>
      <c r="Q153" t="s">
        <v>1</v>
      </c>
      <c r="R153" t="s">
        <v>42</v>
      </c>
      <c r="S153" s="1">
        <v>54384</v>
      </c>
      <c r="T153" t="s">
        <v>2791</v>
      </c>
      <c r="U153">
        <v>14</v>
      </c>
      <c r="V153" t="s">
        <v>31</v>
      </c>
      <c r="W153" s="2">
        <v>53.65</v>
      </c>
      <c r="X153" t="s">
        <v>2037</v>
      </c>
      <c r="Y153" s="2">
        <f t="shared" si="4"/>
        <v>54.384</v>
      </c>
      <c r="Z153" s="3">
        <f t="shared" si="5"/>
        <v>-0.73400000000000176</v>
      </c>
    </row>
    <row r="154" spans="1:26" x14ac:dyDescent="0.35">
      <c r="A154">
        <v>7848</v>
      </c>
      <c r="B154" t="s">
        <v>2039</v>
      </c>
      <c r="C154" t="s">
        <v>1</v>
      </c>
      <c r="D154" t="s">
        <v>1012</v>
      </c>
      <c r="E154" s="1">
        <v>26187</v>
      </c>
      <c r="F154" t="s">
        <v>2040</v>
      </c>
      <c r="G154">
        <v>14</v>
      </c>
      <c r="H154" t="s">
        <v>31</v>
      </c>
      <c r="I154" s="2">
        <v>25.92</v>
      </c>
      <c r="J154" t="s">
        <v>2037</v>
      </c>
      <c r="L154" s="2">
        <f>E154/1000</f>
        <v>26.187000000000001</v>
      </c>
      <c r="M154" s="3">
        <f>I154-L154</f>
        <v>-0.26699999999999946</v>
      </c>
      <c r="O154">
        <v>9558</v>
      </c>
      <c r="P154" t="s">
        <v>2039</v>
      </c>
      <c r="Q154" t="s">
        <v>1</v>
      </c>
      <c r="R154" t="s">
        <v>662</v>
      </c>
      <c r="S154" s="1">
        <v>43071</v>
      </c>
      <c r="T154" t="s">
        <v>465</v>
      </c>
      <c r="U154">
        <v>15</v>
      </c>
      <c r="V154" t="s">
        <v>3</v>
      </c>
      <c r="W154" s="2">
        <v>42.34</v>
      </c>
      <c r="X154" t="s">
        <v>1909</v>
      </c>
      <c r="Y154" s="2">
        <f t="shared" si="4"/>
        <v>43.070999999999998</v>
      </c>
      <c r="Z154" s="3">
        <f t="shared" si="5"/>
        <v>-0.73099999999999454</v>
      </c>
    </row>
    <row r="155" spans="1:26" x14ac:dyDescent="0.35">
      <c r="A155">
        <v>7849</v>
      </c>
      <c r="B155" t="s">
        <v>2041</v>
      </c>
      <c r="C155" t="s">
        <v>1</v>
      </c>
      <c r="D155" t="s">
        <v>1012</v>
      </c>
      <c r="E155" s="1">
        <v>26187</v>
      </c>
      <c r="F155" t="s">
        <v>508</v>
      </c>
      <c r="G155">
        <v>14</v>
      </c>
      <c r="H155" t="s">
        <v>31</v>
      </c>
      <c r="I155" s="2">
        <v>26.3</v>
      </c>
      <c r="J155" t="s">
        <v>2042</v>
      </c>
      <c r="L155" s="2">
        <f>E155/1000</f>
        <v>26.187000000000001</v>
      </c>
      <c r="M155" s="3">
        <f>I155-L155</f>
        <v>0.11299999999999955</v>
      </c>
      <c r="O155">
        <v>9559</v>
      </c>
      <c r="P155" t="s">
        <v>2041</v>
      </c>
      <c r="Q155" t="s">
        <v>1</v>
      </c>
      <c r="R155" t="s">
        <v>1204</v>
      </c>
      <c r="S155" s="1">
        <v>41546</v>
      </c>
      <c r="T155" t="s">
        <v>217</v>
      </c>
      <c r="U155">
        <v>16</v>
      </c>
      <c r="V155" t="s">
        <v>3</v>
      </c>
      <c r="W155" s="2">
        <v>40.82</v>
      </c>
      <c r="X155" t="s">
        <v>1909</v>
      </c>
      <c r="Y155" s="2">
        <f t="shared" si="4"/>
        <v>41.545999999999999</v>
      </c>
      <c r="Z155" s="3">
        <f t="shared" si="5"/>
        <v>-0.72599999999999909</v>
      </c>
    </row>
    <row r="156" spans="1:26" x14ac:dyDescent="0.35">
      <c r="A156">
        <v>7850</v>
      </c>
      <c r="B156" t="s">
        <v>2043</v>
      </c>
      <c r="C156" t="s">
        <v>1</v>
      </c>
      <c r="D156" t="s">
        <v>1012</v>
      </c>
      <c r="E156" s="1">
        <v>26350</v>
      </c>
      <c r="F156" t="s">
        <v>9</v>
      </c>
      <c r="G156">
        <v>14</v>
      </c>
      <c r="H156" t="s">
        <v>31</v>
      </c>
      <c r="I156" s="2">
        <v>26.81</v>
      </c>
      <c r="J156" t="s">
        <v>2042</v>
      </c>
      <c r="L156" s="2">
        <f>E156/1000</f>
        <v>26.35</v>
      </c>
      <c r="M156" s="3">
        <f>I156-L156</f>
        <v>0.4599999999999973</v>
      </c>
      <c r="O156">
        <v>9560</v>
      </c>
      <c r="P156" t="s">
        <v>2043</v>
      </c>
      <c r="Q156" t="s">
        <v>1</v>
      </c>
      <c r="R156" t="s">
        <v>53</v>
      </c>
      <c r="S156" s="1">
        <v>56525</v>
      </c>
      <c r="T156" t="s">
        <v>169</v>
      </c>
      <c r="U156">
        <v>14</v>
      </c>
      <c r="V156" t="s">
        <v>31</v>
      </c>
      <c r="W156" s="2">
        <v>55.8</v>
      </c>
      <c r="X156" t="s">
        <v>2042</v>
      </c>
      <c r="Y156" s="2">
        <f t="shared" si="4"/>
        <v>56.524999999999999</v>
      </c>
      <c r="Z156" s="3">
        <f t="shared" si="5"/>
        <v>-0.72500000000000142</v>
      </c>
    </row>
    <row r="157" spans="1:26" x14ac:dyDescent="0.35">
      <c r="A157">
        <v>7851</v>
      </c>
      <c r="B157" t="s">
        <v>2044</v>
      </c>
      <c r="C157" t="s">
        <v>1</v>
      </c>
      <c r="D157" t="s">
        <v>2045</v>
      </c>
      <c r="E157" s="1">
        <v>27102</v>
      </c>
      <c r="F157" t="s">
        <v>1118</v>
      </c>
      <c r="G157">
        <v>14</v>
      </c>
      <c r="H157" t="s">
        <v>31</v>
      </c>
      <c r="I157" s="2">
        <v>27.23</v>
      </c>
      <c r="J157" t="s">
        <v>2042</v>
      </c>
      <c r="L157" s="2">
        <f>E157/1000</f>
        <v>27.102</v>
      </c>
      <c r="M157" s="3">
        <f>I157-L157</f>
        <v>0.12800000000000011</v>
      </c>
      <c r="O157">
        <v>9561</v>
      </c>
      <c r="P157" t="s">
        <v>2044</v>
      </c>
      <c r="Q157" t="s">
        <v>1</v>
      </c>
      <c r="R157" t="s">
        <v>60</v>
      </c>
      <c r="S157" s="1">
        <v>56795</v>
      </c>
      <c r="T157" t="s">
        <v>231</v>
      </c>
      <c r="U157">
        <v>15</v>
      </c>
      <c r="V157" t="s">
        <v>3</v>
      </c>
      <c r="W157" s="2">
        <v>56.07</v>
      </c>
      <c r="X157" t="s">
        <v>1937</v>
      </c>
      <c r="Y157" s="2">
        <f t="shared" si="4"/>
        <v>56.795000000000002</v>
      </c>
      <c r="Z157" s="3">
        <f t="shared" si="5"/>
        <v>-0.72500000000000142</v>
      </c>
    </row>
    <row r="158" spans="1:26" x14ac:dyDescent="0.35">
      <c r="A158">
        <v>7852</v>
      </c>
      <c r="B158" t="s">
        <v>2046</v>
      </c>
      <c r="C158" t="s">
        <v>1</v>
      </c>
      <c r="D158" t="s">
        <v>1007</v>
      </c>
      <c r="E158" s="1">
        <v>27885</v>
      </c>
      <c r="F158" t="s">
        <v>1131</v>
      </c>
      <c r="G158">
        <v>14</v>
      </c>
      <c r="H158" t="s">
        <v>31</v>
      </c>
      <c r="I158" s="2">
        <v>27.84</v>
      </c>
      <c r="J158" t="s">
        <v>2042</v>
      </c>
      <c r="L158" s="2">
        <f>E158/1000</f>
        <v>27.885000000000002</v>
      </c>
      <c r="M158" s="3">
        <f>I158-L158</f>
        <v>-4.5000000000001705E-2</v>
      </c>
      <c r="O158">
        <v>9562</v>
      </c>
      <c r="P158" t="s">
        <v>2046</v>
      </c>
      <c r="Q158" t="s">
        <v>1</v>
      </c>
      <c r="R158" t="s">
        <v>179</v>
      </c>
      <c r="S158" s="1">
        <v>48643</v>
      </c>
      <c r="T158" t="s">
        <v>301</v>
      </c>
      <c r="U158">
        <v>15</v>
      </c>
      <c r="V158" t="s">
        <v>3</v>
      </c>
      <c r="W158" s="2">
        <v>47.93</v>
      </c>
      <c r="X158" t="s">
        <v>1909</v>
      </c>
      <c r="Y158" s="2">
        <f t="shared" si="4"/>
        <v>48.643000000000001</v>
      </c>
      <c r="Z158" s="3">
        <f t="shared" si="5"/>
        <v>-0.71300000000000097</v>
      </c>
    </row>
    <row r="159" spans="1:26" x14ac:dyDescent="0.35">
      <c r="A159">
        <v>7853</v>
      </c>
      <c r="B159" t="s">
        <v>2047</v>
      </c>
      <c r="C159" t="s">
        <v>1</v>
      </c>
      <c r="D159" t="s">
        <v>1005</v>
      </c>
      <c r="E159" s="1">
        <v>28049</v>
      </c>
      <c r="F159" t="s">
        <v>9</v>
      </c>
      <c r="G159">
        <v>14</v>
      </c>
      <c r="H159" t="s">
        <v>31</v>
      </c>
      <c r="I159" s="2">
        <v>28.13</v>
      </c>
      <c r="J159" t="s">
        <v>2042</v>
      </c>
      <c r="L159" s="2">
        <f>E159/1000</f>
        <v>28.048999999999999</v>
      </c>
      <c r="M159" s="3">
        <f>I159-L159</f>
        <v>8.0999999999999517E-2</v>
      </c>
      <c r="O159">
        <v>9563</v>
      </c>
      <c r="P159" t="s">
        <v>2047</v>
      </c>
      <c r="Q159" t="s">
        <v>1</v>
      </c>
      <c r="R159" t="s">
        <v>233</v>
      </c>
      <c r="S159" s="1">
        <v>57956</v>
      </c>
      <c r="T159" t="s">
        <v>231</v>
      </c>
      <c r="U159">
        <v>14</v>
      </c>
      <c r="V159" t="s">
        <v>31</v>
      </c>
      <c r="W159" s="2">
        <v>57.25</v>
      </c>
      <c r="X159" t="s">
        <v>1917</v>
      </c>
      <c r="Y159" s="2">
        <f t="shared" si="4"/>
        <v>57.956000000000003</v>
      </c>
      <c r="Z159" s="3">
        <f t="shared" si="5"/>
        <v>-0.70600000000000307</v>
      </c>
    </row>
    <row r="160" spans="1:26" x14ac:dyDescent="0.35">
      <c r="A160">
        <v>7854</v>
      </c>
      <c r="B160" t="s">
        <v>2048</v>
      </c>
      <c r="C160" t="s">
        <v>1</v>
      </c>
      <c r="D160" t="s">
        <v>1003</v>
      </c>
      <c r="E160" s="1">
        <v>28638</v>
      </c>
      <c r="F160" t="s">
        <v>255</v>
      </c>
      <c r="G160">
        <v>14</v>
      </c>
      <c r="H160" t="s">
        <v>31</v>
      </c>
      <c r="I160" s="2">
        <v>28.51</v>
      </c>
      <c r="J160" t="s">
        <v>2042</v>
      </c>
      <c r="L160" s="2">
        <f>E160/1000</f>
        <v>28.638000000000002</v>
      </c>
      <c r="M160" s="3">
        <f>I160-L160</f>
        <v>-0.12800000000000011</v>
      </c>
      <c r="O160">
        <v>9564</v>
      </c>
      <c r="P160" t="s">
        <v>2048</v>
      </c>
      <c r="Q160" t="s">
        <v>1</v>
      </c>
      <c r="R160" t="s">
        <v>42</v>
      </c>
      <c r="S160" s="1">
        <v>54206</v>
      </c>
      <c r="T160" t="s">
        <v>37</v>
      </c>
      <c r="U160">
        <v>16</v>
      </c>
      <c r="V160" t="s">
        <v>3</v>
      </c>
      <c r="W160" s="2">
        <v>53.5</v>
      </c>
      <c r="X160" t="s">
        <v>1904</v>
      </c>
      <c r="Y160" s="2">
        <f t="shared" si="4"/>
        <v>54.206000000000003</v>
      </c>
      <c r="Z160" s="3">
        <f t="shared" si="5"/>
        <v>-0.70600000000000307</v>
      </c>
    </row>
    <row r="161" spans="1:26" x14ac:dyDescent="0.35">
      <c r="A161">
        <v>7855</v>
      </c>
      <c r="B161" t="s">
        <v>2049</v>
      </c>
      <c r="C161" t="s">
        <v>1</v>
      </c>
      <c r="D161" t="s">
        <v>1181</v>
      </c>
      <c r="E161" s="1">
        <v>29715</v>
      </c>
      <c r="F161" t="s">
        <v>2050</v>
      </c>
      <c r="G161">
        <v>14</v>
      </c>
      <c r="H161" t="s">
        <v>31</v>
      </c>
      <c r="I161" s="2">
        <v>29.16</v>
      </c>
      <c r="J161" t="s">
        <v>2042</v>
      </c>
      <c r="L161" s="2">
        <f>E161/1000</f>
        <v>29.715</v>
      </c>
      <c r="M161" s="3">
        <f>I161-L161</f>
        <v>-0.55499999999999972</v>
      </c>
      <c r="O161">
        <v>9565</v>
      </c>
      <c r="P161" t="s">
        <v>2049</v>
      </c>
      <c r="Q161" t="s">
        <v>1</v>
      </c>
      <c r="R161" t="s">
        <v>623</v>
      </c>
      <c r="S161" s="1">
        <v>48254</v>
      </c>
      <c r="T161" t="s">
        <v>61</v>
      </c>
      <c r="U161">
        <v>15</v>
      </c>
      <c r="V161" t="s">
        <v>3</v>
      </c>
      <c r="W161" s="2">
        <v>47.55</v>
      </c>
      <c r="X161" t="s">
        <v>1937</v>
      </c>
      <c r="Y161" s="2">
        <f t="shared" si="4"/>
        <v>48.253999999999998</v>
      </c>
      <c r="Z161" s="3">
        <f t="shared" si="5"/>
        <v>-0.70400000000000063</v>
      </c>
    </row>
    <row r="162" spans="1:26" x14ac:dyDescent="0.35">
      <c r="A162">
        <v>7856</v>
      </c>
      <c r="B162" t="s">
        <v>2051</v>
      </c>
      <c r="C162" t="s">
        <v>1</v>
      </c>
      <c r="D162" t="s">
        <v>1795</v>
      </c>
      <c r="E162" s="1">
        <v>30497</v>
      </c>
      <c r="F162" t="s">
        <v>1131</v>
      </c>
      <c r="G162">
        <v>14</v>
      </c>
      <c r="H162" t="s">
        <v>31</v>
      </c>
      <c r="I162" s="2">
        <v>29.88</v>
      </c>
      <c r="J162" t="s">
        <v>2052</v>
      </c>
      <c r="L162" s="2">
        <f>E162/1000</f>
        <v>30.497</v>
      </c>
      <c r="M162" s="3">
        <f>I162-L162</f>
        <v>-0.61700000000000088</v>
      </c>
      <c r="O162">
        <v>9566</v>
      </c>
      <c r="P162" t="s">
        <v>2051</v>
      </c>
      <c r="Q162" t="s">
        <v>1</v>
      </c>
      <c r="R162" t="s">
        <v>249</v>
      </c>
      <c r="S162" s="1">
        <v>60330</v>
      </c>
      <c r="T162" t="s">
        <v>37</v>
      </c>
      <c r="U162">
        <v>16</v>
      </c>
      <c r="V162" t="s">
        <v>3</v>
      </c>
      <c r="W162" s="2">
        <v>59.63</v>
      </c>
      <c r="X162" t="s">
        <v>1901</v>
      </c>
      <c r="Y162" s="2">
        <f t="shared" si="4"/>
        <v>60.33</v>
      </c>
      <c r="Z162" s="3">
        <f t="shared" si="5"/>
        <v>-0.69999999999999574</v>
      </c>
    </row>
    <row r="163" spans="1:26" x14ac:dyDescent="0.35">
      <c r="A163">
        <v>7857</v>
      </c>
      <c r="B163" t="s">
        <v>2053</v>
      </c>
      <c r="C163" t="s">
        <v>1</v>
      </c>
      <c r="D163" t="s">
        <v>1100</v>
      </c>
      <c r="E163" s="1">
        <v>30954</v>
      </c>
      <c r="F163" t="s">
        <v>286</v>
      </c>
      <c r="G163">
        <v>14</v>
      </c>
      <c r="H163" t="s">
        <v>31</v>
      </c>
      <c r="I163" s="2">
        <v>30.39</v>
      </c>
      <c r="J163" t="s">
        <v>2052</v>
      </c>
      <c r="L163" s="2">
        <f>E163/1000</f>
        <v>30.954000000000001</v>
      </c>
      <c r="M163" s="3">
        <f>I163-L163</f>
        <v>-0.56400000000000006</v>
      </c>
      <c r="O163">
        <v>9567</v>
      </c>
      <c r="P163" t="s">
        <v>2053</v>
      </c>
      <c r="Q163" t="s">
        <v>1</v>
      </c>
      <c r="R163" t="s">
        <v>22</v>
      </c>
      <c r="S163" s="1">
        <v>52294</v>
      </c>
      <c r="T163" t="s">
        <v>67</v>
      </c>
      <c r="U163">
        <v>15</v>
      </c>
      <c r="V163" t="s">
        <v>3</v>
      </c>
      <c r="W163" s="2">
        <v>51.6</v>
      </c>
      <c r="X163" t="s">
        <v>1896</v>
      </c>
      <c r="Y163" s="2">
        <f t="shared" si="4"/>
        <v>52.293999999999997</v>
      </c>
      <c r="Z163" s="3">
        <f t="shared" si="5"/>
        <v>-0.69399999999999551</v>
      </c>
    </row>
    <row r="164" spans="1:26" x14ac:dyDescent="0.35">
      <c r="A164">
        <v>7858</v>
      </c>
      <c r="B164" t="s">
        <v>2054</v>
      </c>
      <c r="C164" t="s">
        <v>1</v>
      </c>
      <c r="D164" t="s">
        <v>998</v>
      </c>
      <c r="E164" s="1">
        <v>31412</v>
      </c>
      <c r="F164" t="s">
        <v>286</v>
      </c>
      <c r="G164">
        <v>14</v>
      </c>
      <c r="H164" t="s">
        <v>31</v>
      </c>
      <c r="I164" s="2">
        <v>30.95</v>
      </c>
      <c r="J164" t="s">
        <v>2052</v>
      </c>
      <c r="L164" s="2">
        <f>E164/1000</f>
        <v>31.411999999999999</v>
      </c>
      <c r="M164" s="3">
        <f>I164-L164</f>
        <v>-0.46199999999999974</v>
      </c>
      <c r="O164">
        <v>9568</v>
      </c>
      <c r="P164" t="s">
        <v>2054</v>
      </c>
      <c r="Q164" t="s">
        <v>1</v>
      </c>
      <c r="R164" t="s">
        <v>251</v>
      </c>
      <c r="S164" s="1">
        <v>61083</v>
      </c>
      <c r="T164" t="s">
        <v>1150</v>
      </c>
      <c r="U164">
        <v>16</v>
      </c>
      <c r="V164" t="s">
        <v>3</v>
      </c>
      <c r="W164" s="2">
        <v>60.39</v>
      </c>
      <c r="X164" t="s">
        <v>1863</v>
      </c>
      <c r="Y164" s="2">
        <f t="shared" si="4"/>
        <v>61.082999999999998</v>
      </c>
      <c r="Z164" s="3">
        <f t="shared" si="5"/>
        <v>-0.69299999999999784</v>
      </c>
    </row>
    <row r="165" spans="1:26" x14ac:dyDescent="0.35">
      <c r="A165">
        <v>7859</v>
      </c>
      <c r="B165" t="s">
        <v>2055</v>
      </c>
      <c r="C165" t="s">
        <v>1</v>
      </c>
      <c r="D165" t="s">
        <v>998</v>
      </c>
      <c r="E165" s="1">
        <v>31445</v>
      </c>
      <c r="F165" t="s">
        <v>162</v>
      </c>
      <c r="G165">
        <v>14</v>
      </c>
      <c r="H165" t="s">
        <v>31</v>
      </c>
      <c r="I165" s="2">
        <v>31.22</v>
      </c>
      <c r="J165" t="s">
        <v>2052</v>
      </c>
      <c r="L165" s="2">
        <f>E165/1000</f>
        <v>31.445</v>
      </c>
      <c r="M165" s="3">
        <f>I165-L165</f>
        <v>-0.22500000000000142</v>
      </c>
      <c r="O165">
        <v>9569</v>
      </c>
      <c r="P165" t="s">
        <v>2055</v>
      </c>
      <c r="Q165" t="s">
        <v>1</v>
      </c>
      <c r="R165" t="s">
        <v>25</v>
      </c>
      <c r="S165" s="1">
        <v>52522</v>
      </c>
      <c r="T165" t="s">
        <v>20</v>
      </c>
      <c r="U165">
        <v>15</v>
      </c>
      <c r="V165" t="s">
        <v>3</v>
      </c>
      <c r="W165" s="2">
        <v>51.83</v>
      </c>
      <c r="X165" t="s">
        <v>2052</v>
      </c>
      <c r="Y165" s="2">
        <f t="shared" si="4"/>
        <v>52.521999999999998</v>
      </c>
      <c r="Z165" s="3">
        <f t="shared" si="5"/>
        <v>-0.69200000000000017</v>
      </c>
    </row>
    <row r="166" spans="1:26" x14ac:dyDescent="0.35">
      <c r="A166">
        <v>7860</v>
      </c>
      <c r="B166" t="s">
        <v>2056</v>
      </c>
      <c r="C166" t="s">
        <v>1</v>
      </c>
      <c r="D166" t="s">
        <v>992</v>
      </c>
      <c r="E166" s="1">
        <v>33087</v>
      </c>
      <c r="F166" t="s">
        <v>2057</v>
      </c>
      <c r="G166">
        <v>14</v>
      </c>
      <c r="H166" t="s">
        <v>31</v>
      </c>
      <c r="I166" s="2">
        <v>32.119999999999997</v>
      </c>
      <c r="J166" t="s">
        <v>2058</v>
      </c>
      <c r="L166" s="2">
        <f>E166/1000</f>
        <v>33.087000000000003</v>
      </c>
      <c r="M166" s="3">
        <f>I166-L166</f>
        <v>-0.96700000000000585</v>
      </c>
      <c r="O166">
        <v>9570</v>
      </c>
      <c r="P166" t="s">
        <v>2056</v>
      </c>
      <c r="Q166" t="s">
        <v>1</v>
      </c>
      <c r="R166" t="s">
        <v>166</v>
      </c>
      <c r="S166" s="1">
        <v>50699</v>
      </c>
      <c r="T166" t="s">
        <v>2065</v>
      </c>
      <c r="U166">
        <v>16</v>
      </c>
      <c r="V166" t="s">
        <v>3</v>
      </c>
      <c r="W166" s="2">
        <v>50.01</v>
      </c>
      <c r="X166" t="s">
        <v>1904</v>
      </c>
      <c r="Y166" s="2">
        <f t="shared" si="4"/>
        <v>50.698999999999998</v>
      </c>
      <c r="Z166" s="3">
        <f t="shared" si="5"/>
        <v>-0.68900000000000006</v>
      </c>
    </row>
    <row r="167" spans="1:26" x14ac:dyDescent="0.35">
      <c r="A167">
        <v>7861</v>
      </c>
      <c r="B167" t="s">
        <v>2059</v>
      </c>
      <c r="C167" t="s">
        <v>1</v>
      </c>
      <c r="D167" t="s">
        <v>1186</v>
      </c>
      <c r="E167" s="1">
        <v>32815</v>
      </c>
      <c r="F167" t="s">
        <v>90</v>
      </c>
      <c r="G167">
        <v>14</v>
      </c>
      <c r="H167" t="s">
        <v>31</v>
      </c>
      <c r="I167" s="2">
        <v>32.5</v>
      </c>
      <c r="J167" t="s">
        <v>2058</v>
      </c>
      <c r="L167" s="2">
        <f>E167/1000</f>
        <v>32.814999999999998</v>
      </c>
      <c r="M167" s="3">
        <f>I167-L167</f>
        <v>-0.31499999999999773</v>
      </c>
      <c r="O167">
        <v>9571</v>
      </c>
      <c r="P167" t="s">
        <v>2059</v>
      </c>
      <c r="Q167" t="s">
        <v>1</v>
      </c>
      <c r="R167" t="s">
        <v>94</v>
      </c>
      <c r="S167" s="1">
        <v>55025</v>
      </c>
      <c r="T167" t="s">
        <v>61</v>
      </c>
      <c r="U167">
        <v>16</v>
      </c>
      <c r="V167" t="s">
        <v>3</v>
      </c>
      <c r="W167" s="2">
        <v>54.34</v>
      </c>
      <c r="X167" t="s">
        <v>1901</v>
      </c>
      <c r="Y167" s="2">
        <f t="shared" si="4"/>
        <v>55.024999999999999</v>
      </c>
      <c r="Z167" s="3">
        <f t="shared" si="5"/>
        <v>-0.68499999999999517</v>
      </c>
    </row>
    <row r="168" spans="1:26" x14ac:dyDescent="0.35">
      <c r="A168">
        <v>7862</v>
      </c>
      <c r="B168" t="s">
        <v>2060</v>
      </c>
      <c r="C168" t="s">
        <v>1</v>
      </c>
      <c r="D168" t="s">
        <v>990</v>
      </c>
      <c r="E168" s="1">
        <v>33865</v>
      </c>
      <c r="F168" t="s">
        <v>37</v>
      </c>
      <c r="G168">
        <v>14</v>
      </c>
      <c r="H168" t="s">
        <v>31</v>
      </c>
      <c r="I168" s="2">
        <v>33.15</v>
      </c>
      <c r="J168" t="s">
        <v>2058</v>
      </c>
      <c r="L168" s="2">
        <f>E168/1000</f>
        <v>33.865000000000002</v>
      </c>
      <c r="M168" s="3">
        <f>I168-L168</f>
        <v>-0.71500000000000341</v>
      </c>
      <c r="O168">
        <v>9572</v>
      </c>
      <c r="P168" t="s">
        <v>2060</v>
      </c>
      <c r="Q168" t="s">
        <v>1</v>
      </c>
      <c r="R168" t="s">
        <v>42</v>
      </c>
      <c r="S168" s="1">
        <v>54384</v>
      </c>
      <c r="T168" t="s">
        <v>26</v>
      </c>
      <c r="U168">
        <v>15</v>
      </c>
      <c r="V168" t="s">
        <v>3</v>
      </c>
      <c r="W168" s="2">
        <v>53.7</v>
      </c>
      <c r="X168" t="s">
        <v>1937</v>
      </c>
      <c r="Y168" s="2">
        <f t="shared" si="4"/>
        <v>54.384</v>
      </c>
      <c r="Z168" s="3">
        <f t="shared" si="5"/>
        <v>-0.6839999999999975</v>
      </c>
    </row>
    <row r="169" spans="1:26" x14ac:dyDescent="0.35">
      <c r="A169" s="15">
        <v>7863</v>
      </c>
      <c r="B169" s="15" t="s">
        <v>2061</v>
      </c>
      <c r="C169" s="15" t="s">
        <v>1</v>
      </c>
      <c r="D169" s="15" t="s">
        <v>1192</v>
      </c>
      <c r="E169" s="16">
        <v>34783</v>
      </c>
      <c r="F169" s="15" t="s">
        <v>450</v>
      </c>
      <c r="G169" s="15">
        <v>14</v>
      </c>
      <c r="H169" s="15" t="s">
        <v>31</v>
      </c>
      <c r="I169" s="2">
        <v>33.78</v>
      </c>
      <c r="J169" t="s">
        <v>2062</v>
      </c>
      <c r="L169" s="2">
        <f>E169/1000</f>
        <v>34.783000000000001</v>
      </c>
      <c r="M169" s="3">
        <f>I169-L169</f>
        <v>-1.0030000000000001</v>
      </c>
      <c r="O169">
        <v>9573</v>
      </c>
      <c r="P169" t="s">
        <v>2061</v>
      </c>
      <c r="Q169" t="s">
        <v>1</v>
      </c>
      <c r="R169" t="s">
        <v>30</v>
      </c>
      <c r="S169" s="1">
        <v>53182</v>
      </c>
      <c r="T169" t="s">
        <v>112</v>
      </c>
      <c r="U169">
        <v>14</v>
      </c>
      <c r="V169" t="s">
        <v>31</v>
      </c>
      <c r="W169" s="2">
        <v>52.5</v>
      </c>
      <c r="X169" t="s">
        <v>2042</v>
      </c>
      <c r="Y169" s="2">
        <f t="shared" si="4"/>
        <v>53.182000000000002</v>
      </c>
      <c r="Z169" s="3">
        <f t="shared" si="5"/>
        <v>-0.68200000000000216</v>
      </c>
    </row>
    <row r="170" spans="1:26" x14ac:dyDescent="0.35">
      <c r="A170">
        <v>7864</v>
      </c>
      <c r="B170" t="s">
        <v>2063</v>
      </c>
      <c r="C170" t="s">
        <v>1</v>
      </c>
      <c r="D170" t="s">
        <v>990</v>
      </c>
      <c r="E170" s="1">
        <v>33705</v>
      </c>
      <c r="F170" t="s">
        <v>1999</v>
      </c>
      <c r="G170">
        <v>14</v>
      </c>
      <c r="H170" t="s">
        <v>31</v>
      </c>
      <c r="I170" s="2">
        <v>33.700000000000003</v>
      </c>
      <c r="J170" t="s">
        <v>2062</v>
      </c>
      <c r="L170" s="2">
        <f>E170/1000</f>
        <v>33.704999999999998</v>
      </c>
      <c r="M170" s="3">
        <f>I170-L170</f>
        <v>-4.9999999999954525E-3</v>
      </c>
      <c r="O170">
        <v>9574</v>
      </c>
      <c r="P170" t="s">
        <v>2063</v>
      </c>
      <c r="Q170" t="s">
        <v>1</v>
      </c>
      <c r="R170" t="s">
        <v>230</v>
      </c>
      <c r="S170" s="1">
        <v>57350</v>
      </c>
      <c r="T170" t="s">
        <v>9</v>
      </c>
      <c r="U170">
        <v>14</v>
      </c>
      <c r="V170" t="s">
        <v>31</v>
      </c>
      <c r="W170" s="2">
        <v>56.67</v>
      </c>
      <c r="X170" t="s">
        <v>1937</v>
      </c>
      <c r="Y170" s="2">
        <f t="shared" si="4"/>
        <v>57.35</v>
      </c>
      <c r="Z170" s="3">
        <f t="shared" si="5"/>
        <v>-0.67999999999999972</v>
      </c>
    </row>
    <row r="171" spans="1:26" x14ac:dyDescent="0.35">
      <c r="A171">
        <v>7865</v>
      </c>
      <c r="B171" t="s">
        <v>2064</v>
      </c>
      <c r="C171" t="s">
        <v>1</v>
      </c>
      <c r="D171" t="s">
        <v>985</v>
      </c>
      <c r="E171" s="1">
        <v>35134</v>
      </c>
      <c r="F171" t="s">
        <v>2065</v>
      </c>
      <c r="G171">
        <v>14</v>
      </c>
      <c r="H171" t="s">
        <v>31</v>
      </c>
      <c r="I171" s="2">
        <v>34.57</v>
      </c>
      <c r="J171" t="s">
        <v>2062</v>
      </c>
      <c r="L171" s="2">
        <f>E171/1000</f>
        <v>35.134</v>
      </c>
      <c r="M171" s="3">
        <f>I171-L171</f>
        <v>-0.56400000000000006</v>
      </c>
      <c r="O171">
        <v>9575</v>
      </c>
      <c r="P171" t="s">
        <v>2064</v>
      </c>
      <c r="Q171" t="s">
        <v>1</v>
      </c>
      <c r="R171" t="s">
        <v>42</v>
      </c>
      <c r="S171" s="1">
        <v>54465</v>
      </c>
      <c r="T171" t="s">
        <v>286</v>
      </c>
      <c r="U171">
        <v>16</v>
      </c>
      <c r="V171" t="s">
        <v>3</v>
      </c>
      <c r="W171" s="2">
        <v>53.79</v>
      </c>
      <c r="X171" t="s">
        <v>1904</v>
      </c>
      <c r="Y171" s="2">
        <f t="shared" si="4"/>
        <v>54.465000000000003</v>
      </c>
      <c r="Z171" s="3">
        <f t="shared" si="5"/>
        <v>-0.67500000000000426</v>
      </c>
    </row>
    <row r="172" spans="1:26" x14ac:dyDescent="0.35">
      <c r="A172">
        <v>7866</v>
      </c>
      <c r="B172" t="s">
        <v>2066</v>
      </c>
      <c r="C172" t="s">
        <v>1</v>
      </c>
      <c r="D172" t="s">
        <v>1192</v>
      </c>
      <c r="E172" s="1">
        <v>35084</v>
      </c>
      <c r="F172" t="s">
        <v>208</v>
      </c>
      <c r="G172">
        <v>14</v>
      </c>
      <c r="H172" t="s">
        <v>31</v>
      </c>
      <c r="I172" s="2">
        <v>34.880000000000003</v>
      </c>
      <c r="J172" t="s">
        <v>2067</v>
      </c>
      <c r="L172" s="2">
        <f>E172/1000</f>
        <v>35.084000000000003</v>
      </c>
      <c r="M172" s="3">
        <f>I172-L172</f>
        <v>-0.20400000000000063</v>
      </c>
      <c r="O172">
        <v>9576</v>
      </c>
      <c r="P172" t="s">
        <v>2066</v>
      </c>
      <c r="Q172" t="s">
        <v>1</v>
      </c>
      <c r="R172" t="s">
        <v>78</v>
      </c>
      <c r="S172" s="1">
        <v>55263</v>
      </c>
      <c r="T172" t="s">
        <v>3</v>
      </c>
      <c r="U172">
        <v>16</v>
      </c>
      <c r="V172" t="s">
        <v>3</v>
      </c>
      <c r="W172" s="2">
        <v>54.59</v>
      </c>
      <c r="X172" t="s">
        <v>1901</v>
      </c>
      <c r="Y172" s="2">
        <f t="shared" si="4"/>
        <v>55.262999999999998</v>
      </c>
      <c r="Z172" s="3">
        <f t="shared" si="5"/>
        <v>-0.67299999999999471</v>
      </c>
    </row>
    <row r="173" spans="1:26" x14ac:dyDescent="0.35">
      <c r="A173">
        <v>7867</v>
      </c>
      <c r="B173" t="s">
        <v>2068</v>
      </c>
      <c r="C173" t="s">
        <v>1</v>
      </c>
      <c r="D173" t="s">
        <v>985</v>
      </c>
      <c r="E173" s="1">
        <v>35298</v>
      </c>
      <c r="F173" t="s">
        <v>480</v>
      </c>
      <c r="G173">
        <v>14</v>
      </c>
      <c r="H173" t="s">
        <v>31</v>
      </c>
      <c r="I173" s="2">
        <v>35.159999999999997</v>
      </c>
      <c r="J173" t="s">
        <v>2067</v>
      </c>
      <c r="L173" s="2">
        <f>E173/1000</f>
        <v>35.298000000000002</v>
      </c>
      <c r="M173" s="3">
        <f>I173-L173</f>
        <v>-0.13800000000000523</v>
      </c>
      <c r="O173">
        <v>9577</v>
      </c>
      <c r="P173" t="s">
        <v>2068</v>
      </c>
      <c r="Q173" t="s">
        <v>1</v>
      </c>
      <c r="R173" t="s">
        <v>78</v>
      </c>
      <c r="S173" s="1">
        <v>55392</v>
      </c>
      <c r="T173" t="s">
        <v>450</v>
      </c>
      <c r="U173">
        <v>14</v>
      </c>
      <c r="V173" t="s">
        <v>31</v>
      </c>
      <c r="W173" s="2">
        <v>54.72</v>
      </c>
      <c r="X173" t="s">
        <v>2037</v>
      </c>
      <c r="Y173" s="2">
        <f t="shared" si="4"/>
        <v>55.392000000000003</v>
      </c>
      <c r="Z173" s="3">
        <f t="shared" si="5"/>
        <v>-0.67200000000000415</v>
      </c>
    </row>
    <row r="174" spans="1:26" x14ac:dyDescent="0.35">
      <c r="A174">
        <v>7868</v>
      </c>
      <c r="B174" t="s">
        <v>2069</v>
      </c>
      <c r="C174" t="s">
        <v>1</v>
      </c>
      <c r="D174" t="s">
        <v>985</v>
      </c>
      <c r="E174" s="1">
        <v>35298</v>
      </c>
      <c r="F174" t="s">
        <v>508</v>
      </c>
      <c r="G174">
        <v>14</v>
      </c>
      <c r="H174" t="s">
        <v>31</v>
      </c>
      <c r="I174" s="2">
        <v>35.14</v>
      </c>
      <c r="J174" t="s">
        <v>2070</v>
      </c>
      <c r="L174" s="2">
        <f>E174/1000</f>
        <v>35.298000000000002</v>
      </c>
      <c r="M174" s="3">
        <f>I174-L174</f>
        <v>-0.15800000000000125</v>
      </c>
      <c r="O174">
        <v>9578</v>
      </c>
      <c r="P174" t="s">
        <v>2069</v>
      </c>
      <c r="Q174" t="s">
        <v>1</v>
      </c>
      <c r="R174" t="s">
        <v>238</v>
      </c>
      <c r="S174" s="1">
        <v>58827</v>
      </c>
      <c r="T174" t="s">
        <v>67</v>
      </c>
      <c r="U174">
        <v>13</v>
      </c>
      <c r="V174" t="s">
        <v>4</v>
      </c>
      <c r="W174" s="2">
        <v>58.16</v>
      </c>
      <c r="X174" t="s">
        <v>2052</v>
      </c>
      <c r="Y174" s="2">
        <f t="shared" si="4"/>
        <v>58.826999999999998</v>
      </c>
      <c r="Z174" s="3">
        <f t="shared" si="5"/>
        <v>-0.66700000000000159</v>
      </c>
    </row>
    <row r="175" spans="1:26" x14ac:dyDescent="0.35">
      <c r="A175">
        <v>7869</v>
      </c>
      <c r="B175" t="s">
        <v>2071</v>
      </c>
      <c r="C175" t="s">
        <v>1</v>
      </c>
      <c r="D175" t="s">
        <v>1789</v>
      </c>
      <c r="E175" s="1">
        <v>35562</v>
      </c>
      <c r="F175" t="s">
        <v>3</v>
      </c>
      <c r="G175">
        <v>14</v>
      </c>
      <c r="H175" t="s">
        <v>31</v>
      </c>
      <c r="I175" s="2">
        <v>35.28</v>
      </c>
      <c r="J175" t="s">
        <v>2070</v>
      </c>
      <c r="L175" s="2">
        <f>E175/1000</f>
        <v>35.561999999999998</v>
      </c>
      <c r="M175" s="3">
        <f>I175-L175</f>
        <v>-0.28199999999999648</v>
      </c>
      <c r="O175">
        <v>9579</v>
      </c>
      <c r="P175" t="s">
        <v>2071</v>
      </c>
      <c r="Q175" t="s">
        <v>1</v>
      </c>
      <c r="R175" t="s">
        <v>1807</v>
      </c>
      <c r="S175" s="1">
        <v>21196</v>
      </c>
      <c r="T175" t="s">
        <v>129</v>
      </c>
      <c r="U175">
        <v>16</v>
      </c>
      <c r="V175" t="s">
        <v>3</v>
      </c>
      <c r="W175" s="2">
        <v>20.53</v>
      </c>
      <c r="X175" t="s">
        <v>2305</v>
      </c>
      <c r="Y175" s="2">
        <f t="shared" si="4"/>
        <v>21.196000000000002</v>
      </c>
      <c r="Z175" s="3">
        <f t="shared" si="5"/>
        <v>-0.66600000000000037</v>
      </c>
    </row>
    <row r="176" spans="1:26" x14ac:dyDescent="0.35">
      <c r="A176">
        <v>7870</v>
      </c>
      <c r="B176" t="s">
        <v>2072</v>
      </c>
      <c r="C176" t="s">
        <v>1</v>
      </c>
      <c r="D176" t="s">
        <v>1789</v>
      </c>
      <c r="E176" s="1">
        <v>35590</v>
      </c>
      <c r="F176" t="s">
        <v>162</v>
      </c>
      <c r="G176">
        <v>14</v>
      </c>
      <c r="H176" t="s">
        <v>31</v>
      </c>
      <c r="I176" s="2">
        <v>35.33</v>
      </c>
      <c r="J176" t="s">
        <v>2070</v>
      </c>
      <c r="L176" s="2">
        <f>E176/1000</f>
        <v>35.590000000000003</v>
      </c>
      <c r="M176" s="3">
        <f>I176-L176</f>
        <v>-0.26000000000000512</v>
      </c>
      <c r="O176">
        <v>9580</v>
      </c>
      <c r="P176" t="s">
        <v>2072</v>
      </c>
      <c r="Q176" t="s">
        <v>1</v>
      </c>
      <c r="R176" t="s">
        <v>657</v>
      </c>
      <c r="S176" s="1">
        <v>43675</v>
      </c>
      <c r="T176" t="s">
        <v>67</v>
      </c>
      <c r="U176">
        <v>16</v>
      </c>
      <c r="V176" t="s">
        <v>3</v>
      </c>
      <c r="W176" s="2">
        <v>43.01</v>
      </c>
      <c r="X176" t="s">
        <v>1904</v>
      </c>
      <c r="Y176" s="2">
        <f t="shared" si="4"/>
        <v>43.674999999999997</v>
      </c>
      <c r="Z176" s="3">
        <f t="shared" si="5"/>
        <v>-0.66499999999999915</v>
      </c>
    </row>
    <row r="177" spans="1:26" x14ac:dyDescent="0.35">
      <c r="A177">
        <v>7871</v>
      </c>
      <c r="B177" t="s">
        <v>2073</v>
      </c>
      <c r="C177" t="s">
        <v>1</v>
      </c>
      <c r="D177" t="s">
        <v>1192</v>
      </c>
      <c r="E177" s="1">
        <v>34970</v>
      </c>
      <c r="F177" t="s">
        <v>39</v>
      </c>
      <c r="G177">
        <v>14</v>
      </c>
      <c r="H177" t="s">
        <v>31</v>
      </c>
      <c r="I177" s="2">
        <v>35.229999999999997</v>
      </c>
      <c r="J177" t="s">
        <v>2074</v>
      </c>
      <c r="L177" s="2">
        <f>E177/1000</f>
        <v>34.97</v>
      </c>
      <c r="M177" s="3">
        <f>I177-L177</f>
        <v>0.25999999999999801</v>
      </c>
      <c r="O177">
        <v>9581</v>
      </c>
      <c r="P177" t="s">
        <v>2073</v>
      </c>
      <c r="Q177" t="s">
        <v>1</v>
      </c>
      <c r="R177" t="s">
        <v>1106</v>
      </c>
      <c r="S177" s="1">
        <v>42955</v>
      </c>
      <c r="T177" t="s">
        <v>231</v>
      </c>
      <c r="U177">
        <v>16</v>
      </c>
      <c r="V177" t="s">
        <v>3</v>
      </c>
      <c r="W177" s="2">
        <v>42.29</v>
      </c>
      <c r="X177" t="s">
        <v>1917</v>
      </c>
      <c r="Y177" s="2">
        <f t="shared" si="4"/>
        <v>42.954999999999998</v>
      </c>
      <c r="Z177" s="3">
        <f t="shared" si="5"/>
        <v>-0.66499999999999915</v>
      </c>
    </row>
    <row r="178" spans="1:26" x14ac:dyDescent="0.35">
      <c r="A178">
        <v>7872</v>
      </c>
      <c r="B178" t="s">
        <v>2075</v>
      </c>
      <c r="C178" t="s">
        <v>1</v>
      </c>
      <c r="D178" t="s">
        <v>985</v>
      </c>
      <c r="E178" s="1">
        <v>35175</v>
      </c>
      <c r="F178" t="s">
        <v>480</v>
      </c>
      <c r="G178">
        <v>14</v>
      </c>
      <c r="H178" t="s">
        <v>31</v>
      </c>
      <c r="I178" s="2">
        <v>35.33</v>
      </c>
      <c r="J178" t="s">
        <v>2074</v>
      </c>
      <c r="L178" s="2">
        <f>E178/1000</f>
        <v>35.174999999999997</v>
      </c>
      <c r="M178" s="3">
        <f>I178-L178</f>
        <v>0.15500000000000114</v>
      </c>
      <c r="O178">
        <v>9582</v>
      </c>
      <c r="P178" t="s">
        <v>2075</v>
      </c>
      <c r="Q178" t="s">
        <v>1</v>
      </c>
      <c r="R178" t="s">
        <v>94</v>
      </c>
      <c r="S178" s="1">
        <v>55045</v>
      </c>
      <c r="T178" t="s">
        <v>56</v>
      </c>
      <c r="U178">
        <v>16</v>
      </c>
      <c r="V178" t="s">
        <v>3</v>
      </c>
      <c r="W178" s="2">
        <v>54.38</v>
      </c>
      <c r="X178" t="s">
        <v>1901</v>
      </c>
      <c r="Y178" s="2">
        <f t="shared" si="4"/>
        <v>55.045000000000002</v>
      </c>
      <c r="Z178" s="3">
        <f t="shared" si="5"/>
        <v>-0.66499999999999915</v>
      </c>
    </row>
    <row r="179" spans="1:26" x14ac:dyDescent="0.35">
      <c r="A179">
        <v>7873</v>
      </c>
      <c r="B179" t="s">
        <v>2076</v>
      </c>
      <c r="C179" t="s">
        <v>1</v>
      </c>
      <c r="D179" t="s">
        <v>1899</v>
      </c>
      <c r="E179" s="1">
        <v>35885</v>
      </c>
      <c r="F179" t="s">
        <v>320</v>
      </c>
      <c r="G179">
        <v>14</v>
      </c>
      <c r="H179" t="s">
        <v>31</v>
      </c>
      <c r="I179" s="2">
        <v>35.76</v>
      </c>
      <c r="J179" t="s">
        <v>2074</v>
      </c>
      <c r="L179" s="2">
        <f>E179/1000</f>
        <v>35.884999999999998</v>
      </c>
      <c r="M179" s="3">
        <f>I179-L179</f>
        <v>-0.125</v>
      </c>
      <c r="O179">
        <v>9583</v>
      </c>
      <c r="P179" t="s">
        <v>2076</v>
      </c>
      <c r="Q179" t="s">
        <v>1</v>
      </c>
      <c r="R179" t="s">
        <v>238</v>
      </c>
      <c r="S179" s="1">
        <v>58674</v>
      </c>
      <c r="T179" t="s">
        <v>9</v>
      </c>
      <c r="U179">
        <v>16</v>
      </c>
      <c r="V179" t="s">
        <v>3</v>
      </c>
      <c r="W179" s="2">
        <v>58.01</v>
      </c>
      <c r="X179" t="s">
        <v>1863</v>
      </c>
      <c r="Y179" s="2">
        <f t="shared" si="4"/>
        <v>58.673999999999999</v>
      </c>
      <c r="Z179" s="3">
        <f t="shared" si="5"/>
        <v>-0.66400000000000148</v>
      </c>
    </row>
    <row r="180" spans="1:26" x14ac:dyDescent="0.35">
      <c r="A180">
        <v>7874</v>
      </c>
      <c r="B180" t="s">
        <v>2077</v>
      </c>
      <c r="C180" t="s">
        <v>1</v>
      </c>
      <c r="D180" t="s">
        <v>1190</v>
      </c>
      <c r="E180" s="1">
        <v>34387</v>
      </c>
      <c r="F180" t="s">
        <v>1032</v>
      </c>
      <c r="G180">
        <v>14</v>
      </c>
      <c r="H180" t="s">
        <v>31</v>
      </c>
      <c r="I180" s="2">
        <v>35.17</v>
      </c>
      <c r="J180" t="s">
        <v>2078</v>
      </c>
      <c r="L180" s="2">
        <f>E180/1000</f>
        <v>34.387</v>
      </c>
      <c r="M180" s="3">
        <f>I180-L180</f>
        <v>0.78300000000000125</v>
      </c>
      <c r="O180">
        <v>9584</v>
      </c>
      <c r="P180" t="s">
        <v>2077</v>
      </c>
      <c r="Q180" t="s">
        <v>1</v>
      </c>
      <c r="R180" t="s">
        <v>364</v>
      </c>
      <c r="S180" s="1">
        <v>58202</v>
      </c>
      <c r="T180" t="s">
        <v>1118</v>
      </c>
      <c r="U180">
        <v>14</v>
      </c>
      <c r="V180" t="s">
        <v>31</v>
      </c>
      <c r="W180" s="2">
        <v>57.54</v>
      </c>
      <c r="X180" t="s">
        <v>1917</v>
      </c>
      <c r="Y180" s="2">
        <f t="shared" si="4"/>
        <v>58.201999999999998</v>
      </c>
      <c r="Z180" s="3">
        <f t="shared" si="5"/>
        <v>-0.66199999999999903</v>
      </c>
    </row>
    <row r="181" spans="1:26" x14ac:dyDescent="0.35">
      <c r="A181">
        <v>7875</v>
      </c>
      <c r="B181" t="s">
        <v>2079</v>
      </c>
      <c r="C181" t="s">
        <v>1</v>
      </c>
      <c r="D181" t="s">
        <v>985</v>
      </c>
      <c r="E181" s="1">
        <v>35134</v>
      </c>
      <c r="F181" t="s">
        <v>1118</v>
      </c>
      <c r="G181">
        <v>14</v>
      </c>
      <c r="H181" t="s">
        <v>31</v>
      </c>
      <c r="I181" s="2">
        <v>35.200000000000003</v>
      </c>
      <c r="J181" t="s">
        <v>2078</v>
      </c>
      <c r="L181" s="2">
        <f>E181/1000</f>
        <v>35.134</v>
      </c>
      <c r="M181" s="3">
        <f>I181-L181</f>
        <v>6.6000000000002501E-2</v>
      </c>
      <c r="O181">
        <v>9585</v>
      </c>
      <c r="P181" t="s">
        <v>2079</v>
      </c>
      <c r="Q181" t="s">
        <v>1</v>
      </c>
      <c r="R181" t="s">
        <v>94</v>
      </c>
      <c r="S181" s="1">
        <v>55102</v>
      </c>
      <c r="T181" t="s">
        <v>49</v>
      </c>
      <c r="U181">
        <v>16</v>
      </c>
      <c r="V181" t="s">
        <v>3</v>
      </c>
      <c r="W181" s="2">
        <v>54.44</v>
      </c>
      <c r="X181" t="s">
        <v>1878</v>
      </c>
      <c r="Y181" s="2">
        <f t="shared" si="4"/>
        <v>55.101999999999997</v>
      </c>
      <c r="Z181" s="3">
        <f t="shared" si="5"/>
        <v>-0.66199999999999903</v>
      </c>
    </row>
    <row r="182" spans="1:26" x14ac:dyDescent="0.35">
      <c r="A182">
        <v>7876</v>
      </c>
      <c r="B182" t="s">
        <v>2080</v>
      </c>
      <c r="C182" t="s">
        <v>1</v>
      </c>
      <c r="D182" t="s">
        <v>985</v>
      </c>
      <c r="E182" s="1">
        <v>35175</v>
      </c>
      <c r="F182" t="s">
        <v>162</v>
      </c>
      <c r="G182">
        <v>14</v>
      </c>
      <c r="H182" t="s">
        <v>31</v>
      </c>
      <c r="I182" s="2">
        <v>35.22</v>
      </c>
      <c r="J182" t="s">
        <v>2078</v>
      </c>
      <c r="L182" s="2">
        <f>E182/1000</f>
        <v>35.174999999999997</v>
      </c>
      <c r="M182" s="3">
        <f>I182-L182</f>
        <v>4.5000000000001705E-2</v>
      </c>
      <c r="O182">
        <v>9586</v>
      </c>
      <c r="P182" t="s">
        <v>2080</v>
      </c>
      <c r="Q182" t="s">
        <v>1</v>
      </c>
      <c r="R182" t="s">
        <v>13</v>
      </c>
      <c r="S182" s="1">
        <v>51100</v>
      </c>
      <c r="T182" t="s">
        <v>1118</v>
      </c>
      <c r="U182">
        <v>15</v>
      </c>
      <c r="V182" t="s">
        <v>3</v>
      </c>
      <c r="W182" s="2">
        <v>50.44</v>
      </c>
      <c r="X182" t="s">
        <v>2058</v>
      </c>
      <c r="Y182" s="2">
        <f t="shared" si="4"/>
        <v>51.1</v>
      </c>
      <c r="Z182" s="3">
        <f t="shared" si="5"/>
        <v>-0.66000000000000369</v>
      </c>
    </row>
    <row r="183" spans="1:26" x14ac:dyDescent="0.35">
      <c r="A183">
        <v>7877</v>
      </c>
      <c r="B183" t="s">
        <v>2081</v>
      </c>
      <c r="C183" t="s">
        <v>1</v>
      </c>
      <c r="D183" t="s">
        <v>1190</v>
      </c>
      <c r="E183" s="1">
        <v>34435</v>
      </c>
      <c r="F183" t="s">
        <v>2082</v>
      </c>
      <c r="G183">
        <v>14</v>
      </c>
      <c r="H183" t="s">
        <v>31</v>
      </c>
      <c r="I183" s="2">
        <v>34.799999999999997</v>
      </c>
      <c r="J183" t="s">
        <v>2078</v>
      </c>
      <c r="L183" s="2">
        <f>E183/1000</f>
        <v>34.435000000000002</v>
      </c>
      <c r="M183" s="3">
        <f>I183-L183</f>
        <v>0.36499999999999488</v>
      </c>
      <c r="O183">
        <v>9587</v>
      </c>
      <c r="P183" t="s">
        <v>2081</v>
      </c>
      <c r="Q183" t="s">
        <v>1</v>
      </c>
      <c r="R183" t="s">
        <v>94</v>
      </c>
      <c r="S183" s="1">
        <v>55064</v>
      </c>
      <c r="T183" t="s">
        <v>162</v>
      </c>
      <c r="U183">
        <v>16</v>
      </c>
      <c r="V183" t="s">
        <v>3</v>
      </c>
      <c r="W183" s="2">
        <v>54.42</v>
      </c>
      <c r="X183" t="s">
        <v>1896</v>
      </c>
      <c r="Y183" s="2">
        <f t="shared" si="4"/>
        <v>55.064</v>
      </c>
      <c r="Z183" s="3">
        <f t="shared" si="5"/>
        <v>-0.64399999999999835</v>
      </c>
    </row>
    <row r="184" spans="1:26" x14ac:dyDescent="0.35">
      <c r="A184">
        <v>7878</v>
      </c>
      <c r="B184" t="s">
        <v>2083</v>
      </c>
      <c r="C184" t="s">
        <v>1</v>
      </c>
      <c r="D184" t="s">
        <v>1190</v>
      </c>
      <c r="E184" s="1">
        <v>34605</v>
      </c>
      <c r="F184" t="s">
        <v>9</v>
      </c>
      <c r="G184">
        <v>14</v>
      </c>
      <c r="H184" t="s">
        <v>31</v>
      </c>
      <c r="I184" s="2">
        <v>34.729999999999997</v>
      </c>
      <c r="J184" t="s">
        <v>2078</v>
      </c>
      <c r="L184" s="2">
        <f>E184/1000</f>
        <v>34.604999999999997</v>
      </c>
      <c r="M184" s="3">
        <f>I184-L184</f>
        <v>0.125</v>
      </c>
      <c r="O184">
        <v>9588</v>
      </c>
      <c r="P184" t="s">
        <v>2083</v>
      </c>
      <c r="Q184" t="s">
        <v>1</v>
      </c>
      <c r="R184" t="s">
        <v>60</v>
      </c>
      <c r="S184" s="1">
        <v>57031</v>
      </c>
      <c r="T184" t="s">
        <v>82</v>
      </c>
      <c r="U184">
        <v>14</v>
      </c>
      <c r="V184" t="s">
        <v>31</v>
      </c>
      <c r="W184" s="2">
        <v>56.39</v>
      </c>
      <c r="X184" t="s">
        <v>2042</v>
      </c>
      <c r="Y184" s="2">
        <f t="shared" si="4"/>
        <v>57.030999999999999</v>
      </c>
      <c r="Z184" s="3">
        <f t="shared" si="5"/>
        <v>-0.64099999999999824</v>
      </c>
    </row>
    <row r="185" spans="1:26" x14ac:dyDescent="0.35">
      <c r="A185">
        <v>7879</v>
      </c>
      <c r="B185" t="s">
        <v>2084</v>
      </c>
      <c r="C185" t="s">
        <v>1</v>
      </c>
      <c r="D185" t="s">
        <v>1190</v>
      </c>
      <c r="E185" s="1">
        <v>34435</v>
      </c>
      <c r="F185" t="s">
        <v>69</v>
      </c>
      <c r="G185">
        <v>14</v>
      </c>
      <c r="H185" t="s">
        <v>31</v>
      </c>
      <c r="I185" s="2">
        <v>34.65</v>
      </c>
      <c r="J185" t="s">
        <v>2078</v>
      </c>
      <c r="L185" s="2">
        <f>E185/1000</f>
        <v>34.435000000000002</v>
      </c>
      <c r="M185" s="3">
        <f>I185-L185</f>
        <v>0.21499999999999631</v>
      </c>
      <c r="O185">
        <v>9589</v>
      </c>
      <c r="P185" t="s">
        <v>2084</v>
      </c>
      <c r="Q185" t="s">
        <v>1</v>
      </c>
      <c r="R185" t="s">
        <v>1934</v>
      </c>
      <c r="S185" s="1">
        <v>36970</v>
      </c>
      <c r="T185" t="s">
        <v>1150</v>
      </c>
      <c r="U185">
        <v>16</v>
      </c>
      <c r="V185" t="s">
        <v>3</v>
      </c>
      <c r="W185" s="2">
        <v>36.33</v>
      </c>
      <c r="X185" t="s">
        <v>1917</v>
      </c>
      <c r="Y185" s="2">
        <f t="shared" si="4"/>
        <v>36.97</v>
      </c>
      <c r="Z185" s="3">
        <f t="shared" si="5"/>
        <v>-0.64000000000000057</v>
      </c>
    </row>
    <row r="186" spans="1:26" x14ac:dyDescent="0.35">
      <c r="A186">
        <v>7880</v>
      </c>
      <c r="B186" t="s">
        <v>2085</v>
      </c>
      <c r="C186" t="s">
        <v>1</v>
      </c>
      <c r="D186" t="s">
        <v>985</v>
      </c>
      <c r="E186" s="1">
        <v>35190</v>
      </c>
      <c r="F186" t="s">
        <v>1118</v>
      </c>
      <c r="G186">
        <v>14</v>
      </c>
      <c r="H186" t="s">
        <v>31</v>
      </c>
      <c r="I186" s="2">
        <v>35.01</v>
      </c>
      <c r="J186" t="s">
        <v>2078</v>
      </c>
      <c r="L186" s="2">
        <f>E186/1000</f>
        <v>35.19</v>
      </c>
      <c r="M186" s="3">
        <f>I186-L186</f>
        <v>-0.17999999999999972</v>
      </c>
      <c r="O186">
        <v>9590</v>
      </c>
      <c r="P186" t="s">
        <v>2085</v>
      </c>
      <c r="Q186" t="s">
        <v>1</v>
      </c>
      <c r="R186" t="s">
        <v>1024</v>
      </c>
      <c r="S186" s="1">
        <v>22057</v>
      </c>
      <c r="T186" t="s">
        <v>687</v>
      </c>
      <c r="U186">
        <v>15</v>
      </c>
      <c r="V186" t="s">
        <v>3</v>
      </c>
      <c r="W186" s="2">
        <v>21.42</v>
      </c>
      <c r="X186" t="s">
        <v>2191</v>
      </c>
      <c r="Y186" s="2">
        <f t="shared" si="4"/>
        <v>22.056999999999999</v>
      </c>
      <c r="Z186" s="3">
        <f t="shared" si="5"/>
        <v>-0.6369999999999969</v>
      </c>
    </row>
    <row r="187" spans="1:26" x14ac:dyDescent="0.35">
      <c r="A187">
        <v>7881</v>
      </c>
      <c r="B187" t="s">
        <v>2086</v>
      </c>
      <c r="C187" t="s">
        <v>1</v>
      </c>
      <c r="D187" t="s">
        <v>1789</v>
      </c>
      <c r="E187" s="1">
        <v>35640</v>
      </c>
      <c r="F187" t="s">
        <v>61</v>
      </c>
      <c r="G187">
        <v>14</v>
      </c>
      <c r="H187" t="s">
        <v>31</v>
      </c>
      <c r="I187" s="2">
        <v>35.159999999999997</v>
      </c>
      <c r="J187" t="s">
        <v>2078</v>
      </c>
      <c r="L187" s="2">
        <f>E187/1000</f>
        <v>35.64</v>
      </c>
      <c r="M187" s="3">
        <f>I187-L187</f>
        <v>-0.48000000000000398</v>
      </c>
      <c r="O187">
        <v>9591</v>
      </c>
      <c r="P187" t="s">
        <v>2086</v>
      </c>
      <c r="Q187" t="s">
        <v>1</v>
      </c>
      <c r="R187" t="s">
        <v>53</v>
      </c>
      <c r="S187" s="1">
        <v>56452</v>
      </c>
      <c r="T187" t="s">
        <v>548</v>
      </c>
      <c r="U187">
        <v>16</v>
      </c>
      <c r="V187" t="s">
        <v>3</v>
      </c>
      <c r="W187" s="2">
        <v>55.82</v>
      </c>
      <c r="X187" t="s">
        <v>1865</v>
      </c>
      <c r="Y187" s="2">
        <f t="shared" si="4"/>
        <v>56.451999999999998</v>
      </c>
      <c r="Z187" s="3">
        <f t="shared" si="5"/>
        <v>-0.6319999999999979</v>
      </c>
    </row>
    <row r="188" spans="1:26" x14ac:dyDescent="0.35">
      <c r="A188">
        <v>7882</v>
      </c>
      <c r="B188" t="s">
        <v>2087</v>
      </c>
      <c r="C188" t="s">
        <v>1</v>
      </c>
      <c r="D188" t="s">
        <v>985</v>
      </c>
      <c r="E188" s="1">
        <v>35273</v>
      </c>
      <c r="F188" t="s">
        <v>301</v>
      </c>
      <c r="G188">
        <v>14</v>
      </c>
      <c r="H188" t="s">
        <v>31</v>
      </c>
      <c r="I188" s="2">
        <v>35.08</v>
      </c>
      <c r="J188" t="s">
        <v>2078</v>
      </c>
      <c r="L188" s="2">
        <f>E188/1000</f>
        <v>35.273000000000003</v>
      </c>
      <c r="M188" s="3">
        <f>I188-L188</f>
        <v>-0.19300000000000495</v>
      </c>
      <c r="O188">
        <v>9592</v>
      </c>
      <c r="P188" t="s">
        <v>2087</v>
      </c>
      <c r="Q188" t="s">
        <v>1</v>
      </c>
      <c r="R188" t="s">
        <v>22</v>
      </c>
      <c r="S188" s="1">
        <v>52241</v>
      </c>
      <c r="T188" t="s">
        <v>508</v>
      </c>
      <c r="U188">
        <v>15</v>
      </c>
      <c r="V188" t="s">
        <v>3</v>
      </c>
      <c r="W188" s="2">
        <v>51.61</v>
      </c>
      <c r="X188" t="s">
        <v>1889</v>
      </c>
      <c r="Y188" s="2">
        <f t="shared" si="4"/>
        <v>52.241</v>
      </c>
      <c r="Z188" s="3">
        <f t="shared" si="5"/>
        <v>-0.63100000000000023</v>
      </c>
    </row>
    <row r="189" spans="1:26" x14ac:dyDescent="0.35">
      <c r="A189">
        <v>7883</v>
      </c>
      <c r="B189" t="s">
        <v>2088</v>
      </c>
      <c r="C189" t="s">
        <v>1</v>
      </c>
      <c r="D189" t="s">
        <v>983</v>
      </c>
      <c r="E189" s="1">
        <v>36345</v>
      </c>
      <c r="F189" t="s">
        <v>2050</v>
      </c>
      <c r="G189">
        <v>14</v>
      </c>
      <c r="H189" t="s">
        <v>31</v>
      </c>
      <c r="I189" s="2">
        <v>35.68</v>
      </c>
      <c r="J189" t="s">
        <v>2078</v>
      </c>
      <c r="L189" s="2">
        <f>E189/1000</f>
        <v>36.344999999999999</v>
      </c>
      <c r="M189" s="3">
        <f>I189-L189</f>
        <v>-0.66499999999999915</v>
      </c>
      <c r="O189">
        <v>9593</v>
      </c>
      <c r="P189" t="s">
        <v>2088</v>
      </c>
      <c r="Q189" t="s">
        <v>1</v>
      </c>
      <c r="R189" t="s">
        <v>623</v>
      </c>
      <c r="S189" s="1">
        <v>48360</v>
      </c>
      <c r="T189" t="s">
        <v>18</v>
      </c>
      <c r="U189">
        <v>14</v>
      </c>
      <c r="V189" t="s">
        <v>31</v>
      </c>
      <c r="W189" s="2">
        <v>47.73</v>
      </c>
      <c r="X189" t="s">
        <v>2037</v>
      </c>
      <c r="Y189" s="2">
        <f t="shared" si="4"/>
        <v>48.36</v>
      </c>
      <c r="Z189" s="3">
        <f t="shared" si="5"/>
        <v>-0.63000000000000256</v>
      </c>
    </row>
    <row r="190" spans="1:26" x14ac:dyDescent="0.35">
      <c r="A190">
        <v>7884</v>
      </c>
      <c r="B190" t="s">
        <v>2089</v>
      </c>
      <c r="C190" t="s">
        <v>1</v>
      </c>
      <c r="D190" t="s">
        <v>1789</v>
      </c>
      <c r="E190" s="1">
        <v>35815</v>
      </c>
      <c r="F190" t="s">
        <v>103</v>
      </c>
      <c r="G190">
        <v>14</v>
      </c>
      <c r="H190" t="s">
        <v>31</v>
      </c>
      <c r="I190" s="2">
        <v>35.58</v>
      </c>
      <c r="J190" t="s">
        <v>2078</v>
      </c>
      <c r="L190" s="2">
        <f>E190/1000</f>
        <v>35.814999999999998</v>
      </c>
      <c r="M190" s="3">
        <f>I190-L190</f>
        <v>-0.23499999999999943</v>
      </c>
      <c r="O190">
        <v>9594</v>
      </c>
      <c r="P190" t="s">
        <v>2089</v>
      </c>
      <c r="Q190" t="s">
        <v>1</v>
      </c>
      <c r="R190" t="s">
        <v>204</v>
      </c>
      <c r="S190" s="1">
        <v>50413</v>
      </c>
      <c r="T190" t="s">
        <v>67</v>
      </c>
      <c r="U190">
        <v>15</v>
      </c>
      <c r="V190" t="s">
        <v>3</v>
      </c>
      <c r="W190" s="2">
        <v>49.79</v>
      </c>
      <c r="X190" t="s">
        <v>1901</v>
      </c>
      <c r="Y190" s="2">
        <f t="shared" si="4"/>
        <v>50.412999999999997</v>
      </c>
      <c r="Z190" s="3">
        <f t="shared" si="5"/>
        <v>-0.62299999999999756</v>
      </c>
    </row>
    <row r="191" spans="1:26" x14ac:dyDescent="0.35">
      <c r="A191">
        <v>7885</v>
      </c>
      <c r="B191" t="s">
        <v>2090</v>
      </c>
      <c r="C191" t="s">
        <v>1</v>
      </c>
      <c r="D191" t="s">
        <v>1789</v>
      </c>
      <c r="E191" s="1">
        <v>35811</v>
      </c>
      <c r="F191" t="s">
        <v>58</v>
      </c>
      <c r="G191">
        <v>13</v>
      </c>
      <c r="H191" t="s">
        <v>31</v>
      </c>
      <c r="I191" s="2">
        <v>35.78</v>
      </c>
      <c r="J191" t="s">
        <v>2078</v>
      </c>
      <c r="L191" s="2">
        <f>E191/1000</f>
        <v>35.811</v>
      </c>
      <c r="M191" s="3">
        <f>I191-L191</f>
        <v>-3.0999999999998806E-2</v>
      </c>
      <c r="O191">
        <v>9595</v>
      </c>
      <c r="P191" t="s">
        <v>2090</v>
      </c>
      <c r="Q191" t="s">
        <v>1</v>
      </c>
      <c r="R191" t="s">
        <v>276</v>
      </c>
      <c r="S191" s="1">
        <v>61463</v>
      </c>
      <c r="T191" t="s">
        <v>49</v>
      </c>
      <c r="U191">
        <v>16</v>
      </c>
      <c r="V191" t="s">
        <v>3</v>
      </c>
      <c r="W191" s="2">
        <v>60.84</v>
      </c>
      <c r="X191" t="s">
        <v>1901</v>
      </c>
      <c r="Y191" s="2">
        <f t="shared" si="4"/>
        <v>61.463000000000001</v>
      </c>
      <c r="Z191" s="3">
        <f t="shared" si="5"/>
        <v>-0.62299999999999756</v>
      </c>
    </row>
    <row r="192" spans="1:26" x14ac:dyDescent="0.35">
      <c r="A192">
        <v>7886</v>
      </c>
      <c r="B192" t="s">
        <v>2091</v>
      </c>
      <c r="C192" t="s">
        <v>1</v>
      </c>
      <c r="D192" t="s">
        <v>1899</v>
      </c>
      <c r="E192" s="1">
        <v>36077</v>
      </c>
      <c r="F192" t="s">
        <v>3</v>
      </c>
      <c r="G192">
        <v>14</v>
      </c>
      <c r="H192" t="s">
        <v>31</v>
      </c>
      <c r="I192" s="2">
        <v>35.9</v>
      </c>
      <c r="J192" t="s">
        <v>2078</v>
      </c>
      <c r="L192" s="2">
        <f>E192/1000</f>
        <v>36.076999999999998</v>
      </c>
      <c r="M192" s="3">
        <f>I192-L192</f>
        <v>-0.1769999999999996</v>
      </c>
      <c r="O192">
        <v>9596</v>
      </c>
      <c r="P192" t="s">
        <v>2091</v>
      </c>
      <c r="Q192" t="s">
        <v>1</v>
      </c>
      <c r="R192" t="s">
        <v>51</v>
      </c>
      <c r="S192" s="1">
        <v>56232</v>
      </c>
      <c r="T192" t="s">
        <v>61</v>
      </c>
      <c r="U192">
        <v>14</v>
      </c>
      <c r="V192" t="s">
        <v>31</v>
      </c>
      <c r="W192" s="2">
        <v>55.61</v>
      </c>
      <c r="X192" t="s">
        <v>1904</v>
      </c>
      <c r="Y192" s="2">
        <f t="shared" si="4"/>
        <v>56.231999999999999</v>
      </c>
      <c r="Z192" s="3">
        <f t="shared" si="5"/>
        <v>-0.62199999999999989</v>
      </c>
    </row>
    <row r="193" spans="1:26" x14ac:dyDescent="0.35">
      <c r="A193">
        <v>7887</v>
      </c>
      <c r="B193" t="s">
        <v>2092</v>
      </c>
      <c r="C193" t="s">
        <v>1</v>
      </c>
      <c r="D193" t="s">
        <v>983</v>
      </c>
      <c r="E193" s="1">
        <v>36436</v>
      </c>
      <c r="F193" t="s">
        <v>1156</v>
      </c>
      <c r="G193">
        <v>14</v>
      </c>
      <c r="H193" t="s">
        <v>31</v>
      </c>
      <c r="I193" s="2">
        <v>36.119999999999997</v>
      </c>
      <c r="J193" t="s">
        <v>2078</v>
      </c>
      <c r="L193" s="2">
        <f>E193/1000</f>
        <v>36.436</v>
      </c>
      <c r="M193" s="3">
        <f>I193-L193</f>
        <v>-0.3160000000000025</v>
      </c>
      <c r="O193">
        <v>9597</v>
      </c>
      <c r="P193" t="s">
        <v>2092</v>
      </c>
      <c r="Q193" t="s">
        <v>1</v>
      </c>
      <c r="R193" t="s">
        <v>276</v>
      </c>
      <c r="S193" s="1">
        <v>61739</v>
      </c>
      <c r="T193" t="s">
        <v>20</v>
      </c>
      <c r="U193">
        <v>16</v>
      </c>
      <c r="V193" t="s">
        <v>3</v>
      </c>
      <c r="W193" s="2">
        <v>61.12</v>
      </c>
      <c r="X193" t="s">
        <v>1901</v>
      </c>
      <c r="Y193" s="2">
        <f t="shared" si="4"/>
        <v>61.738999999999997</v>
      </c>
      <c r="Z193" s="3">
        <f t="shared" si="5"/>
        <v>-0.61899999999999977</v>
      </c>
    </row>
    <row r="194" spans="1:26" x14ac:dyDescent="0.35">
      <c r="A194">
        <v>7888</v>
      </c>
      <c r="B194" t="s">
        <v>2093</v>
      </c>
      <c r="C194" t="s">
        <v>1</v>
      </c>
      <c r="D194" t="s">
        <v>981</v>
      </c>
      <c r="E194" s="1">
        <v>36615</v>
      </c>
      <c r="F194" t="s">
        <v>9</v>
      </c>
      <c r="G194">
        <v>14</v>
      </c>
      <c r="H194" t="s">
        <v>31</v>
      </c>
      <c r="I194" s="2">
        <v>36.299999999999997</v>
      </c>
      <c r="J194" t="s">
        <v>2078</v>
      </c>
      <c r="L194" s="2">
        <f>E194/1000</f>
        <v>36.615000000000002</v>
      </c>
      <c r="M194" s="3">
        <f>I194-L194</f>
        <v>-0.31500000000000483</v>
      </c>
      <c r="O194">
        <v>9598</v>
      </c>
      <c r="P194" t="s">
        <v>2093</v>
      </c>
      <c r="Q194" t="s">
        <v>1</v>
      </c>
      <c r="R194" t="s">
        <v>166</v>
      </c>
      <c r="S194" s="1">
        <v>50699</v>
      </c>
      <c r="T194" t="s">
        <v>31</v>
      </c>
      <c r="U194">
        <v>16</v>
      </c>
      <c r="V194" t="s">
        <v>3</v>
      </c>
      <c r="W194" s="2">
        <v>50.08</v>
      </c>
      <c r="X194" t="s">
        <v>1904</v>
      </c>
      <c r="Y194" s="2">
        <f t="shared" si="4"/>
        <v>50.698999999999998</v>
      </c>
      <c r="Z194" s="3">
        <f t="shared" si="5"/>
        <v>-0.61899999999999977</v>
      </c>
    </row>
    <row r="195" spans="1:26" x14ac:dyDescent="0.35">
      <c r="A195">
        <v>7889</v>
      </c>
      <c r="B195" t="s">
        <v>2094</v>
      </c>
      <c r="C195" t="s">
        <v>1</v>
      </c>
      <c r="D195" t="s">
        <v>983</v>
      </c>
      <c r="E195" s="1">
        <v>36436</v>
      </c>
      <c r="F195" t="s">
        <v>69</v>
      </c>
      <c r="G195">
        <v>14</v>
      </c>
      <c r="H195" t="s">
        <v>31</v>
      </c>
      <c r="I195" s="2">
        <v>36.49</v>
      </c>
      <c r="J195" t="s">
        <v>2078</v>
      </c>
      <c r="L195" s="2">
        <f>E195/1000</f>
        <v>36.436</v>
      </c>
      <c r="M195" s="3">
        <f>I195-L195</f>
        <v>5.4000000000002046E-2</v>
      </c>
      <c r="O195">
        <v>9599</v>
      </c>
      <c r="P195" t="s">
        <v>2094</v>
      </c>
      <c r="Q195" t="s">
        <v>1</v>
      </c>
      <c r="R195" t="s">
        <v>990</v>
      </c>
      <c r="S195" s="1">
        <v>34006</v>
      </c>
      <c r="T195" t="s">
        <v>1118</v>
      </c>
      <c r="U195">
        <v>16</v>
      </c>
      <c r="V195" t="s">
        <v>3</v>
      </c>
      <c r="W195" s="2">
        <v>33.39</v>
      </c>
      <c r="X195" t="s">
        <v>1878</v>
      </c>
      <c r="Y195" s="2">
        <f t="shared" si="4"/>
        <v>34.006</v>
      </c>
      <c r="Z195" s="3">
        <f t="shared" si="5"/>
        <v>-0.61599999999999966</v>
      </c>
    </row>
    <row r="196" spans="1:26" x14ac:dyDescent="0.35">
      <c r="A196" s="15">
        <v>7890</v>
      </c>
      <c r="B196" s="15" t="s">
        <v>2095</v>
      </c>
      <c r="C196" s="15" t="s">
        <v>1</v>
      </c>
      <c r="D196" s="15" t="s">
        <v>976</v>
      </c>
      <c r="E196" s="16">
        <v>38049</v>
      </c>
      <c r="F196" s="15" t="s">
        <v>1114</v>
      </c>
      <c r="G196" s="15">
        <v>14</v>
      </c>
      <c r="H196" s="15" t="s">
        <v>31</v>
      </c>
      <c r="I196" s="2">
        <v>37.03</v>
      </c>
      <c r="J196" t="s">
        <v>2074</v>
      </c>
      <c r="L196" s="2">
        <f>E196/1000</f>
        <v>38.048999999999999</v>
      </c>
      <c r="M196" s="3">
        <f>I196-L196</f>
        <v>-1.0189999999999984</v>
      </c>
      <c r="O196">
        <v>9600</v>
      </c>
      <c r="P196" t="s">
        <v>2095</v>
      </c>
      <c r="Q196" t="s">
        <v>1</v>
      </c>
      <c r="R196" t="s">
        <v>1899</v>
      </c>
      <c r="S196" s="1">
        <v>36085</v>
      </c>
      <c r="T196" t="s">
        <v>231</v>
      </c>
      <c r="U196">
        <v>15</v>
      </c>
      <c r="V196" t="s">
        <v>3</v>
      </c>
      <c r="W196" s="2">
        <v>35.47</v>
      </c>
      <c r="X196" t="s">
        <v>1904</v>
      </c>
      <c r="Y196" s="2">
        <f t="shared" si="4"/>
        <v>36.085000000000001</v>
      </c>
      <c r="Z196" s="3">
        <f t="shared" si="5"/>
        <v>-0.61500000000000199</v>
      </c>
    </row>
    <row r="197" spans="1:26" x14ac:dyDescent="0.35">
      <c r="A197">
        <v>7891</v>
      </c>
      <c r="B197" t="s">
        <v>2096</v>
      </c>
      <c r="C197" t="s">
        <v>1</v>
      </c>
      <c r="D197" t="s">
        <v>979</v>
      </c>
      <c r="E197" s="1">
        <v>37595</v>
      </c>
      <c r="F197" t="s">
        <v>323</v>
      </c>
      <c r="G197">
        <v>14</v>
      </c>
      <c r="H197" t="s">
        <v>31</v>
      </c>
      <c r="I197" s="2">
        <v>37.479999999999997</v>
      </c>
      <c r="J197" t="s">
        <v>2074</v>
      </c>
      <c r="L197" s="2">
        <f>E197/1000</f>
        <v>37.594999999999999</v>
      </c>
      <c r="M197" s="3">
        <f>I197-L197</f>
        <v>-0.11500000000000199</v>
      </c>
      <c r="O197">
        <v>9601</v>
      </c>
      <c r="P197" t="s">
        <v>2096</v>
      </c>
      <c r="Q197" t="s">
        <v>1</v>
      </c>
      <c r="R197" t="s">
        <v>364</v>
      </c>
      <c r="S197" s="1">
        <v>58175</v>
      </c>
      <c r="T197" t="s">
        <v>208</v>
      </c>
      <c r="U197">
        <v>14</v>
      </c>
      <c r="V197" t="s">
        <v>31</v>
      </c>
      <c r="W197" s="2">
        <v>57.56</v>
      </c>
      <c r="X197" t="s">
        <v>1917</v>
      </c>
      <c r="Y197" s="2">
        <f t="shared" si="4"/>
        <v>58.174999999999997</v>
      </c>
      <c r="Z197" s="3">
        <f t="shared" si="5"/>
        <v>-0.61499999999999488</v>
      </c>
    </row>
    <row r="198" spans="1:26" x14ac:dyDescent="0.35">
      <c r="A198">
        <v>7892</v>
      </c>
      <c r="B198" t="s">
        <v>2097</v>
      </c>
      <c r="C198" t="s">
        <v>1</v>
      </c>
      <c r="D198" t="s">
        <v>976</v>
      </c>
      <c r="E198" s="1">
        <v>38042</v>
      </c>
      <c r="F198" t="s">
        <v>61</v>
      </c>
      <c r="G198">
        <v>14</v>
      </c>
      <c r="H198" t="s">
        <v>31</v>
      </c>
      <c r="I198" s="2">
        <v>37.630000000000003</v>
      </c>
      <c r="J198" t="s">
        <v>2074</v>
      </c>
      <c r="L198" s="2">
        <f>E198/1000</f>
        <v>38.042000000000002</v>
      </c>
      <c r="M198" s="3">
        <f>I198-L198</f>
        <v>-0.41199999999999903</v>
      </c>
      <c r="O198">
        <v>9602</v>
      </c>
      <c r="P198" t="s">
        <v>2097</v>
      </c>
      <c r="Q198" t="s">
        <v>1</v>
      </c>
      <c r="R198" t="s">
        <v>969</v>
      </c>
      <c r="S198" s="1">
        <v>40653</v>
      </c>
      <c r="T198" t="s">
        <v>49</v>
      </c>
      <c r="U198">
        <v>16</v>
      </c>
      <c r="V198" t="s">
        <v>3</v>
      </c>
      <c r="W198" s="2">
        <v>40.04</v>
      </c>
      <c r="X198" t="s">
        <v>1917</v>
      </c>
      <c r="Y198" s="2">
        <f t="shared" si="4"/>
        <v>40.652999999999999</v>
      </c>
      <c r="Z198" s="3">
        <f t="shared" si="5"/>
        <v>-0.61299999999999955</v>
      </c>
    </row>
    <row r="199" spans="1:26" x14ac:dyDescent="0.35">
      <c r="A199">
        <v>7893</v>
      </c>
      <c r="B199" t="s">
        <v>2098</v>
      </c>
      <c r="C199" t="s">
        <v>1</v>
      </c>
      <c r="D199" t="s">
        <v>979</v>
      </c>
      <c r="E199" s="1">
        <v>37606</v>
      </c>
      <c r="F199" t="s">
        <v>82</v>
      </c>
      <c r="G199">
        <v>14</v>
      </c>
      <c r="H199" t="s">
        <v>31</v>
      </c>
      <c r="I199" s="2">
        <v>37.97</v>
      </c>
      <c r="J199" t="s">
        <v>2074</v>
      </c>
      <c r="L199" s="2">
        <f>E199/1000</f>
        <v>37.606000000000002</v>
      </c>
      <c r="M199" s="3">
        <f>I199-L199</f>
        <v>0.36399999999999721</v>
      </c>
      <c r="O199">
        <v>9603</v>
      </c>
      <c r="P199" t="s">
        <v>2098</v>
      </c>
      <c r="Q199" t="s">
        <v>1</v>
      </c>
      <c r="R199" t="s">
        <v>204</v>
      </c>
      <c r="S199" s="1">
        <v>50283</v>
      </c>
      <c r="T199" t="s">
        <v>96</v>
      </c>
      <c r="U199">
        <v>15</v>
      </c>
      <c r="V199" t="s">
        <v>3</v>
      </c>
      <c r="W199" s="2">
        <v>49.67</v>
      </c>
      <c r="X199" t="s">
        <v>1901</v>
      </c>
      <c r="Y199" s="2">
        <f t="shared" si="4"/>
        <v>50.283000000000001</v>
      </c>
      <c r="Z199" s="3">
        <f t="shared" si="5"/>
        <v>-0.61299999999999955</v>
      </c>
    </row>
    <row r="200" spans="1:26" x14ac:dyDescent="0.35">
      <c r="A200">
        <v>7894</v>
      </c>
      <c r="B200" t="s">
        <v>2099</v>
      </c>
      <c r="C200" t="s">
        <v>1</v>
      </c>
      <c r="D200" t="s">
        <v>1946</v>
      </c>
      <c r="E200" s="1">
        <v>38398</v>
      </c>
      <c r="F200" t="s">
        <v>1131</v>
      </c>
      <c r="G200">
        <v>14</v>
      </c>
      <c r="H200" t="s">
        <v>31</v>
      </c>
      <c r="I200" s="2">
        <v>38.29</v>
      </c>
      <c r="J200" t="s">
        <v>2074</v>
      </c>
      <c r="L200" s="2">
        <f>E200/1000</f>
        <v>38.398000000000003</v>
      </c>
      <c r="M200" s="3">
        <f>I200-L200</f>
        <v>-0.10800000000000409</v>
      </c>
      <c r="O200">
        <v>9604</v>
      </c>
      <c r="P200" t="s">
        <v>2099</v>
      </c>
      <c r="Q200" t="s">
        <v>1</v>
      </c>
      <c r="R200" t="s">
        <v>13</v>
      </c>
      <c r="S200" s="1">
        <v>51100</v>
      </c>
      <c r="T200" t="s">
        <v>508</v>
      </c>
      <c r="U200">
        <v>15</v>
      </c>
      <c r="V200" t="s">
        <v>3</v>
      </c>
      <c r="W200" s="2">
        <v>50.49</v>
      </c>
      <c r="X200" t="s">
        <v>2058</v>
      </c>
      <c r="Y200" s="2">
        <f t="shared" si="4"/>
        <v>51.1</v>
      </c>
      <c r="Z200" s="3">
        <f t="shared" si="5"/>
        <v>-0.60999999999999943</v>
      </c>
    </row>
    <row r="201" spans="1:26" x14ac:dyDescent="0.35">
      <c r="A201">
        <v>7895</v>
      </c>
      <c r="B201" t="s">
        <v>2100</v>
      </c>
      <c r="C201" t="s">
        <v>1</v>
      </c>
      <c r="D201" t="s">
        <v>974</v>
      </c>
      <c r="E201" s="1">
        <v>38762</v>
      </c>
      <c r="F201" t="s">
        <v>1156</v>
      </c>
      <c r="G201">
        <v>14</v>
      </c>
      <c r="H201" t="s">
        <v>31</v>
      </c>
      <c r="I201" s="2">
        <v>38.43</v>
      </c>
      <c r="J201" t="s">
        <v>2074</v>
      </c>
      <c r="L201" s="2">
        <f>E201/1000</f>
        <v>38.762</v>
      </c>
      <c r="M201" s="3">
        <f>I201-L201</f>
        <v>-0.33200000000000074</v>
      </c>
      <c r="O201">
        <v>9605</v>
      </c>
      <c r="P201" t="s">
        <v>2100</v>
      </c>
      <c r="Q201" t="s">
        <v>1</v>
      </c>
      <c r="R201" t="s">
        <v>78</v>
      </c>
      <c r="S201" s="1">
        <v>55287</v>
      </c>
      <c r="T201" t="s">
        <v>480</v>
      </c>
      <c r="U201">
        <v>16</v>
      </c>
      <c r="V201" t="s">
        <v>3</v>
      </c>
      <c r="W201" s="2">
        <v>54.69</v>
      </c>
      <c r="X201" t="s">
        <v>1896</v>
      </c>
      <c r="Y201" s="2">
        <f t="shared" si="4"/>
        <v>55.286999999999999</v>
      </c>
      <c r="Z201" s="3">
        <f t="shared" si="5"/>
        <v>-0.59700000000000131</v>
      </c>
    </row>
    <row r="202" spans="1:26" x14ac:dyDescent="0.35">
      <c r="A202">
        <v>7896</v>
      </c>
      <c r="B202" t="s">
        <v>2101</v>
      </c>
      <c r="C202" t="s">
        <v>1</v>
      </c>
      <c r="D202" t="s">
        <v>1952</v>
      </c>
      <c r="E202" s="1">
        <v>39140</v>
      </c>
      <c r="F202" t="s">
        <v>18</v>
      </c>
      <c r="G202">
        <v>14</v>
      </c>
      <c r="H202" t="s">
        <v>31</v>
      </c>
      <c r="I202" s="2">
        <v>38.65</v>
      </c>
      <c r="J202" t="s">
        <v>2074</v>
      </c>
      <c r="L202" s="2">
        <f>E202/1000</f>
        <v>39.14</v>
      </c>
      <c r="M202" s="3">
        <f>I202-L202</f>
        <v>-0.49000000000000199</v>
      </c>
      <c r="O202">
        <v>9606</v>
      </c>
      <c r="P202" t="s">
        <v>2101</v>
      </c>
      <c r="Q202" t="s">
        <v>1</v>
      </c>
      <c r="R202" t="s">
        <v>979</v>
      </c>
      <c r="S202" s="1">
        <v>37595</v>
      </c>
      <c r="T202" t="s">
        <v>153</v>
      </c>
      <c r="U202">
        <v>16</v>
      </c>
      <c r="V202" t="s">
        <v>3</v>
      </c>
      <c r="W202" s="2">
        <v>37</v>
      </c>
      <c r="X202" t="s">
        <v>1917</v>
      </c>
      <c r="Y202" s="2">
        <f t="shared" ref="Y202:Y265" si="6">S202/1000</f>
        <v>37.594999999999999</v>
      </c>
      <c r="Z202" s="3">
        <f t="shared" ref="Z202:Z265" si="7">W202-Y202</f>
        <v>-0.59499999999999886</v>
      </c>
    </row>
    <row r="203" spans="1:26" x14ac:dyDescent="0.35">
      <c r="A203">
        <v>7897</v>
      </c>
      <c r="B203" t="s">
        <v>2102</v>
      </c>
      <c r="C203" t="s">
        <v>1</v>
      </c>
      <c r="D203" t="s">
        <v>974</v>
      </c>
      <c r="E203" s="1">
        <v>38862</v>
      </c>
      <c r="F203" t="s">
        <v>90</v>
      </c>
      <c r="G203">
        <v>14</v>
      </c>
      <c r="H203" t="s">
        <v>31</v>
      </c>
      <c r="I203" s="2">
        <v>38.86</v>
      </c>
      <c r="J203" t="s">
        <v>2074</v>
      </c>
      <c r="L203" s="2">
        <f>E203/1000</f>
        <v>38.862000000000002</v>
      </c>
      <c r="M203" s="3">
        <f>I203-L203</f>
        <v>-2.0000000000024443E-3</v>
      </c>
      <c r="O203">
        <v>9607</v>
      </c>
      <c r="P203" t="s">
        <v>2102</v>
      </c>
      <c r="Q203" t="s">
        <v>1</v>
      </c>
      <c r="R203" t="s">
        <v>657</v>
      </c>
      <c r="S203" s="1">
        <v>43594</v>
      </c>
      <c r="T203" t="s">
        <v>301</v>
      </c>
      <c r="U203">
        <v>16</v>
      </c>
      <c r="V203" t="s">
        <v>3</v>
      </c>
      <c r="W203" s="2">
        <v>43</v>
      </c>
      <c r="X203" t="s">
        <v>1909</v>
      </c>
      <c r="Y203" s="2">
        <f t="shared" si="6"/>
        <v>43.594000000000001</v>
      </c>
      <c r="Z203" s="3">
        <f t="shared" si="7"/>
        <v>-0.59400000000000119</v>
      </c>
    </row>
    <row r="204" spans="1:26" x14ac:dyDescent="0.35">
      <c r="A204">
        <v>7898</v>
      </c>
      <c r="B204" t="s">
        <v>2103</v>
      </c>
      <c r="C204" t="s">
        <v>1</v>
      </c>
      <c r="D204" t="s">
        <v>974</v>
      </c>
      <c r="E204" s="1">
        <v>39036</v>
      </c>
      <c r="F204" t="s">
        <v>9</v>
      </c>
      <c r="G204">
        <v>14</v>
      </c>
      <c r="H204" t="s">
        <v>31</v>
      </c>
      <c r="I204" s="2">
        <v>39.21</v>
      </c>
      <c r="J204" t="s">
        <v>2078</v>
      </c>
      <c r="L204" s="2">
        <f>E204/1000</f>
        <v>39.036000000000001</v>
      </c>
      <c r="M204" s="3">
        <f>I204-L204</f>
        <v>0.17399999999999949</v>
      </c>
      <c r="O204">
        <v>9608</v>
      </c>
      <c r="P204" t="s">
        <v>2103</v>
      </c>
      <c r="Q204" t="s">
        <v>1</v>
      </c>
      <c r="R204" t="s">
        <v>204</v>
      </c>
      <c r="S204" s="1">
        <v>50342</v>
      </c>
      <c r="T204" t="s">
        <v>1156</v>
      </c>
      <c r="U204">
        <v>15</v>
      </c>
      <c r="V204" t="s">
        <v>3</v>
      </c>
      <c r="W204" s="2">
        <v>49.75</v>
      </c>
      <c r="X204" t="s">
        <v>2058</v>
      </c>
      <c r="Y204" s="2">
        <f t="shared" si="6"/>
        <v>50.341999999999999</v>
      </c>
      <c r="Z204" s="3">
        <f t="shared" si="7"/>
        <v>-0.59199999999999875</v>
      </c>
    </row>
    <row r="205" spans="1:26" x14ac:dyDescent="0.35">
      <c r="A205" s="15">
        <v>7899</v>
      </c>
      <c r="B205" s="15" t="s">
        <v>2104</v>
      </c>
      <c r="C205" s="15" t="s">
        <v>1</v>
      </c>
      <c r="D205" s="15" t="s">
        <v>969</v>
      </c>
      <c r="E205" s="16">
        <v>40685</v>
      </c>
      <c r="F205" s="15" t="s">
        <v>2057</v>
      </c>
      <c r="G205" s="15">
        <v>14</v>
      </c>
      <c r="H205" s="15" t="s">
        <v>31</v>
      </c>
      <c r="I205" s="2">
        <v>39.630000000000003</v>
      </c>
      <c r="J205" t="s">
        <v>2074</v>
      </c>
      <c r="L205" s="2">
        <f>E205/1000</f>
        <v>40.685000000000002</v>
      </c>
      <c r="M205" s="3">
        <f>I205-L205</f>
        <v>-1.0549999999999997</v>
      </c>
      <c r="O205">
        <v>9609</v>
      </c>
      <c r="P205" t="s">
        <v>2104</v>
      </c>
      <c r="Q205" t="s">
        <v>1</v>
      </c>
      <c r="R205" t="s">
        <v>628</v>
      </c>
      <c r="S205" s="1">
        <v>47650</v>
      </c>
      <c r="T205" t="s">
        <v>211</v>
      </c>
      <c r="U205">
        <v>15</v>
      </c>
      <c r="V205" t="s">
        <v>3</v>
      </c>
      <c r="W205" s="2">
        <v>47.06</v>
      </c>
      <c r="X205" t="s">
        <v>1937</v>
      </c>
      <c r="Y205" s="2">
        <f t="shared" si="6"/>
        <v>47.65</v>
      </c>
      <c r="Z205" s="3">
        <f t="shared" si="7"/>
        <v>-0.58999999999999631</v>
      </c>
    </row>
    <row r="206" spans="1:26" x14ac:dyDescent="0.35">
      <c r="A206">
        <v>7900</v>
      </c>
      <c r="B206" t="s">
        <v>2105</v>
      </c>
      <c r="C206" t="s">
        <v>1</v>
      </c>
      <c r="D206" t="s">
        <v>1952</v>
      </c>
      <c r="E206" s="1">
        <v>39151</v>
      </c>
      <c r="F206" t="s">
        <v>2106</v>
      </c>
      <c r="G206">
        <v>14</v>
      </c>
      <c r="H206" t="s">
        <v>31</v>
      </c>
      <c r="I206" s="2">
        <v>39.54</v>
      </c>
      <c r="J206" t="s">
        <v>2074</v>
      </c>
      <c r="L206" s="2">
        <f>E206/1000</f>
        <v>39.151000000000003</v>
      </c>
      <c r="M206" s="3">
        <f>I206-L206</f>
        <v>0.38899999999999579</v>
      </c>
      <c r="O206">
        <v>9610</v>
      </c>
      <c r="P206" t="s">
        <v>2105</v>
      </c>
      <c r="Q206" t="s">
        <v>1</v>
      </c>
      <c r="R206" t="s">
        <v>249</v>
      </c>
      <c r="S206" s="1">
        <v>60550</v>
      </c>
      <c r="T206" t="s">
        <v>1129</v>
      </c>
      <c r="U206">
        <v>16</v>
      </c>
      <c r="V206" t="s">
        <v>3</v>
      </c>
      <c r="W206" s="2">
        <v>59.96</v>
      </c>
      <c r="X206" t="s">
        <v>1863</v>
      </c>
      <c r="Y206" s="2">
        <f t="shared" si="6"/>
        <v>60.55</v>
      </c>
      <c r="Z206" s="3">
        <f t="shared" si="7"/>
        <v>-0.58999999999999631</v>
      </c>
    </row>
    <row r="207" spans="1:26" x14ac:dyDescent="0.35">
      <c r="A207">
        <v>7901</v>
      </c>
      <c r="B207" t="s">
        <v>2107</v>
      </c>
      <c r="C207" t="s">
        <v>1</v>
      </c>
      <c r="D207" t="s">
        <v>2108</v>
      </c>
      <c r="E207" s="1">
        <v>40358</v>
      </c>
      <c r="F207" t="s">
        <v>1136</v>
      </c>
      <c r="G207">
        <v>14</v>
      </c>
      <c r="H207" t="s">
        <v>31</v>
      </c>
      <c r="I207" s="2">
        <v>39.99</v>
      </c>
      <c r="J207" t="s">
        <v>2074</v>
      </c>
      <c r="L207" s="2">
        <f>E207/1000</f>
        <v>40.357999999999997</v>
      </c>
      <c r="M207" s="3">
        <f>I207-L207</f>
        <v>-0.367999999999995</v>
      </c>
      <c r="O207">
        <v>9611</v>
      </c>
      <c r="P207" t="s">
        <v>2107</v>
      </c>
      <c r="Q207" t="s">
        <v>1</v>
      </c>
      <c r="R207" t="s">
        <v>117</v>
      </c>
      <c r="S207" s="1">
        <v>53586</v>
      </c>
      <c r="T207" t="s">
        <v>37</v>
      </c>
      <c r="U207">
        <v>16</v>
      </c>
      <c r="V207" t="s">
        <v>3</v>
      </c>
      <c r="W207" s="2">
        <v>53</v>
      </c>
      <c r="X207" t="s">
        <v>1904</v>
      </c>
      <c r="Y207" s="2">
        <f t="shared" si="6"/>
        <v>53.585999999999999</v>
      </c>
      <c r="Z207" s="3">
        <f t="shared" si="7"/>
        <v>-0.58599999999999852</v>
      </c>
    </row>
    <row r="208" spans="1:26" x14ac:dyDescent="0.35">
      <c r="A208">
        <v>7902</v>
      </c>
      <c r="B208" t="s">
        <v>2109</v>
      </c>
      <c r="C208" t="s">
        <v>1</v>
      </c>
      <c r="D208" t="s">
        <v>1201</v>
      </c>
      <c r="E208" s="1">
        <v>40033</v>
      </c>
      <c r="F208" t="s">
        <v>159</v>
      </c>
      <c r="G208">
        <v>14</v>
      </c>
      <c r="H208" t="s">
        <v>31</v>
      </c>
      <c r="I208" s="2">
        <v>40.049999999999997</v>
      </c>
      <c r="J208" t="s">
        <v>2078</v>
      </c>
      <c r="L208" s="2">
        <f>E208/1000</f>
        <v>40.033000000000001</v>
      </c>
      <c r="M208" s="3">
        <f>I208-L208</f>
        <v>1.6999999999995907E-2</v>
      </c>
      <c r="O208">
        <v>9612</v>
      </c>
      <c r="P208" t="s">
        <v>2109</v>
      </c>
      <c r="Q208" t="s">
        <v>1</v>
      </c>
      <c r="R208" t="s">
        <v>233</v>
      </c>
      <c r="S208" s="1">
        <v>57873</v>
      </c>
      <c r="T208" t="s">
        <v>67</v>
      </c>
      <c r="U208">
        <v>14</v>
      </c>
      <c r="V208" t="s">
        <v>31</v>
      </c>
      <c r="W208" s="2">
        <v>57.29</v>
      </c>
      <c r="X208" t="s">
        <v>1917</v>
      </c>
      <c r="Y208" s="2">
        <f t="shared" si="6"/>
        <v>57.872999999999998</v>
      </c>
      <c r="Z208" s="3">
        <f t="shared" si="7"/>
        <v>-0.58299999999999841</v>
      </c>
    </row>
    <row r="209" spans="1:26" x14ac:dyDescent="0.35">
      <c r="A209">
        <v>7903</v>
      </c>
      <c r="B209" t="s">
        <v>2110</v>
      </c>
      <c r="C209" t="s">
        <v>1</v>
      </c>
      <c r="D209" t="s">
        <v>2108</v>
      </c>
      <c r="E209" s="1">
        <v>40314</v>
      </c>
      <c r="F209" t="s">
        <v>31</v>
      </c>
      <c r="G209">
        <v>14</v>
      </c>
      <c r="H209" t="s">
        <v>31</v>
      </c>
      <c r="I209" s="2">
        <v>40.28</v>
      </c>
      <c r="J209" t="s">
        <v>2078</v>
      </c>
      <c r="L209" s="2">
        <f>E209/1000</f>
        <v>40.314</v>
      </c>
      <c r="M209" s="3">
        <f>I209-L209</f>
        <v>-3.399999999999892E-2</v>
      </c>
      <c r="O209">
        <v>9613</v>
      </c>
      <c r="P209" t="s">
        <v>2110</v>
      </c>
      <c r="Q209" t="s">
        <v>1</v>
      </c>
      <c r="R209" t="s">
        <v>625</v>
      </c>
      <c r="S209" s="1">
        <v>47820</v>
      </c>
      <c r="T209" t="s">
        <v>9</v>
      </c>
      <c r="U209">
        <v>15</v>
      </c>
      <c r="V209" t="s">
        <v>3</v>
      </c>
      <c r="W209" s="2">
        <v>47.24</v>
      </c>
      <c r="X209" t="s">
        <v>1937</v>
      </c>
      <c r="Y209" s="2">
        <f t="shared" si="6"/>
        <v>47.82</v>
      </c>
      <c r="Z209" s="3">
        <f t="shared" si="7"/>
        <v>-0.57999999999999829</v>
      </c>
    </row>
    <row r="210" spans="1:26" x14ac:dyDescent="0.35">
      <c r="A210">
        <v>7904</v>
      </c>
      <c r="B210" t="s">
        <v>2111</v>
      </c>
      <c r="C210" t="s">
        <v>1</v>
      </c>
      <c r="D210" t="s">
        <v>969</v>
      </c>
      <c r="E210" s="1">
        <v>40617</v>
      </c>
      <c r="F210" t="s">
        <v>31</v>
      </c>
      <c r="G210">
        <v>14</v>
      </c>
      <c r="H210" t="s">
        <v>31</v>
      </c>
      <c r="I210" s="2">
        <v>40.47</v>
      </c>
      <c r="J210" t="s">
        <v>2078</v>
      </c>
      <c r="L210" s="2">
        <f>E210/1000</f>
        <v>40.616999999999997</v>
      </c>
      <c r="M210" s="3">
        <f>I210-L210</f>
        <v>-0.14699999999999847</v>
      </c>
      <c r="O210">
        <v>9614</v>
      </c>
      <c r="P210" t="s">
        <v>2111</v>
      </c>
      <c r="Q210" t="s">
        <v>1</v>
      </c>
      <c r="R210" t="s">
        <v>235</v>
      </c>
      <c r="S210" s="1">
        <v>57739</v>
      </c>
      <c r="T210" t="s">
        <v>480</v>
      </c>
      <c r="U210">
        <v>14</v>
      </c>
      <c r="V210" t="s">
        <v>31</v>
      </c>
      <c r="W210" s="2">
        <v>57.16</v>
      </c>
      <c r="X210" t="s">
        <v>1917</v>
      </c>
      <c r="Y210" s="2">
        <f t="shared" si="6"/>
        <v>57.738999999999997</v>
      </c>
      <c r="Z210" s="3">
        <f t="shared" si="7"/>
        <v>-0.57900000000000063</v>
      </c>
    </row>
    <row r="211" spans="1:26" x14ac:dyDescent="0.35">
      <c r="A211">
        <v>7905</v>
      </c>
      <c r="B211" t="s">
        <v>2112</v>
      </c>
      <c r="C211" t="s">
        <v>1</v>
      </c>
      <c r="D211" t="s">
        <v>972</v>
      </c>
      <c r="E211" s="1">
        <v>39712</v>
      </c>
      <c r="F211" t="s">
        <v>1017</v>
      </c>
      <c r="G211">
        <v>14</v>
      </c>
      <c r="H211" t="s">
        <v>31</v>
      </c>
      <c r="I211" s="2">
        <v>40.32</v>
      </c>
      <c r="J211" t="s">
        <v>2078</v>
      </c>
      <c r="L211" s="2">
        <f>E211/1000</f>
        <v>39.712000000000003</v>
      </c>
      <c r="M211" s="3">
        <f>I211-L211</f>
        <v>0.60799999999999699</v>
      </c>
      <c r="O211">
        <v>9615</v>
      </c>
      <c r="P211" t="s">
        <v>2112</v>
      </c>
      <c r="Q211" t="s">
        <v>1</v>
      </c>
      <c r="R211" t="s">
        <v>233</v>
      </c>
      <c r="S211" s="1">
        <v>57809</v>
      </c>
      <c r="T211" t="s">
        <v>129</v>
      </c>
      <c r="U211">
        <v>16</v>
      </c>
      <c r="V211" t="s">
        <v>3</v>
      </c>
      <c r="W211" s="2">
        <v>57.23</v>
      </c>
      <c r="X211" t="s">
        <v>1904</v>
      </c>
      <c r="Y211" s="2">
        <f t="shared" si="6"/>
        <v>57.808999999999997</v>
      </c>
      <c r="Z211" s="3">
        <f t="shared" si="7"/>
        <v>-0.57900000000000063</v>
      </c>
    </row>
    <row r="212" spans="1:26" x14ac:dyDescent="0.35">
      <c r="A212">
        <v>7906</v>
      </c>
      <c r="B212" t="s">
        <v>2113</v>
      </c>
      <c r="C212" t="s">
        <v>1</v>
      </c>
      <c r="D212" t="s">
        <v>967</v>
      </c>
      <c r="E212" s="1">
        <v>40931</v>
      </c>
      <c r="F212" t="s">
        <v>1136</v>
      </c>
      <c r="G212">
        <v>14</v>
      </c>
      <c r="H212" t="s">
        <v>31</v>
      </c>
      <c r="I212" s="2">
        <v>40.729999999999997</v>
      </c>
      <c r="J212" t="s">
        <v>2114</v>
      </c>
      <c r="L212" s="2">
        <f>E212/1000</f>
        <v>40.930999999999997</v>
      </c>
      <c r="M212" s="3">
        <f>I212-L212</f>
        <v>-0.20100000000000051</v>
      </c>
      <c r="O212">
        <v>9616</v>
      </c>
      <c r="P212" t="s">
        <v>2113</v>
      </c>
      <c r="Q212" t="s">
        <v>1</v>
      </c>
      <c r="R212" t="s">
        <v>204</v>
      </c>
      <c r="S212" s="1">
        <v>50378</v>
      </c>
      <c r="T212" t="s">
        <v>61</v>
      </c>
      <c r="U212">
        <v>15</v>
      </c>
      <c r="V212" t="s">
        <v>3</v>
      </c>
      <c r="W212" s="2">
        <v>49.8</v>
      </c>
      <c r="X212" t="s">
        <v>1896</v>
      </c>
      <c r="Y212" s="2">
        <f t="shared" si="6"/>
        <v>50.378</v>
      </c>
      <c r="Z212" s="3">
        <f t="shared" si="7"/>
        <v>-0.57800000000000296</v>
      </c>
    </row>
    <row r="213" spans="1:26" x14ac:dyDescent="0.35">
      <c r="A213">
        <v>7907</v>
      </c>
      <c r="B213" t="s">
        <v>2115</v>
      </c>
      <c r="C213" t="s">
        <v>1</v>
      </c>
      <c r="D213" t="s">
        <v>967</v>
      </c>
      <c r="E213" s="1">
        <v>41078</v>
      </c>
      <c r="F213" t="s">
        <v>67</v>
      </c>
      <c r="G213">
        <v>14</v>
      </c>
      <c r="H213" t="s">
        <v>31</v>
      </c>
      <c r="I213" s="2">
        <v>40.9</v>
      </c>
      <c r="J213" t="s">
        <v>2114</v>
      </c>
      <c r="L213" s="2">
        <f>E213/1000</f>
        <v>41.078000000000003</v>
      </c>
      <c r="M213" s="3">
        <f>I213-L213</f>
        <v>-0.17800000000000438</v>
      </c>
      <c r="O213">
        <v>9617</v>
      </c>
      <c r="P213" t="s">
        <v>2115</v>
      </c>
      <c r="Q213" t="s">
        <v>1</v>
      </c>
      <c r="R213" t="s">
        <v>645</v>
      </c>
      <c r="S213" s="1">
        <v>45457</v>
      </c>
      <c r="T213" t="s">
        <v>1150</v>
      </c>
      <c r="U213">
        <v>15</v>
      </c>
      <c r="V213" t="s">
        <v>3</v>
      </c>
      <c r="W213" s="2">
        <v>44.88</v>
      </c>
      <c r="X213" t="s">
        <v>1909</v>
      </c>
      <c r="Y213" s="2">
        <f t="shared" si="6"/>
        <v>45.457000000000001</v>
      </c>
      <c r="Z213" s="3">
        <f t="shared" si="7"/>
        <v>-0.57699999999999818</v>
      </c>
    </row>
    <row r="214" spans="1:26" x14ac:dyDescent="0.35">
      <c r="A214">
        <v>7908</v>
      </c>
      <c r="B214" t="s">
        <v>2116</v>
      </c>
      <c r="C214" t="s">
        <v>1</v>
      </c>
      <c r="D214" t="s">
        <v>1204</v>
      </c>
      <c r="E214" s="1">
        <v>41234</v>
      </c>
      <c r="F214" t="s">
        <v>67</v>
      </c>
      <c r="G214">
        <v>14</v>
      </c>
      <c r="H214" t="s">
        <v>31</v>
      </c>
      <c r="I214" s="2">
        <v>41.13</v>
      </c>
      <c r="J214" t="s">
        <v>2114</v>
      </c>
      <c r="L214" s="2">
        <f>E214/1000</f>
        <v>41.234000000000002</v>
      </c>
      <c r="M214" s="3">
        <f>I214-L214</f>
        <v>-0.1039999999999992</v>
      </c>
      <c r="O214">
        <v>9618</v>
      </c>
      <c r="P214" t="s">
        <v>2116</v>
      </c>
      <c r="Q214" t="s">
        <v>1</v>
      </c>
      <c r="R214" t="s">
        <v>1190</v>
      </c>
      <c r="S214" s="1">
        <v>34466</v>
      </c>
      <c r="T214" t="s">
        <v>286</v>
      </c>
      <c r="U214">
        <v>16</v>
      </c>
      <c r="V214" t="s">
        <v>3</v>
      </c>
      <c r="W214" s="2">
        <v>33.89</v>
      </c>
      <c r="X214" t="s">
        <v>1878</v>
      </c>
      <c r="Y214" s="2">
        <f t="shared" si="6"/>
        <v>34.466000000000001</v>
      </c>
      <c r="Z214" s="3">
        <f t="shared" si="7"/>
        <v>-0.57600000000000051</v>
      </c>
    </row>
    <row r="215" spans="1:26" x14ac:dyDescent="0.35">
      <c r="A215">
        <v>7909</v>
      </c>
      <c r="B215" t="s">
        <v>2117</v>
      </c>
      <c r="C215" t="s">
        <v>1</v>
      </c>
      <c r="D215" t="s">
        <v>969</v>
      </c>
      <c r="E215" s="1">
        <v>40807</v>
      </c>
      <c r="F215" t="s">
        <v>82</v>
      </c>
      <c r="G215">
        <v>14</v>
      </c>
      <c r="H215" t="s">
        <v>31</v>
      </c>
      <c r="I215" s="2">
        <v>41.03</v>
      </c>
      <c r="J215" t="s">
        <v>2114</v>
      </c>
      <c r="L215" s="2">
        <f>E215/1000</f>
        <v>40.807000000000002</v>
      </c>
      <c r="M215" s="3">
        <f>I215-L215</f>
        <v>0.22299999999999898</v>
      </c>
      <c r="O215">
        <v>9619</v>
      </c>
      <c r="P215" t="s">
        <v>2117</v>
      </c>
      <c r="Q215" t="s">
        <v>1</v>
      </c>
      <c r="R215" t="s">
        <v>628</v>
      </c>
      <c r="S215" s="1">
        <v>47483</v>
      </c>
      <c r="T215" t="s">
        <v>231</v>
      </c>
      <c r="U215">
        <v>14</v>
      </c>
      <c r="V215" t="s">
        <v>31</v>
      </c>
      <c r="W215" s="2">
        <v>46.91</v>
      </c>
      <c r="X215" t="s">
        <v>1937</v>
      </c>
      <c r="Y215" s="2">
        <f t="shared" si="6"/>
        <v>47.482999999999997</v>
      </c>
      <c r="Z215" s="3">
        <f t="shared" si="7"/>
        <v>-0.5730000000000004</v>
      </c>
    </row>
    <row r="216" spans="1:26" x14ac:dyDescent="0.35">
      <c r="A216">
        <v>7910</v>
      </c>
      <c r="B216" t="s">
        <v>2118</v>
      </c>
      <c r="C216" t="s">
        <v>1</v>
      </c>
      <c r="D216" t="s">
        <v>1207</v>
      </c>
      <c r="E216" s="1">
        <v>42345</v>
      </c>
      <c r="F216" t="s">
        <v>2119</v>
      </c>
      <c r="G216">
        <v>14</v>
      </c>
      <c r="H216" t="s">
        <v>31</v>
      </c>
      <c r="I216" s="2">
        <v>41.61</v>
      </c>
      <c r="J216" t="s">
        <v>2114</v>
      </c>
      <c r="L216" s="2">
        <f>E216/1000</f>
        <v>42.344999999999999</v>
      </c>
      <c r="M216" s="3">
        <f>I216-L216</f>
        <v>-0.73499999999999943</v>
      </c>
      <c r="O216">
        <v>9620</v>
      </c>
      <c r="P216" t="s">
        <v>2118</v>
      </c>
      <c r="Q216" t="s">
        <v>1</v>
      </c>
      <c r="R216" t="s">
        <v>44</v>
      </c>
      <c r="S216" s="1">
        <v>54832</v>
      </c>
      <c r="T216" t="s">
        <v>211</v>
      </c>
      <c r="U216">
        <v>15</v>
      </c>
      <c r="V216" t="s">
        <v>3</v>
      </c>
      <c r="W216" s="2">
        <v>54.26</v>
      </c>
      <c r="X216" t="s">
        <v>1901</v>
      </c>
      <c r="Y216" s="2">
        <f t="shared" si="6"/>
        <v>54.832000000000001</v>
      </c>
      <c r="Z216" s="3">
        <f t="shared" si="7"/>
        <v>-0.57200000000000273</v>
      </c>
    </row>
    <row r="217" spans="1:26" x14ac:dyDescent="0.35">
      <c r="A217">
        <v>7911</v>
      </c>
      <c r="B217" t="s">
        <v>2120</v>
      </c>
      <c r="C217" t="s">
        <v>1</v>
      </c>
      <c r="D217" t="s">
        <v>1204</v>
      </c>
      <c r="E217" s="1">
        <v>41234</v>
      </c>
      <c r="F217" t="s">
        <v>131</v>
      </c>
      <c r="G217">
        <v>14</v>
      </c>
      <c r="H217" t="s">
        <v>31</v>
      </c>
      <c r="I217" s="2">
        <v>41.62</v>
      </c>
      <c r="J217" t="s">
        <v>2114</v>
      </c>
      <c r="L217" s="2">
        <f>E217/1000</f>
        <v>41.234000000000002</v>
      </c>
      <c r="M217" s="3">
        <f>I217-L217</f>
        <v>0.38599999999999568</v>
      </c>
      <c r="O217">
        <v>9621</v>
      </c>
      <c r="P217" t="s">
        <v>2120</v>
      </c>
      <c r="Q217" t="s">
        <v>1</v>
      </c>
      <c r="R217" t="s">
        <v>2</v>
      </c>
      <c r="S217" s="1">
        <v>49459</v>
      </c>
      <c r="T217" t="s">
        <v>480</v>
      </c>
      <c r="U217">
        <v>15</v>
      </c>
      <c r="V217" t="s">
        <v>3</v>
      </c>
      <c r="W217" s="2">
        <v>48.89</v>
      </c>
      <c r="X217" t="s">
        <v>1937</v>
      </c>
      <c r="Y217" s="2">
        <f t="shared" si="6"/>
        <v>49.459000000000003</v>
      </c>
      <c r="Z217" s="3">
        <f t="shared" si="7"/>
        <v>-0.56900000000000261</v>
      </c>
    </row>
    <row r="218" spans="1:26" x14ac:dyDescent="0.35">
      <c r="A218">
        <v>7912</v>
      </c>
      <c r="B218" t="s">
        <v>2121</v>
      </c>
      <c r="C218" t="s">
        <v>1</v>
      </c>
      <c r="D218" t="s">
        <v>964</v>
      </c>
      <c r="E218" s="1">
        <v>41952</v>
      </c>
      <c r="F218" t="s">
        <v>320</v>
      </c>
      <c r="G218">
        <v>14</v>
      </c>
      <c r="H218" t="s">
        <v>31</v>
      </c>
      <c r="I218" s="2">
        <v>41.71</v>
      </c>
      <c r="J218" t="s">
        <v>2114</v>
      </c>
      <c r="L218" s="2">
        <f>E218/1000</f>
        <v>41.951999999999998</v>
      </c>
      <c r="M218" s="3">
        <f>I218-L218</f>
        <v>-0.24199999999999733</v>
      </c>
      <c r="O218">
        <v>9622</v>
      </c>
      <c r="P218" t="s">
        <v>2121</v>
      </c>
      <c r="Q218" t="s">
        <v>1</v>
      </c>
      <c r="R218" t="s">
        <v>17</v>
      </c>
      <c r="S218" s="1">
        <v>51529</v>
      </c>
      <c r="T218" t="s">
        <v>39</v>
      </c>
      <c r="U218">
        <v>15</v>
      </c>
      <c r="V218" t="s">
        <v>3</v>
      </c>
      <c r="W218" s="2">
        <v>50.96</v>
      </c>
      <c r="X218" t="s">
        <v>1893</v>
      </c>
      <c r="Y218" s="2">
        <f t="shared" si="6"/>
        <v>51.529000000000003</v>
      </c>
      <c r="Z218" s="3">
        <f t="shared" si="7"/>
        <v>-0.56900000000000261</v>
      </c>
    </row>
    <row r="219" spans="1:26" x14ac:dyDescent="0.35">
      <c r="A219">
        <v>7913</v>
      </c>
      <c r="B219" t="s">
        <v>2122</v>
      </c>
      <c r="C219" t="s">
        <v>1</v>
      </c>
      <c r="D219" t="s">
        <v>662</v>
      </c>
      <c r="E219" s="1">
        <v>43209</v>
      </c>
      <c r="F219" t="s">
        <v>548</v>
      </c>
      <c r="G219">
        <v>14</v>
      </c>
      <c r="H219" t="s">
        <v>31</v>
      </c>
      <c r="I219" s="2">
        <v>42.38</v>
      </c>
      <c r="J219" t="s">
        <v>2114</v>
      </c>
      <c r="L219" s="2">
        <f>E219/1000</f>
        <v>43.209000000000003</v>
      </c>
      <c r="M219" s="3">
        <f>I219-L219</f>
        <v>-0.82900000000000063</v>
      </c>
      <c r="O219">
        <v>9623</v>
      </c>
      <c r="P219" t="s">
        <v>2122</v>
      </c>
      <c r="Q219" t="s">
        <v>1</v>
      </c>
      <c r="R219" t="s">
        <v>630</v>
      </c>
      <c r="S219" s="1">
        <v>47215</v>
      </c>
      <c r="T219" t="s">
        <v>82</v>
      </c>
      <c r="U219">
        <v>14</v>
      </c>
      <c r="V219" t="s">
        <v>31</v>
      </c>
      <c r="W219" s="2">
        <v>46.65</v>
      </c>
      <c r="X219" t="s">
        <v>1937</v>
      </c>
      <c r="Y219" s="2">
        <f t="shared" si="6"/>
        <v>47.215000000000003</v>
      </c>
      <c r="Z219" s="3">
        <f t="shared" si="7"/>
        <v>-0.56500000000000483</v>
      </c>
    </row>
    <row r="220" spans="1:26" x14ac:dyDescent="0.35">
      <c r="A220">
        <v>7914</v>
      </c>
      <c r="B220" t="s">
        <v>2123</v>
      </c>
      <c r="C220" t="s">
        <v>1</v>
      </c>
      <c r="D220" t="s">
        <v>657</v>
      </c>
      <c r="E220" s="1">
        <v>43594</v>
      </c>
      <c r="F220" t="s">
        <v>18</v>
      </c>
      <c r="G220">
        <v>14</v>
      </c>
      <c r="H220" t="s">
        <v>31</v>
      </c>
      <c r="I220" s="2">
        <v>42.77</v>
      </c>
      <c r="J220" t="s">
        <v>2114</v>
      </c>
      <c r="L220" s="2">
        <f>E220/1000</f>
        <v>43.594000000000001</v>
      </c>
      <c r="M220" s="3">
        <f>I220-L220</f>
        <v>-0.82399999999999807</v>
      </c>
      <c r="O220">
        <v>9624</v>
      </c>
      <c r="P220" t="s">
        <v>2123</v>
      </c>
      <c r="Q220" t="s">
        <v>1</v>
      </c>
      <c r="R220" t="s">
        <v>238</v>
      </c>
      <c r="S220" s="1">
        <v>58670</v>
      </c>
      <c r="T220" t="s">
        <v>159</v>
      </c>
      <c r="U220">
        <v>13</v>
      </c>
      <c r="V220" t="s">
        <v>4</v>
      </c>
      <c r="W220" s="2">
        <v>58.11</v>
      </c>
      <c r="X220" t="s">
        <v>2052</v>
      </c>
      <c r="Y220" s="2">
        <f t="shared" si="6"/>
        <v>58.67</v>
      </c>
      <c r="Z220" s="3">
        <f t="shared" si="7"/>
        <v>-0.56000000000000227</v>
      </c>
    </row>
    <row r="221" spans="1:26" x14ac:dyDescent="0.35">
      <c r="A221">
        <v>7915</v>
      </c>
      <c r="B221" t="s">
        <v>2124</v>
      </c>
      <c r="C221" t="s">
        <v>1</v>
      </c>
      <c r="D221" t="s">
        <v>964</v>
      </c>
      <c r="E221" s="1">
        <v>42278</v>
      </c>
      <c r="F221" t="s">
        <v>360</v>
      </c>
      <c r="G221">
        <v>14</v>
      </c>
      <c r="H221" t="s">
        <v>31</v>
      </c>
      <c r="I221" s="2">
        <v>42.65</v>
      </c>
      <c r="J221" t="s">
        <v>2125</v>
      </c>
      <c r="L221" s="2">
        <f>E221/1000</f>
        <v>42.277999999999999</v>
      </c>
      <c r="M221" s="3">
        <f>I221-L221</f>
        <v>0.37199999999999989</v>
      </c>
      <c r="O221">
        <v>9625</v>
      </c>
      <c r="P221" t="s">
        <v>2124</v>
      </c>
      <c r="Q221" t="s">
        <v>1</v>
      </c>
      <c r="R221" t="s">
        <v>1201</v>
      </c>
      <c r="S221" s="1">
        <v>39938</v>
      </c>
      <c r="T221" t="s">
        <v>231</v>
      </c>
      <c r="U221">
        <v>16</v>
      </c>
      <c r="V221" t="s">
        <v>3</v>
      </c>
      <c r="W221" s="2">
        <v>39.380000000000003</v>
      </c>
      <c r="X221" t="s">
        <v>1917</v>
      </c>
      <c r="Y221" s="2">
        <f t="shared" si="6"/>
        <v>39.938000000000002</v>
      </c>
      <c r="Z221" s="3">
        <f t="shared" si="7"/>
        <v>-0.55799999999999983</v>
      </c>
    </row>
    <row r="222" spans="1:26" x14ac:dyDescent="0.35">
      <c r="A222">
        <v>7916</v>
      </c>
      <c r="B222" t="s">
        <v>2126</v>
      </c>
      <c r="C222" t="s">
        <v>1</v>
      </c>
      <c r="D222" t="s">
        <v>657</v>
      </c>
      <c r="E222" s="1">
        <v>43675</v>
      </c>
      <c r="F222" t="s">
        <v>2030</v>
      </c>
      <c r="G222">
        <v>14</v>
      </c>
      <c r="H222" t="s">
        <v>31</v>
      </c>
      <c r="I222" s="2">
        <v>43.22</v>
      </c>
      <c r="J222" t="s">
        <v>2125</v>
      </c>
      <c r="L222" s="2">
        <f>E222/1000</f>
        <v>43.674999999999997</v>
      </c>
      <c r="M222" s="3">
        <f>I222-L222</f>
        <v>-0.45499999999999829</v>
      </c>
      <c r="O222">
        <v>9626</v>
      </c>
      <c r="P222" t="s">
        <v>2126</v>
      </c>
      <c r="Q222" t="s">
        <v>1</v>
      </c>
      <c r="R222" t="s">
        <v>635</v>
      </c>
      <c r="S222" s="1">
        <v>46058</v>
      </c>
      <c r="T222" t="s">
        <v>1150</v>
      </c>
      <c r="U222">
        <v>15</v>
      </c>
      <c r="V222" t="s">
        <v>3</v>
      </c>
      <c r="W222" s="2">
        <v>45.5</v>
      </c>
      <c r="X222" t="s">
        <v>1917</v>
      </c>
      <c r="Y222" s="2">
        <f t="shared" si="6"/>
        <v>46.058</v>
      </c>
      <c r="Z222" s="3">
        <f t="shared" si="7"/>
        <v>-0.55799999999999983</v>
      </c>
    </row>
    <row r="223" spans="1:26" x14ac:dyDescent="0.35">
      <c r="A223">
        <v>7917</v>
      </c>
      <c r="B223" t="s">
        <v>2127</v>
      </c>
      <c r="C223" t="s">
        <v>1</v>
      </c>
      <c r="D223" t="s">
        <v>662</v>
      </c>
      <c r="E223" s="1">
        <v>43071</v>
      </c>
      <c r="F223" t="s">
        <v>39</v>
      </c>
      <c r="G223">
        <v>14</v>
      </c>
      <c r="H223" t="s">
        <v>31</v>
      </c>
      <c r="I223" s="2">
        <v>43.05</v>
      </c>
      <c r="J223" t="s">
        <v>2114</v>
      </c>
      <c r="L223" s="2">
        <f>E223/1000</f>
        <v>43.070999999999998</v>
      </c>
      <c r="M223" s="3">
        <f>I223-L223</f>
        <v>-2.1000000000000796E-2</v>
      </c>
      <c r="O223">
        <v>9627</v>
      </c>
      <c r="P223" t="s">
        <v>2127</v>
      </c>
      <c r="Q223" t="s">
        <v>1</v>
      </c>
      <c r="R223" t="s">
        <v>204</v>
      </c>
      <c r="S223" s="1">
        <v>50228</v>
      </c>
      <c r="T223" t="s">
        <v>1017</v>
      </c>
      <c r="U223">
        <v>15</v>
      </c>
      <c r="V223" t="s">
        <v>3</v>
      </c>
      <c r="W223" s="2">
        <v>49.67</v>
      </c>
      <c r="X223" t="s">
        <v>1901</v>
      </c>
      <c r="Y223" s="2">
        <f t="shared" si="6"/>
        <v>50.228000000000002</v>
      </c>
      <c r="Z223" s="3">
        <f t="shared" si="7"/>
        <v>-0.55799999999999983</v>
      </c>
    </row>
    <row r="224" spans="1:26" x14ac:dyDescent="0.35">
      <c r="A224">
        <v>7918</v>
      </c>
      <c r="B224" t="s">
        <v>2128</v>
      </c>
      <c r="C224" t="s">
        <v>1</v>
      </c>
      <c r="D224" t="s">
        <v>1207</v>
      </c>
      <c r="E224" s="1">
        <v>42605</v>
      </c>
      <c r="F224" t="s">
        <v>323</v>
      </c>
      <c r="G224">
        <v>14</v>
      </c>
      <c r="H224" t="s">
        <v>31</v>
      </c>
      <c r="I224" s="2">
        <v>43.06</v>
      </c>
      <c r="J224" t="s">
        <v>2114</v>
      </c>
      <c r="L224" s="2">
        <f>E224/1000</f>
        <v>42.604999999999997</v>
      </c>
      <c r="M224" s="3">
        <f>I224-L224</f>
        <v>0.4550000000000054</v>
      </c>
      <c r="O224">
        <v>9628</v>
      </c>
      <c r="P224" t="s">
        <v>2128</v>
      </c>
      <c r="Q224" t="s">
        <v>1</v>
      </c>
      <c r="R224" t="s">
        <v>166</v>
      </c>
      <c r="S224" s="1">
        <v>50785</v>
      </c>
      <c r="T224" t="s">
        <v>61</v>
      </c>
      <c r="U224">
        <v>15</v>
      </c>
      <c r="V224" t="s">
        <v>3</v>
      </c>
      <c r="W224" s="2">
        <v>50.23</v>
      </c>
      <c r="X224" t="s">
        <v>2042</v>
      </c>
      <c r="Y224" s="2">
        <f t="shared" si="6"/>
        <v>50.784999999999997</v>
      </c>
      <c r="Z224" s="3">
        <f t="shared" si="7"/>
        <v>-0.55499999999999972</v>
      </c>
    </row>
    <row r="225" spans="1:26" x14ac:dyDescent="0.35">
      <c r="A225">
        <v>7919</v>
      </c>
      <c r="B225" t="s">
        <v>2129</v>
      </c>
      <c r="C225" t="s">
        <v>1</v>
      </c>
      <c r="D225" t="s">
        <v>1207</v>
      </c>
      <c r="E225" s="1">
        <v>42605</v>
      </c>
      <c r="F225" t="s">
        <v>508</v>
      </c>
      <c r="G225">
        <v>14</v>
      </c>
      <c r="H225" t="s">
        <v>31</v>
      </c>
      <c r="I225" s="2">
        <v>42.92</v>
      </c>
      <c r="J225" t="s">
        <v>2125</v>
      </c>
      <c r="L225" s="2">
        <f>E225/1000</f>
        <v>42.604999999999997</v>
      </c>
      <c r="M225" s="3">
        <f>I225-L225</f>
        <v>0.31500000000000483</v>
      </c>
      <c r="O225">
        <v>9629</v>
      </c>
      <c r="P225" t="s">
        <v>2129</v>
      </c>
      <c r="Q225" t="s">
        <v>1</v>
      </c>
      <c r="R225" t="s">
        <v>242</v>
      </c>
      <c r="S225" s="1">
        <v>59395</v>
      </c>
      <c r="T225" t="s">
        <v>1156</v>
      </c>
      <c r="U225">
        <v>16</v>
      </c>
      <c r="V225" t="s">
        <v>3</v>
      </c>
      <c r="W225" s="2">
        <v>58.84</v>
      </c>
      <c r="X225" t="s">
        <v>1863</v>
      </c>
      <c r="Y225" s="2">
        <f t="shared" si="6"/>
        <v>59.395000000000003</v>
      </c>
      <c r="Z225" s="3">
        <f t="shared" si="7"/>
        <v>-0.55499999999999972</v>
      </c>
    </row>
    <row r="226" spans="1:26" x14ac:dyDescent="0.35">
      <c r="A226">
        <v>7920</v>
      </c>
      <c r="B226" t="s">
        <v>2130</v>
      </c>
      <c r="C226" t="s">
        <v>1</v>
      </c>
      <c r="D226" t="s">
        <v>1106</v>
      </c>
      <c r="E226" s="1">
        <v>42743</v>
      </c>
      <c r="F226" t="s">
        <v>67</v>
      </c>
      <c r="G226">
        <v>14</v>
      </c>
      <c r="H226" t="s">
        <v>31</v>
      </c>
      <c r="I226" s="2">
        <v>42.88</v>
      </c>
      <c r="J226" t="s">
        <v>2125</v>
      </c>
      <c r="L226" s="2">
        <f>E226/1000</f>
        <v>42.743000000000002</v>
      </c>
      <c r="M226" s="3">
        <f>I226-L226</f>
        <v>0.13700000000000045</v>
      </c>
      <c r="O226">
        <v>9630</v>
      </c>
      <c r="P226" t="s">
        <v>2130</v>
      </c>
      <c r="Q226" t="s">
        <v>1</v>
      </c>
      <c r="R226" t="s">
        <v>78</v>
      </c>
      <c r="S226" s="1">
        <v>55383</v>
      </c>
      <c r="T226" t="s">
        <v>9</v>
      </c>
      <c r="U226">
        <v>16</v>
      </c>
      <c r="V226" t="s">
        <v>3</v>
      </c>
      <c r="W226" s="2">
        <v>54.83</v>
      </c>
      <c r="X226" t="s">
        <v>1885</v>
      </c>
      <c r="Y226" s="2">
        <f t="shared" si="6"/>
        <v>55.383000000000003</v>
      </c>
      <c r="Z226" s="3">
        <f t="shared" si="7"/>
        <v>-0.55300000000000438</v>
      </c>
    </row>
    <row r="227" spans="1:26" x14ac:dyDescent="0.35">
      <c r="A227">
        <v>7921</v>
      </c>
      <c r="B227" t="s">
        <v>2131</v>
      </c>
      <c r="C227" t="s">
        <v>1</v>
      </c>
      <c r="D227" t="s">
        <v>662</v>
      </c>
      <c r="E227" s="1">
        <v>43209</v>
      </c>
      <c r="F227" t="s">
        <v>286</v>
      </c>
      <c r="G227">
        <v>14</v>
      </c>
      <c r="H227" t="s">
        <v>31</v>
      </c>
      <c r="I227" s="2">
        <v>42.9</v>
      </c>
      <c r="J227" t="s">
        <v>2114</v>
      </c>
      <c r="L227" s="2">
        <f>E227/1000</f>
        <v>43.209000000000003</v>
      </c>
      <c r="M227" s="3">
        <f>I227-L227</f>
        <v>-0.3090000000000046</v>
      </c>
      <c r="O227">
        <v>9631</v>
      </c>
      <c r="P227" t="s">
        <v>2131</v>
      </c>
      <c r="Q227" t="s">
        <v>1</v>
      </c>
      <c r="R227" t="s">
        <v>51</v>
      </c>
      <c r="S227" s="1">
        <v>56191</v>
      </c>
      <c r="T227" t="s">
        <v>480</v>
      </c>
      <c r="U227">
        <v>15</v>
      </c>
      <c r="V227" t="s">
        <v>3</v>
      </c>
      <c r="W227" s="2">
        <v>55.64</v>
      </c>
      <c r="X227" t="s">
        <v>1937</v>
      </c>
      <c r="Y227" s="2">
        <f t="shared" si="6"/>
        <v>56.191000000000003</v>
      </c>
      <c r="Z227" s="3">
        <f t="shared" si="7"/>
        <v>-0.55100000000000193</v>
      </c>
    </row>
    <row r="228" spans="1:26" x14ac:dyDescent="0.35">
      <c r="A228">
        <v>7922</v>
      </c>
      <c r="B228" t="s">
        <v>2132</v>
      </c>
      <c r="C228" t="s">
        <v>1</v>
      </c>
      <c r="D228" t="s">
        <v>1207</v>
      </c>
      <c r="E228" s="1">
        <v>42605</v>
      </c>
      <c r="F228" t="s">
        <v>39</v>
      </c>
      <c r="G228">
        <v>14</v>
      </c>
      <c r="H228" t="s">
        <v>31</v>
      </c>
      <c r="I228" s="2">
        <v>42.69</v>
      </c>
      <c r="J228" t="s">
        <v>2125</v>
      </c>
      <c r="L228" s="2">
        <f>E228/1000</f>
        <v>42.604999999999997</v>
      </c>
      <c r="M228" s="3">
        <f>I228-L228</f>
        <v>8.5000000000000853E-2</v>
      </c>
      <c r="O228">
        <v>9632</v>
      </c>
      <c r="P228" t="s">
        <v>2132</v>
      </c>
      <c r="Q228" t="s">
        <v>1</v>
      </c>
      <c r="R228" t="s">
        <v>17</v>
      </c>
      <c r="S228" s="1">
        <v>51447</v>
      </c>
      <c r="T228" t="s">
        <v>56</v>
      </c>
      <c r="U228">
        <v>15</v>
      </c>
      <c r="V228" t="s">
        <v>3</v>
      </c>
      <c r="W228" s="2">
        <v>50.9</v>
      </c>
      <c r="X228" t="s">
        <v>1893</v>
      </c>
      <c r="Y228" s="2">
        <f t="shared" si="6"/>
        <v>51.447000000000003</v>
      </c>
      <c r="Z228" s="3">
        <f t="shared" si="7"/>
        <v>-0.54700000000000415</v>
      </c>
    </row>
    <row r="229" spans="1:26" x14ac:dyDescent="0.35">
      <c r="A229">
        <v>7923</v>
      </c>
      <c r="B229" t="s">
        <v>2133</v>
      </c>
      <c r="C229" t="s">
        <v>1</v>
      </c>
      <c r="D229" t="s">
        <v>964</v>
      </c>
      <c r="E229" s="1">
        <v>42139</v>
      </c>
      <c r="F229" t="s">
        <v>323</v>
      </c>
      <c r="G229">
        <v>14</v>
      </c>
      <c r="H229" t="s">
        <v>31</v>
      </c>
      <c r="I229" s="2">
        <v>42.67</v>
      </c>
      <c r="J229" t="s">
        <v>2125</v>
      </c>
      <c r="L229" s="2">
        <f>E229/1000</f>
        <v>42.139000000000003</v>
      </c>
      <c r="M229" s="3">
        <f>I229-L229</f>
        <v>0.53099999999999881</v>
      </c>
      <c r="O229">
        <v>9633</v>
      </c>
      <c r="P229" t="s">
        <v>2133</v>
      </c>
      <c r="Q229" t="s">
        <v>1</v>
      </c>
      <c r="R229" t="s">
        <v>1992</v>
      </c>
      <c r="S229" s="1">
        <v>29257</v>
      </c>
      <c r="T229" t="s">
        <v>1118</v>
      </c>
      <c r="U229">
        <v>16</v>
      </c>
      <c r="V229" t="s">
        <v>3</v>
      </c>
      <c r="W229" s="2">
        <v>28.71</v>
      </c>
      <c r="X229" t="s">
        <v>2452</v>
      </c>
      <c r="Y229" s="2">
        <f t="shared" si="6"/>
        <v>29.257000000000001</v>
      </c>
      <c r="Z229" s="3">
        <f t="shared" si="7"/>
        <v>-0.5470000000000006</v>
      </c>
    </row>
    <row r="230" spans="1:26" x14ac:dyDescent="0.35">
      <c r="A230">
        <v>7924</v>
      </c>
      <c r="B230" t="s">
        <v>2134</v>
      </c>
      <c r="C230" t="s">
        <v>1</v>
      </c>
      <c r="D230" t="s">
        <v>1106</v>
      </c>
      <c r="E230" s="1">
        <v>42933</v>
      </c>
      <c r="F230" t="s">
        <v>1131</v>
      </c>
      <c r="G230">
        <v>14</v>
      </c>
      <c r="H230" t="s">
        <v>31</v>
      </c>
      <c r="I230" s="2">
        <v>42.69</v>
      </c>
      <c r="J230" t="s">
        <v>2125</v>
      </c>
      <c r="L230" s="2">
        <f>E230/1000</f>
        <v>42.933</v>
      </c>
      <c r="M230" s="3">
        <f>I230-L230</f>
        <v>-0.2430000000000021</v>
      </c>
      <c r="O230">
        <v>9634</v>
      </c>
      <c r="P230" t="s">
        <v>2134</v>
      </c>
      <c r="Q230" t="s">
        <v>1</v>
      </c>
      <c r="R230" t="s">
        <v>1009</v>
      </c>
      <c r="S230" s="1">
        <v>26807</v>
      </c>
      <c r="T230" t="s">
        <v>2050</v>
      </c>
      <c r="U230">
        <v>15</v>
      </c>
      <c r="V230" t="s">
        <v>3</v>
      </c>
      <c r="W230" s="2">
        <v>26.26</v>
      </c>
      <c r="X230" t="s">
        <v>2708</v>
      </c>
      <c r="Y230" s="2">
        <f t="shared" si="6"/>
        <v>26.806999999999999</v>
      </c>
      <c r="Z230" s="3">
        <f t="shared" si="7"/>
        <v>-0.54699999999999704</v>
      </c>
    </row>
    <row r="231" spans="1:26" x14ac:dyDescent="0.35">
      <c r="A231">
        <v>7925</v>
      </c>
      <c r="B231" t="s">
        <v>2135</v>
      </c>
      <c r="C231" t="s">
        <v>1</v>
      </c>
      <c r="D231" t="s">
        <v>1207</v>
      </c>
      <c r="E231" s="1">
        <v>42331</v>
      </c>
      <c r="F231" t="s">
        <v>39</v>
      </c>
      <c r="G231">
        <v>14</v>
      </c>
      <c r="H231" t="s">
        <v>31</v>
      </c>
      <c r="I231" s="2">
        <v>42.51</v>
      </c>
      <c r="J231" t="s">
        <v>2125</v>
      </c>
      <c r="L231" s="2">
        <f>E231/1000</f>
        <v>42.331000000000003</v>
      </c>
      <c r="M231" s="3">
        <f>I231-L231</f>
        <v>0.17899999999999494</v>
      </c>
      <c r="O231">
        <v>9635</v>
      </c>
      <c r="P231" t="s">
        <v>2135</v>
      </c>
      <c r="Q231" t="s">
        <v>1</v>
      </c>
      <c r="R231" t="s">
        <v>242</v>
      </c>
      <c r="S231" s="1">
        <v>59476</v>
      </c>
      <c r="T231" t="s">
        <v>67</v>
      </c>
      <c r="U231">
        <v>16</v>
      </c>
      <c r="V231" t="s">
        <v>3</v>
      </c>
      <c r="W231" s="2">
        <v>58.93</v>
      </c>
      <c r="X231" t="s">
        <v>1901</v>
      </c>
      <c r="Y231" s="2">
        <f t="shared" si="6"/>
        <v>59.475999999999999</v>
      </c>
      <c r="Z231" s="3">
        <f t="shared" si="7"/>
        <v>-0.54599999999999937</v>
      </c>
    </row>
    <row r="232" spans="1:26" x14ac:dyDescent="0.35">
      <c r="A232">
        <v>7926</v>
      </c>
      <c r="B232" t="s">
        <v>2136</v>
      </c>
      <c r="C232" t="s">
        <v>1</v>
      </c>
      <c r="D232" t="s">
        <v>1207</v>
      </c>
      <c r="E232" s="1">
        <v>42558</v>
      </c>
      <c r="F232" t="s">
        <v>480</v>
      </c>
      <c r="G232">
        <v>14</v>
      </c>
      <c r="H232" t="s">
        <v>31</v>
      </c>
      <c r="I232" s="2">
        <v>42.47</v>
      </c>
      <c r="J232" t="s">
        <v>2114</v>
      </c>
      <c r="L232" s="2">
        <f>E232/1000</f>
        <v>42.558</v>
      </c>
      <c r="M232" s="3">
        <f>I232-L232</f>
        <v>-8.8000000000000966E-2</v>
      </c>
      <c r="O232">
        <v>9636</v>
      </c>
      <c r="P232" t="s">
        <v>2136</v>
      </c>
      <c r="Q232" t="s">
        <v>1</v>
      </c>
      <c r="R232" t="s">
        <v>17</v>
      </c>
      <c r="S232" s="1">
        <v>51474</v>
      </c>
      <c r="T232" t="s">
        <v>88</v>
      </c>
      <c r="U232">
        <v>15</v>
      </c>
      <c r="V232" t="s">
        <v>3</v>
      </c>
      <c r="W232" s="2">
        <v>50.93</v>
      </c>
      <c r="X232" t="s">
        <v>1901</v>
      </c>
      <c r="Y232" s="2">
        <f t="shared" si="6"/>
        <v>51.473999999999997</v>
      </c>
      <c r="Z232" s="3">
        <f t="shared" si="7"/>
        <v>-0.54399999999999693</v>
      </c>
    </row>
    <row r="233" spans="1:26" x14ac:dyDescent="0.35">
      <c r="A233">
        <v>7927</v>
      </c>
      <c r="B233" t="s">
        <v>2137</v>
      </c>
      <c r="C233" t="s">
        <v>1</v>
      </c>
      <c r="D233" t="s">
        <v>1204</v>
      </c>
      <c r="E233" s="1">
        <v>41447</v>
      </c>
      <c r="F233" t="s">
        <v>131</v>
      </c>
      <c r="G233">
        <v>14</v>
      </c>
      <c r="H233" t="s">
        <v>31</v>
      </c>
      <c r="I233" s="2">
        <v>42.03</v>
      </c>
      <c r="J233" t="s">
        <v>2125</v>
      </c>
      <c r="L233" s="2">
        <f>E233/1000</f>
        <v>41.447000000000003</v>
      </c>
      <c r="M233" s="3">
        <f>I233-L233</f>
        <v>0.58299999999999841</v>
      </c>
      <c r="O233">
        <v>9637</v>
      </c>
      <c r="P233" t="s">
        <v>2137</v>
      </c>
      <c r="Q233" t="s">
        <v>1</v>
      </c>
      <c r="R233" t="s">
        <v>276</v>
      </c>
      <c r="S233" s="1">
        <v>61740</v>
      </c>
      <c r="T233" t="s">
        <v>9</v>
      </c>
      <c r="U233">
        <v>16</v>
      </c>
      <c r="V233" t="s">
        <v>3</v>
      </c>
      <c r="W233" s="2">
        <v>61.2</v>
      </c>
      <c r="X233" t="s">
        <v>1901</v>
      </c>
      <c r="Y233" s="2">
        <f t="shared" si="6"/>
        <v>61.74</v>
      </c>
      <c r="Z233" s="3">
        <f t="shared" si="7"/>
        <v>-0.53999999999999915</v>
      </c>
    </row>
    <row r="234" spans="1:26" x14ac:dyDescent="0.35">
      <c r="A234">
        <v>7928</v>
      </c>
      <c r="B234" t="s">
        <v>2138</v>
      </c>
      <c r="C234" t="s">
        <v>1</v>
      </c>
      <c r="D234" t="s">
        <v>1207</v>
      </c>
      <c r="E234" s="1">
        <v>42558</v>
      </c>
      <c r="F234" t="s">
        <v>239</v>
      </c>
      <c r="G234">
        <v>14</v>
      </c>
      <c r="H234" t="s">
        <v>31</v>
      </c>
      <c r="I234" s="2">
        <v>42.25</v>
      </c>
      <c r="J234" t="s">
        <v>2114</v>
      </c>
      <c r="L234" s="2">
        <f>E234/1000</f>
        <v>42.558</v>
      </c>
      <c r="M234" s="3">
        <f>I234-L234</f>
        <v>-0.30799999999999983</v>
      </c>
      <c r="O234">
        <v>9638</v>
      </c>
      <c r="P234" t="s">
        <v>2138</v>
      </c>
      <c r="Q234" t="s">
        <v>1</v>
      </c>
      <c r="R234" t="s">
        <v>1106</v>
      </c>
      <c r="S234" s="1">
        <v>42778</v>
      </c>
      <c r="T234" t="s">
        <v>211</v>
      </c>
      <c r="U234">
        <v>16</v>
      </c>
      <c r="V234" t="s">
        <v>3</v>
      </c>
      <c r="W234" s="2">
        <v>42.24</v>
      </c>
      <c r="X234" t="s">
        <v>1885</v>
      </c>
      <c r="Y234" s="2">
        <f t="shared" si="6"/>
        <v>42.777999999999999</v>
      </c>
      <c r="Z234" s="3">
        <f t="shared" si="7"/>
        <v>-0.5379999999999967</v>
      </c>
    </row>
    <row r="235" spans="1:26" x14ac:dyDescent="0.35">
      <c r="A235">
        <v>7929</v>
      </c>
      <c r="B235" t="s">
        <v>2139</v>
      </c>
      <c r="C235" t="s">
        <v>1</v>
      </c>
      <c r="D235" t="s">
        <v>1204</v>
      </c>
      <c r="E235" s="1">
        <v>41304</v>
      </c>
      <c r="F235" t="s">
        <v>1800</v>
      </c>
      <c r="G235">
        <v>14</v>
      </c>
      <c r="H235" t="s">
        <v>31</v>
      </c>
      <c r="I235" s="2">
        <v>41.95</v>
      </c>
      <c r="J235" t="s">
        <v>2114</v>
      </c>
      <c r="L235" s="2">
        <f>E235/1000</f>
        <v>41.304000000000002</v>
      </c>
      <c r="M235" s="3">
        <f>I235-L235</f>
        <v>0.6460000000000008</v>
      </c>
      <c r="O235">
        <v>9639</v>
      </c>
      <c r="P235" t="s">
        <v>2139</v>
      </c>
      <c r="Q235" t="s">
        <v>1</v>
      </c>
      <c r="R235" t="s">
        <v>11</v>
      </c>
      <c r="S235" s="1">
        <v>50187</v>
      </c>
      <c r="T235" t="s">
        <v>508</v>
      </c>
      <c r="U235">
        <v>15</v>
      </c>
      <c r="V235" t="s">
        <v>3</v>
      </c>
      <c r="W235" s="2">
        <v>49.65</v>
      </c>
      <c r="X235" t="s">
        <v>1917</v>
      </c>
      <c r="Y235" s="2">
        <f t="shared" si="6"/>
        <v>50.186999999999998</v>
      </c>
      <c r="Z235" s="3">
        <f t="shared" si="7"/>
        <v>-0.53699999999999903</v>
      </c>
    </row>
    <row r="236" spans="1:26" x14ac:dyDescent="0.35">
      <c r="A236">
        <v>7930</v>
      </c>
      <c r="B236" t="s">
        <v>2140</v>
      </c>
      <c r="C236" t="s">
        <v>1</v>
      </c>
      <c r="D236" t="s">
        <v>964</v>
      </c>
      <c r="E236" s="1">
        <v>42175</v>
      </c>
      <c r="F236" t="s">
        <v>49</v>
      </c>
      <c r="G236">
        <v>14</v>
      </c>
      <c r="H236" t="s">
        <v>31</v>
      </c>
      <c r="I236" s="2">
        <v>42.04</v>
      </c>
      <c r="J236" t="s">
        <v>2114</v>
      </c>
      <c r="L236" s="2">
        <f>E236/1000</f>
        <v>42.174999999999997</v>
      </c>
      <c r="M236" s="3">
        <f>I236-L236</f>
        <v>-0.13499999999999801</v>
      </c>
      <c r="O236">
        <v>9640</v>
      </c>
      <c r="P236" t="s">
        <v>2140</v>
      </c>
      <c r="Q236" t="s">
        <v>1</v>
      </c>
      <c r="R236" t="s">
        <v>1807</v>
      </c>
      <c r="S236" s="1">
        <v>21244</v>
      </c>
      <c r="T236" t="s">
        <v>255</v>
      </c>
      <c r="U236">
        <v>16</v>
      </c>
      <c r="V236" t="s">
        <v>3</v>
      </c>
      <c r="W236" s="2">
        <v>20.71</v>
      </c>
      <c r="X236" t="s">
        <v>2305</v>
      </c>
      <c r="Y236" s="2">
        <f t="shared" si="6"/>
        <v>21.244</v>
      </c>
      <c r="Z236" s="3">
        <f t="shared" si="7"/>
        <v>-0.53399999999999892</v>
      </c>
    </row>
    <row r="237" spans="1:26" x14ac:dyDescent="0.35">
      <c r="A237">
        <v>7931</v>
      </c>
      <c r="B237" t="s">
        <v>2141</v>
      </c>
      <c r="C237" t="s">
        <v>1</v>
      </c>
      <c r="D237" t="s">
        <v>1216</v>
      </c>
      <c r="E237" s="1">
        <v>41812</v>
      </c>
      <c r="F237" t="s">
        <v>301</v>
      </c>
      <c r="G237">
        <v>14</v>
      </c>
      <c r="H237" t="s">
        <v>31</v>
      </c>
      <c r="I237" s="2">
        <v>42.24</v>
      </c>
      <c r="J237" t="s">
        <v>2125</v>
      </c>
      <c r="L237" s="2">
        <f>E237/1000</f>
        <v>41.811999999999998</v>
      </c>
      <c r="M237" s="3">
        <f>I237-L237</f>
        <v>0.42800000000000438</v>
      </c>
      <c r="O237">
        <v>9641</v>
      </c>
      <c r="P237" t="s">
        <v>2141</v>
      </c>
      <c r="Q237" t="s">
        <v>1</v>
      </c>
      <c r="R237" t="s">
        <v>254</v>
      </c>
      <c r="S237" s="1">
        <v>61773</v>
      </c>
      <c r="T237" t="s">
        <v>162</v>
      </c>
      <c r="U237">
        <v>16</v>
      </c>
      <c r="V237" t="s">
        <v>3</v>
      </c>
      <c r="W237" s="2">
        <v>61.24</v>
      </c>
      <c r="X237" t="s">
        <v>1901</v>
      </c>
      <c r="Y237" s="2">
        <f t="shared" si="6"/>
        <v>61.773000000000003</v>
      </c>
      <c r="Z237" s="3">
        <f t="shared" si="7"/>
        <v>-0.53300000000000125</v>
      </c>
    </row>
    <row r="238" spans="1:26" x14ac:dyDescent="0.35">
      <c r="A238">
        <v>7932</v>
      </c>
      <c r="B238" t="s">
        <v>2142</v>
      </c>
      <c r="C238" t="s">
        <v>1</v>
      </c>
      <c r="D238" t="s">
        <v>1216</v>
      </c>
      <c r="E238" s="1">
        <v>41812</v>
      </c>
      <c r="F238" t="s">
        <v>508</v>
      </c>
      <c r="G238">
        <v>14</v>
      </c>
      <c r="H238" t="s">
        <v>31</v>
      </c>
      <c r="I238" s="2">
        <v>42.44</v>
      </c>
      <c r="J238" t="s">
        <v>2125</v>
      </c>
      <c r="L238" s="2">
        <f>E238/1000</f>
        <v>41.811999999999998</v>
      </c>
      <c r="M238" s="3">
        <f>I238-L238</f>
        <v>0.62800000000000011</v>
      </c>
      <c r="O238">
        <v>9642</v>
      </c>
      <c r="P238" t="s">
        <v>2142</v>
      </c>
      <c r="Q238" t="s">
        <v>1</v>
      </c>
      <c r="R238" t="s">
        <v>357</v>
      </c>
      <c r="S238" s="1">
        <v>59082</v>
      </c>
      <c r="T238" t="s">
        <v>9</v>
      </c>
      <c r="U238">
        <v>16</v>
      </c>
      <c r="V238" t="s">
        <v>3</v>
      </c>
      <c r="W238" s="2">
        <v>58.55</v>
      </c>
      <c r="X238" t="s">
        <v>1904</v>
      </c>
      <c r="Y238" s="2">
        <f t="shared" si="6"/>
        <v>59.082000000000001</v>
      </c>
      <c r="Z238" s="3">
        <f t="shared" si="7"/>
        <v>-0.53200000000000358</v>
      </c>
    </row>
    <row r="239" spans="1:26" x14ac:dyDescent="0.35">
      <c r="A239">
        <v>7933</v>
      </c>
      <c r="B239" t="s">
        <v>2143</v>
      </c>
      <c r="C239" t="s">
        <v>1</v>
      </c>
      <c r="D239" t="s">
        <v>662</v>
      </c>
      <c r="E239" s="1">
        <v>43061</v>
      </c>
      <c r="F239" t="s">
        <v>548</v>
      </c>
      <c r="G239">
        <v>14</v>
      </c>
      <c r="H239" t="s">
        <v>31</v>
      </c>
      <c r="I239" s="2">
        <v>43.01</v>
      </c>
      <c r="J239" t="s">
        <v>2144</v>
      </c>
      <c r="L239" s="2">
        <f>E239/1000</f>
        <v>43.061</v>
      </c>
      <c r="M239" s="3">
        <f>I239-L239</f>
        <v>-5.1000000000001933E-2</v>
      </c>
      <c r="O239">
        <v>9643</v>
      </c>
      <c r="P239" t="s">
        <v>2143</v>
      </c>
      <c r="Q239" t="s">
        <v>1</v>
      </c>
      <c r="R239" t="s">
        <v>357</v>
      </c>
      <c r="S239" s="1">
        <v>59082</v>
      </c>
      <c r="T239" t="s">
        <v>508</v>
      </c>
      <c r="U239">
        <v>16</v>
      </c>
      <c r="V239" t="s">
        <v>3</v>
      </c>
      <c r="W239" s="2">
        <v>58.55</v>
      </c>
      <c r="X239" t="s">
        <v>1901</v>
      </c>
      <c r="Y239" s="2">
        <f t="shared" si="6"/>
        <v>59.082000000000001</v>
      </c>
      <c r="Z239" s="3">
        <f t="shared" si="7"/>
        <v>-0.53200000000000358</v>
      </c>
    </row>
    <row r="240" spans="1:26" x14ac:dyDescent="0.35">
      <c r="A240">
        <v>7934</v>
      </c>
      <c r="B240" t="s">
        <v>2145</v>
      </c>
      <c r="C240" t="s">
        <v>1</v>
      </c>
      <c r="D240" t="s">
        <v>1216</v>
      </c>
      <c r="E240" s="1">
        <v>41881</v>
      </c>
      <c r="F240" t="s">
        <v>1010</v>
      </c>
      <c r="G240">
        <v>14</v>
      </c>
      <c r="H240" t="s">
        <v>31</v>
      </c>
      <c r="I240" s="2">
        <v>42.46</v>
      </c>
      <c r="J240" t="s">
        <v>2144</v>
      </c>
      <c r="L240" s="2">
        <f>E240/1000</f>
        <v>41.881</v>
      </c>
      <c r="M240" s="3">
        <f>I240-L240</f>
        <v>0.57900000000000063</v>
      </c>
      <c r="O240">
        <v>9644</v>
      </c>
      <c r="P240" t="s">
        <v>2145</v>
      </c>
      <c r="Q240" t="s">
        <v>1</v>
      </c>
      <c r="R240" t="s">
        <v>1192</v>
      </c>
      <c r="S240" s="1">
        <v>34770</v>
      </c>
      <c r="T240" t="s">
        <v>31</v>
      </c>
      <c r="U240">
        <v>16</v>
      </c>
      <c r="V240" t="s">
        <v>3</v>
      </c>
      <c r="W240" s="2">
        <v>34.24</v>
      </c>
      <c r="X240" t="s">
        <v>1878</v>
      </c>
      <c r="Y240" s="2">
        <f t="shared" si="6"/>
        <v>34.770000000000003</v>
      </c>
      <c r="Z240" s="3">
        <f t="shared" si="7"/>
        <v>-0.53000000000000114</v>
      </c>
    </row>
    <row r="241" spans="1:26" x14ac:dyDescent="0.35">
      <c r="A241">
        <v>7935</v>
      </c>
      <c r="B241" t="s">
        <v>2146</v>
      </c>
      <c r="C241" t="s">
        <v>1</v>
      </c>
      <c r="D241" t="s">
        <v>1204</v>
      </c>
      <c r="E241" s="1">
        <v>41546</v>
      </c>
      <c r="F241" t="s">
        <v>159</v>
      </c>
      <c r="G241">
        <v>14</v>
      </c>
      <c r="H241" t="s">
        <v>31</v>
      </c>
      <c r="I241" s="2">
        <v>42.23</v>
      </c>
      <c r="J241" t="s">
        <v>2144</v>
      </c>
      <c r="L241" s="2">
        <f>E241/1000</f>
        <v>41.545999999999999</v>
      </c>
      <c r="M241" s="3">
        <f>I241-L241</f>
        <v>0.6839999999999975</v>
      </c>
      <c r="O241">
        <v>9645</v>
      </c>
      <c r="P241" t="s">
        <v>2146</v>
      </c>
      <c r="Q241" t="s">
        <v>1</v>
      </c>
      <c r="R241" t="s">
        <v>166</v>
      </c>
      <c r="S241" s="1">
        <v>50632</v>
      </c>
      <c r="T241" t="s">
        <v>1156</v>
      </c>
      <c r="U241">
        <v>15</v>
      </c>
      <c r="V241" t="s">
        <v>3</v>
      </c>
      <c r="W241" s="2">
        <v>50.11</v>
      </c>
      <c r="X241" t="s">
        <v>1937</v>
      </c>
      <c r="Y241" s="2">
        <f t="shared" si="6"/>
        <v>50.631999999999998</v>
      </c>
      <c r="Z241" s="3">
        <f t="shared" si="7"/>
        <v>-0.52199999999999847</v>
      </c>
    </row>
    <row r="242" spans="1:26" x14ac:dyDescent="0.35">
      <c r="A242">
        <v>7936</v>
      </c>
      <c r="B242" t="s">
        <v>2147</v>
      </c>
      <c r="C242" t="s">
        <v>1</v>
      </c>
      <c r="D242" t="s">
        <v>1106</v>
      </c>
      <c r="E242" s="1">
        <v>42699</v>
      </c>
      <c r="F242" t="s">
        <v>1129</v>
      </c>
      <c r="G242">
        <v>14</v>
      </c>
      <c r="H242" t="s">
        <v>31</v>
      </c>
      <c r="I242" s="2">
        <v>42.35</v>
      </c>
      <c r="J242" t="s">
        <v>2125</v>
      </c>
      <c r="L242" s="2">
        <f>E242/1000</f>
        <v>42.698999999999998</v>
      </c>
      <c r="M242" s="3">
        <f>I242-L242</f>
        <v>-0.34899999999999665</v>
      </c>
      <c r="O242">
        <v>9646</v>
      </c>
      <c r="P242" t="s">
        <v>2147</v>
      </c>
      <c r="Q242" t="s">
        <v>1</v>
      </c>
      <c r="R242" t="s">
        <v>1016</v>
      </c>
      <c r="S242" s="1">
        <v>24129</v>
      </c>
      <c r="T242" t="s">
        <v>1156</v>
      </c>
      <c r="U242">
        <v>16</v>
      </c>
      <c r="V242" t="s">
        <v>3</v>
      </c>
      <c r="W242" s="2">
        <v>23.61</v>
      </c>
      <c r="X242" t="s">
        <v>2785</v>
      </c>
      <c r="Y242" s="2">
        <f t="shared" si="6"/>
        <v>24.129000000000001</v>
      </c>
      <c r="Z242" s="3">
        <f t="shared" si="7"/>
        <v>-0.5190000000000019</v>
      </c>
    </row>
    <row r="243" spans="1:26" x14ac:dyDescent="0.35">
      <c r="A243">
        <v>7937</v>
      </c>
      <c r="B243" t="s">
        <v>2148</v>
      </c>
      <c r="C243" t="s">
        <v>1</v>
      </c>
      <c r="D243" t="s">
        <v>964</v>
      </c>
      <c r="E243" s="1">
        <v>42155</v>
      </c>
      <c r="F243" t="s">
        <v>103</v>
      </c>
      <c r="G243">
        <v>14</v>
      </c>
      <c r="H243" t="s">
        <v>31</v>
      </c>
      <c r="I243" s="2">
        <v>42.38</v>
      </c>
      <c r="J243" t="s">
        <v>2125</v>
      </c>
      <c r="L243" s="2">
        <f>E243/1000</f>
        <v>42.155000000000001</v>
      </c>
      <c r="M243" s="3">
        <f>I243-L243</f>
        <v>0.22500000000000142</v>
      </c>
      <c r="O243">
        <v>9647</v>
      </c>
      <c r="P243" t="s">
        <v>2148</v>
      </c>
      <c r="Q243" t="s">
        <v>1</v>
      </c>
      <c r="R243" t="s">
        <v>2</v>
      </c>
      <c r="S243" s="1">
        <v>49239</v>
      </c>
      <c r="T243" t="s">
        <v>26</v>
      </c>
      <c r="U243">
        <v>15</v>
      </c>
      <c r="V243" t="s">
        <v>3</v>
      </c>
      <c r="W243" s="2">
        <v>48.72</v>
      </c>
      <c r="X243" t="s">
        <v>1937</v>
      </c>
      <c r="Y243" s="2">
        <f t="shared" si="6"/>
        <v>49.238999999999997</v>
      </c>
      <c r="Z243" s="3">
        <f t="shared" si="7"/>
        <v>-0.51899999999999835</v>
      </c>
    </row>
    <row r="244" spans="1:26" x14ac:dyDescent="0.35">
      <c r="A244">
        <v>7938</v>
      </c>
      <c r="B244" t="s">
        <v>2149</v>
      </c>
      <c r="C244" t="s">
        <v>1</v>
      </c>
      <c r="D244" t="s">
        <v>2108</v>
      </c>
      <c r="E244" s="1">
        <v>40462</v>
      </c>
      <c r="F244" t="s">
        <v>2150</v>
      </c>
      <c r="G244">
        <v>14</v>
      </c>
      <c r="H244" t="s">
        <v>31</v>
      </c>
      <c r="I244" s="2">
        <v>41.71</v>
      </c>
      <c r="J244" t="s">
        <v>2125</v>
      </c>
      <c r="L244" s="2">
        <f>E244/1000</f>
        <v>40.462000000000003</v>
      </c>
      <c r="M244" s="3">
        <f>I244-L244</f>
        <v>1.2479999999999976</v>
      </c>
      <c r="O244">
        <v>9648</v>
      </c>
      <c r="P244" t="s">
        <v>2149</v>
      </c>
      <c r="Q244" t="s">
        <v>1</v>
      </c>
      <c r="R244" t="s">
        <v>230</v>
      </c>
      <c r="S244" s="1">
        <v>57159</v>
      </c>
      <c r="T244" t="s">
        <v>86</v>
      </c>
      <c r="U244">
        <v>16</v>
      </c>
      <c r="V244" t="s">
        <v>3</v>
      </c>
      <c r="W244" s="2">
        <v>56.64</v>
      </c>
      <c r="X244" t="s">
        <v>1863</v>
      </c>
      <c r="Y244" s="2">
        <f t="shared" si="6"/>
        <v>57.158999999999999</v>
      </c>
      <c r="Z244" s="3">
        <f t="shared" si="7"/>
        <v>-0.51899999999999835</v>
      </c>
    </row>
    <row r="245" spans="1:26" x14ac:dyDescent="0.35">
      <c r="A245">
        <v>7939</v>
      </c>
      <c r="B245" t="s">
        <v>2151</v>
      </c>
      <c r="C245" t="s">
        <v>1</v>
      </c>
      <c r="D245" t="s">
        <v>964</v>
      </c>
      <c r="E245" s="1">
        <v>42200</v>
      </c>
      <c r="F245" t="s">
        <v>2152</v>
      </c>
      <c r="G245">
        <v>14</v>
      </c>
      <c r="H245" t="s">
        <v>31</v>
      </c>
      <c r="I245" s="2">
        <v>41.92</v>
      </c>
      <c r="J245" t="s">
        <v>2125</v>
      </c>
      <c r="L245" s="2">
        <f>E245/1000</f>
        <v>42.2</v>
      </c>
      <c r="M245" s="3">
        <f>I245-L245</f>
        <v>-0.28000000000000114</v>
      </c>
      <c r="O245">
        <v>9649</v>
      </c>
      <c r="P245" t="s">
        <v>2151</v>
      </c>
      <c r="Q245" t="s">
        <v>1</v>
      </c>
      <c r="R245" t="s">
        <v>94</v>
      </c>
      <c r="S245" s="1">
        <v>55233</v>
      </c>
      <c r="T245" t="s">
        <v>96</v>
      </c>
      <c r="U245">
        <v>16</v>
      </c>
      <c r="V245" t="s">
        <v>3</v>
      </c>
      <c r="W245" s="2">
        <v>54.72</v>
      </c>
      <c r="X245" t="s">
        <v>1889</v>
      </c>
      <c r="Y245" s="2">
        <f t="shared" si="6"/>
        <v>55.232999999999997</v>
      </c>
      <c r="Z245" s="3">
        <f t="shared" si="7"/>
        <v>-0.51299999999999812</v>
      </c>
    </row>
    <row r="246" spans="1:26" x14ac:dyDescent="0.35">
      <c r="A246">
        <v>7940</v>
      </c>
      <c r="B246" t="s">
        <v>2153</v>
      </c>
      <c r="C246" t="s">
        <v>1</v>
      </c>
      <c r="D246" t="s">
        <v>1204</v>
      </c>
      <c r="E246" s="1">
        <v>41384</v>
      </c>
      <c r="F246" t="s">
        <v>267</v>
      </c>
      <c r="G246">
        <v>14</v>
      </c>
      <c r="H246" t="s">
        <v>31</v>
      </c>
      <c r="I246" s="2">
        <v>41.64</v>
      </c>
      <c r="J246" t="s">
        <v>2125</v>
      </c>
      <c r="L246" s="2">
        <f>E246/1000</f>
        <v>41.384</v>
      </c>
      <c r="M246" s="3">
        <f>I246-L246</f>
        <v>0.25600000000000023</v>
      </c>
      <c r="O246">
        <v>9650</v>
      </c>
      <c r="P246" t="s">
        <v>2153</v>
      </c>
      <c r="Q246" t="s">
        <v>1</v>
      </c>
      <c r="R246" t="s">
        <v>1170</v>
      </c>
      <c r="S246" s="1">
        <v>24982</v>
      </c>
      <c r="T246" t="s">
        <v>18</v>
      </c>
      <c r="U246">
        <v>15</v>
      </c>
      <c r="V246" t="s">
        <v>3</v>
      </c>
      <c r="W246" s="2">
        <v>24.47</v>
      </c>
      <c r="X246" t="s">
        <v>2712</v>
      </c>
      <c r="Y246" s="2">
        <f t="shared" si="6"/>
        <v>24.981999999999999</v>
      </c>
      <c r="Z246" s="3">
        <f t="shared" si="7"/>
        <v>-0.51200000000000045</v>
      </c>
    </row>
    <row r="247" spans="1:26" x14ac:dyDescent="0.35">
      <c r="A247">
        <v>7941</v>
      </c>
      <c r="B247" t="s">
        <v>2154</v>
      </c>
      <c r="C247" t="s">
        <v>1</v>
      </c>
      <c r="D247" t="s">
        <v>964</v>
      </c>
      <c r="E247" s="1">
        <v>42155</v>
      </c>
      <c r="F247" t="s">
        <v>1118</v>
      </c>
      <c r="G247">
        <v>14</v>
      </c>
      <c r="H247" t="s">
        <v>31</v>
      </c>
      <c r="I247" s="2">
        <v>41.97</v>
      </c>
      <c r="J247" t="s">
        <v>2125</v>
      </c>
      <c r="L247" s="2">
        <f>E247/1000</f>
        <v>42.155000000000001</v>
      </c>
      <c r="M247" s="3">
        <f>I247-L247</f>
        <v>-0.18500000000000227</v>
      </c>
      <c r="O247">
        <v>9651</v>
      </c>
      <c r="P247" t="s">
        <v>2154</v>
      </c>
      <c r="Q247" t="s">
        <v>1</v>
      </c>
      <c r="R247" t="s">
        <v>1789</v>
      </c>
      <c r="S247" s="1">
        <v>35562</v>
      </c>
      <c r="T247" t="s">
        <v>67</v>
      </c>
      <c r="U247">
        <v>16</v>
      </c>
      <c r="V247" t="s">
        <v>3</v>
      </c>
      <c r="W247" s="2">
        <v>35.049999999999997</v>
      </c>
      <c r="X247" t="s">
        <v>1893</v>
      </c>
      <c r="Y247" s="2">
        <f t="shared" si="6"/>
        <v>35.561999999999998</v>
      </c>
      <c r="Z247" s="3">
        <f t="shared" si="7"/>
        <v>-0.51200000000000045</v>
      </c>
    </row>
    <row r="248" spans="1:26" x14ac:dyDescent="0.35">
      <c r="A248">
        <v>7942</v>
      </c>
      <c r="B248" t="s">
        <v>2155</v>
      </c>
      <c r="C248" t="s">
        <v>1</v>
      </c>
      <c r="D248" t="s">
        <v>969</v>
      </c>
      <c r="E248" s="1">
        <v>40617</v>
      </c>
      <c r="F248" t="s">
        <v>2106</v>
      </c>
      <c r="G248">
        <v>14</v>
      </c>
      <c r="H248" t="s">
        <v>31</v>
      </c>
      <c r="I248" s="2">
        <v>41.51</v>
      </c>
      <c r="J248" t="s">
        <v>2125</v>
      </c>
      <c r="L248" s="2">
        <f>E248/1000</f>
        <v>40.616999999999997</v>
      </c>
      <c r="M248" s="3">
        <f>I248-L248</f>
        <v>0.89300000000000068</v>
      </c>
      <c r="O248">
        <v>9652</v>
      </c>
      <c r="P248" t="s">
        <v>2155</v>
      </c>
      <c r="Q248" t="s">
        <v>1</v>
      </c>
      <c r="R248" t="s">
        <v>17</v>
      </c>
      <c r="S248" s="1">
        <v>51321</v>
      </c>
      <c r="T248" t="s">
        <v>480</v>
      </c>
      <c r="U248">
        <v>15</v>
      </c>
      <c r="V248" t="s">
        <v>3</v>
      </c>
      <c r="W248" s="2">
        <v>50.81</v>
      </c>
      <c r="X248" t="s">
        <v>2058</v>
      </c>
      <c r="Y248" s="2">
        <f t="shared" si="6"/>
        <v>51.320999999999998</v>
      </c>
      <c r="Z248" s="3">
        <f t="shared" si="7"/>
        <v>-0.51099999999999568</v>
      </c>
    </row>
    <row r="249" spans="1:26" x14ac:dyDescent="0.35">
      <c r="A249">
        <v>7943</v>
      </c>
      <c r="B249" t="s">
        <v>2156</v>
      </c>
      <c r="C249" t="s">
        <v>1</v>
      </c>
      <c r="D249" t="s">
        <v>1216</v>
      </c>
      <c r="E249" s="1">
        <v>41851</v>
      </c>
      <c r="F249" t="s">
        <v>1136</v>
      </c>
      <c r="G249">
        <v>14</v>
      </c>
      <c r="H249" t="s">
        <v>31</v>
      </c>
      <c r="I249" s="2">
        <v>41.88</v>
      </c>
      <c r="J249" t="s">
        <v>2125</v>
      </c>
      <c r="L249" s="2">
        <f>E249/1000</f>
        <v>41.850999999999999</v>
      </c>
      <c r="M249" s="3">
        <f>I249-L249</f>
        <v>2.9000000000003467E-2</v>
      </c>
      <c r="O249">
        <v>9653</v>
      </c>
      <c r="P249" t="s">
        <v>2156</v>
      </c>
      <c r="Q249" t="s">
        <v>1</v>
      </c>
      <c r="R249" t="s">
        <v>1807</v>
      </c>
      <c r="S249" s="1">
        <v>21169</v>
      </c>
      <c r="T249" t="s">
        <v>480</v>
      </c>
      <c r="U249">
        <v>16</v>
      </c>
      <c r="V249" t="s">
        <v>3</v>
      </c>
      <c r="W249" s="2">
        <v>20.66</v>
      </c>
      <c r="X249" t="s">
        <v>2783</v>
      </c>
      <c r="Y249" s="2">
        <f t="shared" si="6"/>
        <v>21.169</v>
      </c>
      <c r="Z249" s="3">
        <f t="shared" si="7"/>
        <v>-0.50900000000000034</v>
      </c>
    </row>
    <row r="250" spans="1:26" x14ac:dyDescent="0.35">
      <c r="A250">
        <v>7944</v>
      </c>
      <c r="B250" t="s">
        <v>2157</v>
      </c>
      <c r="C250" t="s">
        <v>1</v>
      </c>
      <c r="D250" t="s">
        <v>1216</v>
      </c>
      <c r="E250" s="1">
        <v>41867</v>
      </c>
      <c r="F250" t="s">
        <v>508</v>
      </c>
      <c r="G250">
        <v>14</v>
      </c>
      <c r="H250" t="s">
        <v>31</v>
      </c>
      <c r="I250" s="2">
        <v>41.75</v>
      </c>
      <c r="J250" t="s">
        <v>2125</v>
      </c>
      <c r="L250" s="2">
        <f>E250/1000</f>
        <v>41.866999999999997</v>
      </c>
      <c r="M250" s="3">
        <f>I250-L250</f>
        <v>-0.11699999999999733</v>
      </c>
      <c r="O250">
        <v>9654</v>
      </c>
      <c r="P250" t="s">
        <v>2157</v>
      </c>
      <c r="Q250" t="s">
        <v>1</v>
      </c>
      <c r="R250" t="s">
        <v>357</v>
      </c>
      <c r="S250" s="1">
        <v>59035</v>
      </c>
      <c r="T250" t="s">
        <v>1156</v>
      </c>
      <c r="U250">
        <v>16</v>
      </c>
      <c r="V250" t="s">
        <v>3</v>
      </c>
      <c r="W250" s="2">
        <v>58.53</v>
      </c>
      <c r="X250" t="s">
        <v>1863</v>
      </c>
      <c r="Y250" s="2">
        <f t="shared" si="6"/>
        <v>59.034999999999997</v>
      </c>
      <c r="Z250" s="3">
        <f t="shared" si="7"/>
        <v>-0.50499999999999545</v>
      </c>
    </row>
    <row r="251" spans="1:26" x14ac:dyDescent="0.35">
      <c r="A251">
        <v>7945</v>
      </c>
      <c r="B251" t="s">
        <v>2158</v>
      </c>
      <c r="C251" t="s">
        <v>1</v>
      </c>
      <c r="D251" t="s">
        <v>967</v>
      </c>
      <c r="E251" s="1">
        <v>41111</v>
      </c>
      <c r="F251" t="s">
        <v>2082</v>
      </c>
      <c r="G251">
        <v>14</v>
      </c>
      <c r="H251" t="s">
        <v>31</v>
      </c>
      <c r="I251" s="2">
        <v>41.63</v>
      </c>
      <c r="J251" t="s">
        <v>2125</v>
      </c>
      <c r="L251" s="2">
        <f>E251/1000</f>
        <v>41.110999999999997</v>
      </c>
      <c r="M251" s="3">
        <f>I251-L251</f>
        <v>0.51900000000000546</v>
      </c>
      <c r="O251">
        <v>9655</v>
      </c>
      <c r="P251" t="s">
        <v>2158</v>
      </c>
      <c r="Q251" t="s">
        <v>1</v>
      </c>
      <c r="R251" t="s">
        <v>1216</v>
      </c>
      <c r="S251" s="1">
        <v>41912</v>
      </c>
      <c r="T251" t="s">
        <v>239</v>
      </c>
      <c r="U251">
        <v>15</v>
      </c>
      <c r="V251" t="s">
        <v>3</v>
      </c>
      <c r="W251" s="2">
        <v>41.41</v>
      </c>
      <c r="X251" t="s">
        <v>1909</v>
      </c>
      <c r="Y251" s="2">
        <f t="shared" si="6"/>
        <v>41.911999999999999</v>
      </c>
      <c r="Z251" s="3">
        <f t="shared" si="7"/>
        <v>-0.50200000000000244</v>
      </c>
    </row>
    <row r="252" spans="1:26" x14ac:dyDescent="0.35">
      <c r="A252">
        <v>7946</v>
      </c>
      <c r="B252" t="s">
        <v>2159</v>
      </c>
      <c r="C252" t="s">
        <v>1</v>
      </c>
      <c r="D252" t="s">
        <v>1207</v>
      </c>
      <c r="E252" s="1">
        <v>42350</v>
      </c>
      <c r="F252" t="s">
        <v>1136</v>
      </c>
      <c r="G252">
        <v>13</v>
      </c>
      <c r="H252" t="s">
        <v>31</v>
      </c>
      <c r="I252" s="2">
        <v>41.86</v>
      </c>
      <c r="J252" t="s">
        <v>2125</v>
      </c>
      <c r="L252" s="2">
        <f>E252/1000</f>
        <v>42.35</v>
      </c>
      <c r="M252" s="3">
        <f>I252-L252</f>
        <v>-0.49000000000000199</v>
      </c>
      <c r="O252">
        <v>9656</v>
      </c>
      <c r="P252" t="s">
        <v>2159</v>
      </c>
      <c r="Q252" t="s">
        <v>1</v>
      </c>
      <c r="R252" t="s">
        <v>276</v>
      </c>
      <c r="S252" s="1">
        <v>61708</v>
      </c>
      <c r="T252" t="s">
        <v>320</v>
      </c>
      <c r="U252">
        <v>16</v>
      </c>
      <c r="V252" t="s">
        <v>3</v>
      </c>
      <c r="W252" s="2">
        <v>61.21</v>
      </c>
      <c r="X252" t="s">
        <v>1863</v>
      </c>
      <c r="Y252" s="2">
        <f t="shared" si="6"/>
        <v>61.707999999999998</v>
      </c>
      <c r="Z252" s="3">
        <f t="shared" si="7"/>
        <v>-0.49799999999999756</v>
      </c>
    </row>
    <row r="253" spans="1:26" x14ac:dyDescent="0.35">
      <c r="A253">
        <v>7947</v>
      </c>
      <c r="B253" t="s">
        <v>2160</v>
      </c>
      <c r="C253" t="s">
        <v>1</v>
      </c>
      <c r="D253" t="s">
        <v>964</v>
      </c>
      <c r="E253" s="1">
        <v>42219</v>
      </c>
      <c r="F253" t="s">
        <v>177</v>
      </c>
      <c r="G253">
        <v>13</v>
      </c>
      <c r="H253" t="s">
        <v>31</v>
      </c>
      <c r="I253" s="2">
        <v>42.02</v>
      </c>
      <c r="J253" t="s">
        <v>2125</v>
      </c>
      <c r="L253" s="2">
        <f>E253/1000</f>
        <v>42.219000000000001</v>
      </c>
      <c r="M253" s="3">
        <f>I253-L253</f>
        <v>-0.19899999999999807</v>
      </c>
      <c r="O253">
        <v>9657</v>
      </c>
      <c r="P253" t="s">
        <v>2160</v>
      </c>
      <c r="Q253" t="s">
        <v>1</v>
      </c>
      <c r="R253" t="s">
        <v>1946</v>
      </c>
      <c r="S253" s="1">
        <v>38667</v>
      </c>
      <c r="T253" t="s">
        <v>1131</v>
      </c>
      <c r="U253">
        <v>16</v>
      </c>
      <c r="V253" t="s">
        <v>3</v>
      </c>
      <c r="W253" s="2">
        <v>38.17</v>
      </c>
      <c r="X253" t="s">
        <v>1917</v>
      </c>
      <c r="Y253" s="2">
        <f t="shared" si="6"/>
        <v>38.667000000000002</v>
      </c>
      <c r="Z253" s="3">
        <f t="shared" si="7"/>
        <v>-0.49699999999999989</v>
      </c>
    </row>
    <row r="254" spans="1:26" x14ac:dyDescent="0.35">
      <c r="A254">
        <v>7948</v>
      </c>
      <c r="B254" t="s">
        <v>2161</v>
      </c>
      <c r="C254" t="s">
        <v>1</v>
      </c>
      <c r="D254" t="s">
        <v>964</v>
      </c>
      <c r="E254" s="1">
        <v>42219</v>
      </c>
      <c r="F254" t="s">
        <v>508</v>
      </c>
      <c r="G254">
        <v>13</v>
      </c>
      <c r="H254" t="s">
        <v>31</v>
      </c>
      <c r="I254" s="2">
        <v>42.18</v>
      </c>
      <c r="J254" t="s">
        <v>2125</v>
      </c>
      <c r="L254" s="2">
        <f>E254/1000</f>
        <v>42.219000000000001</v>
      </c>
      <c r="M254" s="3">
        <f>I254-L254</f>
        <v>-3.9000000000001478E-2</v>
      </c>
      <c r="O254">
        <v>9658</v>
      </c>
      <c r="P254" t="s">
        <v>2161</v>
      </c>
      <c r="Q254" t="s">
        <v>1</v>
      </c>
      <c r="R254" t="s">
        <v>94</v>
      </c>
      <c r="S254" s="1">
        <v>55026</v>
      </c>
      <c r="T254" t="s">
        <v>255</v>
      </c>
      <c r="U254">
        <v>16</v>
      </c>
      <c r="V254" t="s">
        <v>3</v>
      </c>
      <c r="W254" s="2">
        <v>54.53</v>
      </c>
      <c r="X254" t="s">
        <v>1896</v>
      </c>
      <c r="Y254" s="2">
        <f t="shared" si="6"/>
        <v>55.026000000000003</v>
      </c>
      <c r="Z254" s="3">
        <f t="shared" si="7"/>
        <v>-0.49600000000000222</v>
      </c>
    </row>
    <row r="255" spans="1:26" x14ac:dyDescent="0.35">
      <c r="A255">
        <v>7949</v>
      </c>
      <c r="B255" t="s">
        <v>2162</v>
      </c>
      <c r="C255" t="s">
        <v>1</v>
      </c>
      <c r="D255" t="s">
        <v>1207</v>
      </c>
      <c r="E255" s="1">
        <v>42461</v>
      </c>
      <c r="F255" t="s">
        <v>3</v>
      </c>
      <c r="G255">
        <v>13</v>
      </c>
      <c r="H255" t="s">
        <v>31</v>
      </c>
      <c r="I255" s="2">
        <v>42.46</v>
      </c>
      <c r="J255" t="s">
        <v>2125</v>
      </c>
      <c r="L255" s="2">
        <f>E255/1000</f>
        <v>42.460999999999999</v>
      </c>
      <c r="M255" s="3">
        <f>I255-L255</f>
        <v>-9.9999999999766942E-4</v>
      </c>
      <c r="O255">
        <v>9659</v>
      </c>
      <c r="P255" t="s">
        <v>2162</v>
      </c>
      <c r="Q255" t="s">
        <v>1</v>
      </c>
      <c r="R255" t="s">
        <v>28</v>
      </c>
      <c r="S255" s="1">
        <v>52965</v>
      </c>
      <c r="T255" t="s">
        <v>687</v>
      </c>
      <c r="U255">
        <v>16</v>
      </c>
      <c r="V255" t="s">
        <v>3</v>
      </c>
      <c r="W255" s="2">
        <v>52.47</v>
      </c>
      <c r="X255" t="s">
        <v>1904</v>
      </c>
      <c r="Y255" s="2">
        <f t="shared" si="6"/>
        <v>52.965000000000003</v>
      </c>
      <c r="Z255" s="3">
        <f t="shared" si="7"/>
        <v>-0.49500000000000455</v>
      </c>
    </row>
    <row r="256" spans="1:26" x14ac:dyDescent="0.35">
      <c r="A256">
        <v>7950</v>
      </c>
      <c r="B256" t="s">
        <v>2163</v>
      </c>
      <c r="C256" t="s">
        <v>1</v>
      </c>
      <c r="D256" t="s">
        <v>662</v>
      </c>
      <c r="E256" s="1">
        <v>43232</v>
      </c>
      <c r="F256" t="s">
        <v>1118</v>
      </c>
      <c r="G256">
        <v>13</v>
      </c>
      <c r="H256" t="s">
        <v>31</v>
      </c>
      <c r="I256" s="2">
        <v>42.79</v>
      </c>
      <c r="J256" t="s">
        <v>2114</v>
      </c>
      <c r="L256" s="2">
        <f>E256/1000</f>
        <v>43.231999999999999</v>
      </c>
      <c r="M256" s="3">
        <f>I256-L256</f>
        <v>-0.44200000000000017</v>
      </c>
      <c r="O256">
        <v>9660</v>
      </c>
      <c r="P256" t="s">
        <v>2163</v>
      </c>
      <c r="Q256" t="s">
        <v>1</v>
      </c>
      <c r="R256" t="s">
        <v>1099</v>
      </c>
      <c r="S256" s="1">
        <v>27264</v>
      </c>
      <c r="T256" t="s">
        <v>286</v>
      </c>
      <c r="U256">
        <v>15</v>
      </c>
      <c r="V256" t="s">
        <v>3</v>
      </c>
      <c r="W256" s="2">
        <v>26.77</v>
      </c>
      <c r="X256" t="s">
        <v>2708</v>
      </c>
      <c r="Y256" s="2">
        <f t="shared" si="6"/>
        <v>27.263999999999999</v>
      </c>
      <c r="Z256" s="3">
        <f t="shared" si="7"/>
        <v>-0.49399999999999977</v>
      </c>
    </row>
    <row r="257" spans="1:26" x14ac:dyDescent="0.35">
      <c r="A257">
        <v>7951</v>
      </c>
      <c r="B257" t="s">
        <v>2164</v>
      </c>
      <c r="C257" t="s">
        <v>1</v>
      </c>
      <c r="D257" t="s">
        <v>1204</v>
      </c>
      <c r="E257" s="1">
        <v>41401</v>
      </c>
      <c r="F257" t="s">
        <v>2165</v>
      </c>
      <c r="G257">
        <v>13</v>
      </c>
      <c r="H257" t="s">
        <v>31</v>
      </c>
      <c r="I257" s="2">
        <v>42.23</v>
      </c>
      <c r="J257" t="s">
        <v>2114</v>
      </c>
      <c r="L257" s="2">
        <f>E257/1000</f>
        <v>41.401000000000003</v>
      </c>
      <c r="M257" s="3">
        <f>I257-L257</f>
        <v>0.82899999999999352</v>
      </c>
      <c r="O257">
        <v>9661</v>
      </c>
      <c r="P257" t="s">
        <v>2164</v>
      </c>
      <c r="Q257" t="s">
        <v>1</v>
      </c>
      <c r="R257" t="s">
        <v>28</v>
      </c>
      <c r="S257" s="1">
        <v>52763</v>
      </c>
      <c r="T257" t="s">
        <v>211</v>
      </c>
      <c r="U257">
        <v>16</v>
      </c>
      <c r="V257" t="s">
        <v>3</v>
      </c>
      <c r="W257" s="2">
        <v>52.27</v>
      </c>
      <c r="X257" t="s">
        <v>1904</v>
      </c>
      <c r="Y257" s="2">
        <f t="shared" si="6"/>
        <v>52.762999999999998</v>
      </c>
      <c r="Z257" s="3">
        <f t="shared" si="7"/>
        <v>-0.492999999999995</v>
      </c>
    </row>
    <row r="258" spans="1:26" x14ac:dyDescent="0.35">
      <c r="A258">
        <v>7952</v>
      </c>
      <c r="B258" t="s">
        <v>2166</v>
      </c>
      <c r="C258" t="s">
        <v>1</v>
      </c>
      <c r="D258" t="s">
        <v>1216</v>
      </c>
      <c r="E258" s="1">
        <v>41855</v>
      </c>
      <c r="F258" t="s">
        <v>286</v>
      </c>
      <c r="G258">
        <v>13</v>
      </c>
      <c r="H258" t="s">
        <v>31</v>
      </c>
      <c r="I258" s="2">
        <v>42.13</v>
      </c>
      <c r="J258" t="s">
        <v>2078</v>
      </c>
      <c r="L258" s="2">
        <f>E258/1000</f>
        <v>41.854999999999997</v>
      </c>
      <c r="M258" s="3">
        <f>I258-L258</f>
        <v>0.27500000000000568</v>
      </c>
      <c r="O258">
        <v>9662</v>
      </c>
      <c r="P258" t="s">
        <v>2166</v>
      </c>
      <c r="Q258" t="s">
        <v>1</v>
      </c>
      <c r="R258" t="s">
        <v>48</v>
      </c>
      <c r="S258" s="1">
        <v>55663</v>
      </c>
      <c r="T258" t="s">
        <v>129</v>
      </c>
      <c r="U258">
        <v>16</v>
      </c>
      <c r="V258" t="s">
        <v>3</v>
      </c>
      <c r="W258" s="2">
        <v>55.17</v>
      </c>
      <c r="X258" t="s">
        <v>1893</v>
      </c>
      <c r="Y258" s="2">
        <f t="shared" si="6"/>
        <v>55.662999999999997</v>
      </c>
      <c r="Z258" s="3">
        <f t="shared" si="7"/>
        <v>-0.492999999999995</v>
      </c>
    </row>
    <row r="259" spans="1:26" x14ac:dyDescent="0.35">
      <c r="A259">
        <v>7953</v>
      </c>
      <c r="B259" t="s">
        <v>2167</v>
      </c>
      <c r="C259" t="s">
        <v>1</v>
      </c>
      <c r="D259" t="s">
        <v>1207</v>
      </c>
      <c r="E259" s="1">
        <v>42608</v>
      </c>
      <c r="F259" t="s">
        <v>1118</v>
      </c>
      <c r="G259">
        <v>13</v>
      </c>
      <c r="H259" t="s">
        <v>31</v>
      </c>
      <c r="I259" s="2">
        <v>42.42</v>
      </c>
      <c r="J259" t="s">
        <v>2078</v>
      </c>
      <c r="L259" s="2">
        <f>E259/1000</f>
        <v>42.607999999999997</v>
      </c>
      <c r="M259" s="3">
        <f>I259-L259</f>
        <v>-0.18799999999999528</v>
      </c>
      <c r="O259">
        <v>9663</v>
      </c>
      <c r="P259" t="s">
        <v>2167</v>
      </c>
      <c r="Q259" t="s">
        <v>1</v>
      </c>
      <c r="R259" t="s">
        <v>245</v>
      </c>
      <c r="S259" s="1">
        <v>59902</v>
      </c>
      <c r="T259" t="s">
        <v>61</v>
      </c>
      <c r="U259">
        <v>16</v>
      </c>
      <c r="V259" t="s">
        <v>3</v>
      </c>
      <c r="W259" s="2">
        <v>59.41</v>
      </c>
      <c r="X259" t="s">
        <v>1901</v>
      </c>
      <c r="Y259" s="2">
        <f t="shared" si="6"/>
        <v>59.902000000000001</v>
      </c>
      <c r="Z259" s="3">
        <f t="shared" si="7"/>
        <v>-0.49200000000000443</v>
      </c>
    </row>
    <row r="260" spans="1:26" x14ac:dyDescent="0.35">
      <c r="A260">
        <v>7954</v>
      </c>
      <c r="B260" t="s">
        <v>2168</v>
      </c>
      <c r="C260" t="s">
        <v>1</v>
      </c>
      <c r="D260" t="s">
        <v>964</v>
      </c>
      <c r="E260" s="1">
        <v>42062</v>
      </c>
      <c r="F260" t="s">
        <v>103</v>
      </c>
      <c r="G260">
        <v>13</v>
      </c>
      <c r="H260" t="s">
        <v>31</v>
      </c>
      <c r="I260" s="2">
        <v>42.31</v>
      </c>
      <c r="J260" t="s">
        <v>2078</v>
      </c>
      <c r="L260" s="2">
        <f>E260/1000</f>
        <v>42.061999999999998</v>
      </c>
      <c r="M260" s="3">
        <f>I260-L260</f>
        <v>0.24800000000000466</v>
      </c>
      <c r="O260">
        <v>9664</v>
      </c>
      <c r="P260" t="s">
        <v>2168</v>
      </c>
      <c r="Q260" t="s">
        <v>1</v>
      </c>
      <c r="R260" t="s">
        <v>233</v>
      </c>
      <c r="S260" s="1">
        <v>58032</v>
      </c>
      <c r="T260" t="s">
        <v>1136</v>
      </c>
      <c r="U260">
        <v>16</v>
      </c>
      <c r="V260" t="s">
        <v>3</v>
      </c>
      <c r="W260" s="2">
        <v>57.54</v>
      </c>
      <c r="X260" t="s">
        <v>1901</v>
      </c>
      <c r="Y260" s="2">
        <f t="shared" si="6"/>
        <v>58.031999999999996</v>
      </c>
      <c r="Z260" s="3">
        <f t="shared" si="7"/>
        <v>-0.49199999999999733</v>
      </c>
    </row>
    <row r="261" spans="1:26" x14ac:dyDescent="0.35">
      <c r="A261">
        <v>7955</v>
      </c>
      <c r="B261" t="s">
        <v>2169</v>
      </c>
      <c r="C261" t="s">
        <v>1</v>
      </c>
      <c r="D261" t="s">
        <v>1216</v>
      </c>
      <c r="E261" s="1">
        <v>41802</v>
      </c>
      <c r="F261" t="s">
        <v>86</v>
      </c>
      <c r="G261">
        <v>13</v>
      </c>
      <c r="H261" t="s">
        <v>31</v>
      </c>
      <c r="I261" s="2">
        <v>42.38</v>
      </c>
      <c r="J261" t="s">
        <v>2078</v>
      </c>
      <c r="L261" s="2">
        <f>E261/1000</f>
        <v>41.802</v>
      </c>
      <c r="M261" s="3">
        <f>I261-L261</f>
        <v>0.57800000000000296</v>
      </c>
      <c r="O261">
        <v>9665</v>
      </c>
      <c r="P261" t="s">
        <v>2169</v>
      </c>
      <c r="Q261" t="s">
        <v>1</v>
      </c>
      <c r="R261" t="s">
        <v>1216</v>
      </c>
      <c r="S261" s="1">
        <v>41696</v>
      </c>
      <c r="T261" t="s">
        <v>67</v>
      </c>
      <c r="U261">
        <v>16</v>
      </c>
      <c r="V261" t="s">
        <v>3</v>
      </c>
      <c r="W261" s="2">
        <v>41.21</v>
      </c>
      <c r="X261" t="s">
        <v>1909</v>
      </c>
      <c r="Y261" s="2">
        <f t="shared" si="6"/>
        <v>41.695999999999998</v>
      </c>
      <c r="Z261" s="3">
        <f t="shared" si="7"/>
        <v>-0.4859999999999971</v>
      </c>
    </row>
    <row r="262" spans="1:26" x14ac:dyDescent="0.35">
      <c r="A262">
        <v>7956</v>
      </c>
      <c r="B262" t="s">
        <v>2170</v>
      </c>
      <c r="C262" t="s">
        <v>1</v>
      </c>
      <c r="D262" t="s">
        <v>1207</v>
      </c>
      <c r="E262" s="1">
        <v>42352</v>
      </c>
      <c r="F262" t="s">
        <v>101</v>
      </c>
      <c r="G262">
        <v>13</v>
      </c>
      <c r="H262" t="s">
        <v>31</v>
      </c>
      <c r="I262" s="2">
        <v>42.26</v>
      </c>
      <c r="J262" t="s">
        <v>2078</v>
      </c>
      <c r="L262" s="2">
        <f>E262/1000</f>
        <v>42.351999999999997</v>
      </c>
      <c r="M262" s="3">
        <f>I262-L262</f>
        <v>-9.1999999999998749E-2</v>
      </c>
      <c r="O262">
        <v>9666</v>
      </c>
      <c r="P262" t="s">
        <v>2170</v>
      </c>
      <c r="Q262" t="s">
        <v>1</v>
      </c>
      <c r="R262" t="s">
        <v>635</v>
      </c>
      <c r="S262" s="1">
        <v>46174</v>
      </c>
      <c r="T262" t="s">
        <v>61</v>
      </c>
      <c r="U262">
        <v>15</v>
      </c>
      <c r="V262" t="s">
        <v>3</v>
      </c>
      <c r="W262" s="2">
        <v>45.69</v>
      </c>
      <c r="X262" t="s">
        <v>1917</v>
      </c>
      <c r="Y262" s="2">
        <f t="shared" si="6"/>
        <v>46.173999999999999</v>
      </c>
      <c r="Z262" s="3">
        <f t="shared" si="7"/>
        <v>-0.48400000000000176</v>
      </c>
    </row>
    <row r="263" spans="1:26" x14ac:dyDescent="0.35">
      <c r="A263">
        <v>7957</v>
      </c>
      <c r="B263" t="s">
        <v>2171</v>
      </c>
      <c r="C263" t="s">
        <v>1</v>
      </c>
      <c r="D263" t="s">
        <v>964</v>
      </c>
      <c r="E263" s="1">
        <v>41964</v>
      </c>
      <c r="F263" t="s">
        <v>20</v>
      </c>
      <c r="G263">
        <v>13</v>
      </c>
      <c r="H263" t="s">
        <v>31</v>
      </c>
      <c r="I263" s="2">
        <v>42.27</v>
      </c>
      <c r="J263" t="s">
        <v>2078</v>
      </c>
      <c r="L263" s="2">
        <f>E263/1000</f>
        <v>41.963999999999999</v>
      </c>
      <c r="M263" s="3">
        <f>I263-L263</f>
        <v>0.30600000000000449</v>
      </c>
      <c r="O263">
        <v>9667</v>
      </c>
      <c r="P263" t="s">
        <v>2171</v>
      </c>
      <c r="Q263" t="s">
        <v>1</v>
      </c>
      <c r="R263" t="s">
        <v>1789</v>
      </c>
      <c r="S263" s="1">
        <v>35723</v>
      </c>
      <c r="T263" t="s">
        <v>90</v>
      </c>
      <c r="U263">
        <v>16</v>
      </c>
      <c r="V263" t="s">
        <v>3</v>
      </c>
      <c r="W263" s="2">
        <v>35.24</v>
      </c>
      <c r="X263" t="s">
        <v>1896</v>
      </c>
      <c r="Y263" s="2">
        <f t="shared" si="6"/>
        <v>35.722999999999999</v>
      </c>
      <c r="Z263" s="3">
        <f t="shared" si="7"/>
        <v>-0.48299999999999699</v>
      </c>
    </row>
    <row r="264" spans="1:26" x14ac:dyDescent="0.35">
      <c r="A264">
        <v>7958</v>
      </c>
      <c r="B264" t="s">
        <v>2172</v>
      </c>
      <c r="C264" t="s">
        <v>1</v>
      </c>
      <c r="D264" t="s">
        <v>1216</v>
      </c>
      <c r="E264" s="1">
        <v>41655</v>
      </c>
      <c r="F264" t="s">
        <v>159</v>
      </c>
      <c r="G264">
        <v>13</v>
      </c>
      <c r="H264" t="s">
        <v>31</v>
      </c>
      <c r="I264" s="2">
        <v>42.15</v>
      </c>
      <c r="J264" t="s">
        <v>2078</v>
      </c>
      <c r="L264" s="2">
        <f>E264/1000</f>
        <v>41.655000000000001</v>
      </c>
      <c r="M264" s="3">
        <f>I264-L264</f>
        <v>0.49499999999999744</v>
      </c>
      <c r="O264">
        <v>9668</v>
      </c>
      <c r="P264" t="s">
        <v>2172</v>
      </c>
      <c r="Q264" t="s">
        <v>1</v>
      </c>
      <c r="R264" t="s">
        <v>48</v>
      </c>
      <c r="S264" s="1">
        <v>55973</v>
      </c>
      <c r="T264" t="s">
        <v>101</v>
      </c>
      <c r="U264">
        <v>15</v>
      </c>
      <c r="V264" t="s">
        <v>3</v>
      </c>
      <c r="W264" s="2">
        <v>55.49</v>
      </c>
      <c r="X264" t="s">
        <v>1937</v>
      </c>
      <c r="Y264" s="2">
        <f t="shared" si="6"/>
        <v>55.972999999999999</v>
      </c>
      <c r="Z264" s="3">
        <f t="shared" si="7"/>
        <v>-0.48299999999999699</v>
      </c>
    </row>
    <row r="265" spans="1:26" x14ac:dyDescent="0.35">
      <c r="A265">
        <v>7959</v>
      </c>
      <c r="B265" t="s">
        <v>2173</v>
      </c>
      <c r="C265" t="s">
        <v>1</v>
      </c>
      <c r="D265" t="s">
        <v>1216</v>
      </c>
      <c r="E265" s="1">
        <v>41841</v>
      </c>
      <c r="F265" t="s">
        <v>9</v>
      </c>
      <c r="G265">
        <v>13</v>
      </c>
      <c r="H265" t="s">
        <v>31</v>
      </c>
      <c r="I265" s="2">
        <v>42.16</v>
      </c>
      <c r="J265" t="s">
        <v>2078</v>
      </c>
      <c r="L265" s="2">
        <f>E265/1000</f>
        <v>41.841000000000001</v>
      </c>
      <c r="M265" s="3">
        <f>I265-L265</f>
        <v>0.31899999999999551</v>
      </c>
      <c r="O265">
        <v>9669</v>
      </c>
      <c r="P265" t="s">
        <v>2173</v>
      </c>
      <c r="Q265" t="s">
        <v>1</v>
      </c>
      <c r="R265" t="s">
        <v>1934</v>
      </c>
      <c r="S265" s="1">
        <v>36981</v>
      </c>
      <c r="T265" t="s">
        <v>508</v>
      </c>
      <c r="U265">
        <v>16</v>
      </c>
      <c r="V265" t="s">
        <v>3</v>
      </c>
      <c r="W265" s="2">
        <v>36.5</v>
      </c>
      <c r="X265" t="s">
        <v>1917</v>
      </c>
      <c r="Y265" s="2">
        <f t="shared" si="6"/>
        <v>36.981000000000002</v>
      </c>
      <c r="Z265" s="3">
        <f t="shared" si="7"/>
        <v>-0.48100000000000165</v>
      </c>
    </row>
    <row r="266" spans="1:26" x14ac:dyDescent="0.35">
      <c r="A266">
        <v>7960</v>
      </c>
      <c r="B266" t="s">
        <v>2174</v>
      </c>
      <c r="C266" t="s">
        <v>1</v>
      </c>
      <c r="D266" t="s">
        <v>964</v>
      </c>
      <c r="E266" s="1">
        <v>42097</v>
      </c>
      <c r="F266" t="s">
        <v>3</v>
      </c>
      <c r="G266">
        <v>13</v>
      </c>
      <c r="H266" t="s">
        <v>31</v>
      </c>
      <c r="I266" s="2">
        <v>42.31</v>
      </c>
      <c r="J266" t="s">
        <v>2078</v>
      </c>
      <c r="L266" s="2">
        <f>E266/1000</f>
        <v>42.097000000000001</v>
      </c>
      <c r="M266" s="3">
        <f>I266-L266</f>
        <v>0.21300000000000097</v>
      </c>
      <c r="O266">
        <v>9670</v>
      </c>
      <c r="P266" t="s">
        <v>2174</v>
      </c>
      <c r="Q266" t="s">
        <v>1</v>
      </c>
      <c r="R266" t="s">
        <v>1148</v>
      </c>
      <c r="S266" s="1">
        <v>20941</v>
      </c>
      <c r="T266" t="s">
        <v>67</v>
      </c>
      <c r="U266">
        <v>16</v>
      </c>
      <c r="V266" t="s">
        <v>3</v>
      </c>
      <c r="W266" s="2">
        <v>20.46</v>
      </c>
      <c r="X266" t="s">
        <v>2783</v>
      </c>
      <c r="Y266" s="2">
        <f t="shared" ref="Y266:Y329" si="8">S266/1000</f>
        <v>20.940999999999999</v>
      </c>
      <c r="Z266" s="3">
        <f t="shared" ref="Z266:Z329" si="9">W266-Y266</f>
        <v>-0.4809999999999981</v>
      </c>
    </row>
    <row r="267" spans="1:26" x14ac:dyDescent="0.35">
      <c r="A267">
        <v>7961</v>
      </c>
      <c r="B267" t="s">
        <v>2175</v>
      </c>
      <c r="C267" t="s">
        <v>1</v>
      </c>
      <c r="D267" t="s">
        <v>964</v>
      </c>
      <c r="E267" s="1">
        <v>42000</v>
      </c>
      <c r="F267" t="s">
        <v>153</v>
      </c>
      <c r="G267">
        <v>13</v>
      </c>
      <c r="H267" t="s">
        <v>31</v>
      </c>
      <c r="I267" s="2">
        <v>42.32</v>
      </c>
      <c r="J267" t="s">
        <v>2078</v>
      </c>
      <c r="L267" s="2">
        <f>E267/1000</f>
        <v>42</v>
      </c>
      <c r="M267" s="3">
        <f>I267-L267</f>
        <v>0.32000000000000028</v>
      </c>
      <c r="O267">
        <v>9671</v>
      </c>
      <c r="P267" t="s">
        <v>2175</v>
      </c>
      <c r="Q267" t="s">
        <v>1</v>
      </c>
      <c r="R267" t="s">
        <v>254</v>
      </c>
      <c r="S267" s="1">
        <v>61810</v>
      </c>
      <c r="T267" t="s">
        <v>480</v>
      </c>
      <c r="U267">
        <v>16</v>
      </c>
      <c r="V267" t="s">
        <v>3</v>
      </c>
      <c r="W267" s="2">
        <v>61.33</v>
      </c>
      <c r="X267" t="s">
        <v>1901</v>
      </c>
      <c r="Y267" s="2">
        <f t="shared" si="8"/>
        <v>61.81</v>
      </c>
      <c r="Z267" s="3">
        <f t="shared" si="9"/>
        <v>-0.48000000000000398</v>
      </c>
    </row>
    <row r="268" spans="1:26" x14ac:dyDescent="0.35">
      <c r="A268">
        <v>7962</v>
      </c>
      <c r="B268" t="s">
        <v>2176</v>
      </c>
      <c r="C268" t="s">
        <v>1</v>
      </c>
      <c r="D268" t="s">
        <v>1204</v>
      </c>
      <c r="E268" s="1">
        <v>41570</v>
      </c>
      <c r="F268" t="s">
        <v>82</v>
      </c>
      <c r="G268">
        <v>13</v>
      </c>
      <c r="H268" t="s">
        <v>31</v>
      </c>
      <c r="I268" s="2">
        <v>42.07</v>
      </c>
      <c r="J268" t="s">
        <v>2078</v>
      </c>
      <c r="L268" s="2">
        <f>E268/1000</f>
        <v>41.57</v>
      </c>
      <c r="M268" s="3">
        <f>I268-L268</f>
        <v>0.5</v>
      </c>
      <c r="O268">
        <v>9672</v>
      </c>
      <c r="P268" t="s">
        <v>2176</v>
      </c>
      <c r="Q268" t="s">
        <v>1</v>
      </c>
      <c r="R268" t="s">
        <v>30</v>
      </c>
      <c r="S268" s="1">
        <v>53168</v>
      </c>
      <c r="T268" t="s">
        <v>480</v>
      </c>
      <c r="U268">
        <v>16</v>
      </c>
      <c r="V268" t="s">
        <v>3</v>
      </c>
      <c r="W268" s="2">
        <v>52.69</v>
      </c>
      <c r="X268" t="s">
        <v>1904</v>
      </c>
      <c r="Y268" s="2">
        <f t="shared" si="8"/>
        <v>53.167999999999999</v>
      </c>
      <c r="Z268" s="3">
        <f t="shared" si="9"/>
        <v>-0.47800000000000153</v>
      </c>
    </row>
    <row r="269" spans="1:26" x14ac:dyDescent="0.35">
      <c r="A269">
        <v>7963</v>
      </c>
      <c r="B269" t="s">
        <v>2177</v>
      </c>
      <c r="C269" t="s">
        <v>1</v>
      </c>
      <c r="D269" t="s">
        <v>1106</v>
      </c>
      <c r="E269" s="1">
        <v>42744</v>
      </c>
      <c r="F269" t="s">
        <v>1108</v>
      </c>
      <c r="G269">
        <v>13</v>
      </c>
      <c r="H269" t="s">
        <v>31</v>
      </c>
      <c r="I269" s="2">
        <v>42.49</v>
      </c>
      <c r="J269" t="s">
        <v>2078</v>
      </c>
      <c r="L269" s="2">
        <f>E269/1000</f>
        <v>42.744</v>
      </c>
      <c r="M269" s="3">
        <f>I269-L269</f>
        <v>-0.25399999999999778</v>
      </c>
      <c r="O269">
        <v>9673</v>
      </c>
      <c r="P269" t="s">
        <v>2177</v>
      </c>
      <c r="Q269" t="s">
        <v>1</v>
      </c>
      <c r="R269" t="s">
        <v>144</v>
      </c>
      <c r="S269" s="1">
        <v>51928</v>
      </c>
      <c r="T269" t="s">
        <v>2065</v>
      </c>
      <c r="U269">
        <v>16</v>
      </c>
      <c r="V269" t="s">
        <v>3</v>
      </c>
      <c r="W269" s="2">
        <v>51.45</v>
      </c>
      <c r="X269" t="s">
        <v>1904</v>
      </c>
      <c r="Y269" s="2">
        <f t="shared" si="8"/>
        <v>51.927999999999997</v>
      </c>
      <c r="Z269" s="3">
        <f t="shared" si="9"/>
        <v>-0.47799999999999443</v>
      </c>
    </row>
    <row r="270" spans="1:26" x14ac:dyDescent="0.35">
      <c r="A270">
        <v>7964</v>
      </c>
      <c r="B270" t="s">
        <v>2178</v>
      </c>
      <c r="C270" t="s">
        <v>1</v>
      </c>
      <c r="D270" t="s">
        <v>1204</v>
      </c>
      <c r="E270" s="1">
        <v>41416</v>
      </c>
      <c r="F270" t="s">
        <v>360</v>
      </c>
      <c r="G270">
        <v>13</v>
      </c>
      <c r="H270" t="s">
        <v>31</v>
      </c>
      <c r="I270" s="2">
        <v>42.11</v>
      </c>
      <c r="J270" t="s">
        <v>2078</v>
      </c>
      <c r="L270" s="2">
        <f>E270/1000</f>
        <v>41.415999999999997</v>
      </c>
      <c r="M270" s="3">
        <f>I270-L270</f>
        <v>0.69400000000000261</v>
      </c>
      <c r="O270">
        <v>9674</v>
      </c>
      <c r="P270" t="s">
        <v>2178</v>
      </c>
      <c r="Q270" t="s">
        <v>1</v>
      </c>
      <c r="R270" t="s">
        <v>357</v>
      </c>
      <c r="S270" s="1">
        <v>58886</v>
      </c>
      <c r="T270" t="s">
        <v>1150</v>
      </c>
      <c r="U270">
        <v>16</v>
      </c>
      <c r="V270" t="s">
        <v>3</v>
      </c>
      <c r="W270" s="2">
        <v>58.41</v>
      </c>
      <c r="X270" t="s">
        <v>1904</v>
      </c>
      <c r="Y270" s="2">
        <f t="shared" si="8"/>
        <v>58.886000000000003</v>
      </c>
      <c r="Z270" s="3">
        <f t="shared" si="9"/>
        <v>-0.4760000000000062</v>
      </c>
    </row>
    <row r="271" spans="1:26" x14ac:dyDescent="0.35">
      <c r="A271">
        <v>7965</v>
      </c>
      <c r="B271" t="s">
        <v>2179</v>
      </c>
      <c r="C271" t="s">
        <v>1</v>
      </c>
      <c r="D271" t="s">
        <v>1204</v>
      </c>
      <c r="E271" s="1">
        <v>41409</v>
      </c>
      <c r="F271" t="s">
        <v>58</v>
      </c>
      <c r="G271">
        <v>13</v>
      </c>
      <c r="H271" t="s">
        <v>31</v>
      </c>
      <c r="I271" s="2">
        <v>41.91</v>
      </c>
      <c r="J271" t="s">
        <v>2078</v>
      </c>
      <c r="L271" s="2">
        <f>E271/1000</f>
        <v>41.408999999999999</v>
      </c>
      <c r="M271" s="3">
        <f>I271-L271</f>
        <v>0.50099999999999767</v>
      </c>
      <c r="O271">
        <v>9675</v>
      </c>
      <c r="P271" t="s">
        <v>2179</v>
      </c>
      <c r="Q271" t="s">
        <v>1</v>
      </c>
      <c r="R271" t="s">
        <v>25</v>
      </c>
      <c r="S271" s="1">
        <v>52686</v>
      </c>
      <c r="T271" t="s">
        <v>9</v>
      </c>
      <c r="U271">
        <v>15</v>
      </c>
      <c r="V271" t="s">
        <v>3</v>
      </c>
      <c r="W271" s="2">
        <v>52.21</v>
      </c>
      <c r="X271" t="s">
        <v>1901</v>
      </c>
      <c r="Y271" s="2">
        <f t="shared" si="8"/>
        <v>52.686</v>
      </c>
      <c r="Z271" s="3">
        <f t="shared" si="9"/>
        <v>-0.47599999999999909</v>
      </c>
    </row>
    <row r="272" spans="1:26" x14ac:dyDescent="0.35">
      <c r="A272" s="15">
        <v>7966</v>
      </c>
      <c r="B272" s="15" t="s">
        <v>2180</v>
      </c>
      <c r="C272" s="15" t="s">
        <v>1</v>
      </c>
      <c r="D272" s="15" t="s">
        <v>647</v>
      </c>
      <c r="E272" s="16">
        <v>44534</v>
      </c>
      <c r="F272" s="15" t="s">
        <v>2181</v>
      </c>
      <c r="G272" s="15">
        <v>14</v>
      </c>
      <c r="H272" s="15" t="s">
        <v>31</v>
      </c>
      <c r="I272" s="2">
        <v>43.04</v>
      </c>
      <c r="J272" t="s">
        <v>2074</v>
      </c>
      <c r="L272" s="2">
        <f>E272/1000</f>
        <v>44.533999999999999</v>
      </c>
      <c r="M272" s="3">
        <f>I272-L272</f>
        <v>-1.4939999999999998</v>
      </c>
      <c r="O272">
        <v>9676</v>
      </c>
      <c r="P272" t="s">
        <v>2180</v>
      </c>
      <c r="Q272" t="s">
        <v>1</v>
      </c>
      <c r="R272" t="s">
        <v>651</v>
      </c>
      <c r="S272" s="1">
        <v>44255</v>
      </c>
      <c r="T272" t="s">
        <v>18</v>
      </c>
      <c r="U272">
        <v>15</v>
      </c>
      <c r="V272" t="s">
        <v>3</v>
      </c>
      <c r="W272" s="2">
        <v>43.78</v>
      </c>
      <c r="X272" t="s">
        <v>1901</v>
      </c>
      <c r="Y272" s="2">
        <f t="shared" si="8"/>
        <v>44.255000000000003</v>
      </c>
      <c r="Z272" s="3">
        <f t="shared" si="9"/>
        <v>-0.47500000000000142</v>
      </c>
    </row>
    <row r="273" spans="1:26" x14ac:dyDescent="0.35">
      <c r="A273">
        <v>7967</v>
      </c>
      <c r="B273" t="s">
        <v>2182</v>
      </c>
      <c r="C273" t="s">
        <v>1</v>
      </c>
      <c r="D273" t="s">
        <v>1216</v>
      </c>
      <c r="E273" s="1">
        <v>41614</v>
      </c>
      <c r="F273" t="s">
        <v>2037</v>
      </c>
      <c r="G273">
        <v>14</v>
      </c>
      <c r="H273" t="s">
        <v>31</v>
      </c>
      <c r="I273" s="2">
        <v>42.56</v>
      </c>
      <c r="J273" t="s">
        <v>2078</v>
      </c>
      <c r="L273" s="2">
        <f>E273/1000</f>
        <v>41.613999999999997</v>
      </c>
      <c r="M273" s="3">
        <f>I273-L273</f>
        <v>0.94600000000000506</v>
      </c>
      <c r="O273">
        <v>9677</v>
      </c>
      <c r="P273" t="s">
        <v>2182</v>
      </c>
      <c r="Q273" t="s">
        <v>1</v>
      </c>
      <c r="R273" t="s">
        <v>230</v>
      </c>
      <c r="S273" s="1">
        <v>57350</v>
      </c>
      <c r="T273" t="s">
        <v>508</v>
      </c>
      <c r="U273">
        <v>14</v>
      </c>
      <c r="V273" t="s">
        <v>31</v>
      </c>
      <c r="W273" s="2">
        <v>56.88</v>
      </c>
      <c r="X273" t="s">
        <v>1917</v>
      </c>
      <c r="Y273" s="2">
        <f t="shared" si="8"/>
        <v>57.35</v>
      </c>
      <c r="Z273" s="3">
        <f t="shared" si="9"/>
        <v>-0.46999999999999886</v>
      </c>
    </row>
    <row r="274" spans="1:26" x14ac:dyDescent="0.35">
      <c r="A274">
        <v>7968</v>
      </c>
      <c r="B274" t="s">
        <v>2183</v>
      </c>
      <c r="C274" t="s">
        <v>1</v>
      </c>
      <c r="D274" t="s">
        <v>1207</v>
      </c>
      <c r="E274" s="1">
        <v>42438</v>
      </c>
      <c r="F274" t="s">
        <v>211</v>
      </c>
      <c r="G274">
        <v>14</v>
      </c>
      <c r="H274" t="s">
        <v>31</v>
      </c>
      <c r="I274" s="2">
        <v>42.6</v>
      </c>
      <c r="J274" t="s">
        <v>2114</v>
      </c>
      <c r="L274" s="2">
        <f>E274/1000</f>
        <v>42.438000000000002</v>
      </c>
      <c r="M274" s="3">
        <f>I274-L274</f>
        <v>0.16199999999999903</v>
      </c>
      <c r="O274">
        <v>9678</v>
      </c>
      <c r="P274" t="s">
        <v>2183</v>
      </c>
      <c r="Q274" t="s">
        <v>1</v>
      </c>
      <c r="R274" t="s">
        <v>53</v>
      </c>
      <c r="S274" s="1">
        <v>56688</v>
      </c>
      <c r="T274" t="s">
        <v>37</v>
      </c>
      <c r="U274">
        <v>13</v>
      </c>
      <c r="V274" t="s">
        <v>31</v>
      </c>
      <c r="W274" s="2">
        <v>56.22</v>
      </c>
      <c r="X274" t="s">
        <v>1904</v>
      </c>
      <c r="Y274" s="2">
        <f t="shared" si="8"/>
        <v>56.688000000000002</v>
      </c>
      <c r="Z274" s="3">
        <f t="shared" si="9"/>
        <v>-0.46800000000000352</v>
      </c>
    </row>
    <row r="275" spans="1:26" x14ac:dyDescent="0.35">
      <c r="A275">
        <v>7969</v>
      </c>
      <c r="B275" t="s">
        <v>2184</v>
      </c>
      <c r="C275" t="s">
        <v>1</v>
      </c>
      <c r="D275" t="s">
        <v>1216</v>
      </c>
      <c r="E275" s="1">
        <v>41876</v>
      </c>
      <c r="F275" t="s">
        <v>465</v>
      </c>
      <c r="G275">
        <v>14</v>
      </c>
      <c r="H275" t="s">
        <v>31</v>
      </c>
      <c r="I275" s="2">
        <v>42.45</v>
      </c>
      <c r="J275" t="s">
        <v>2114</v>
      </c>
      <c r="L275" s="2">
        <f>E275/1000</f>
        <v>41.875999999999998</v>
      </c>
      <c r="M275" s="3">
        <f>I275-L275</f>
        <v>0.57400000000000517</v>
      </c>
      <c r="O275">
        <v>9679</v>
      </c>
      <c r="P275" t="s">
        <v>2184</v>
      </c>
      <c r="Q275" t="s">
        <v>1</v>
      </c>
      <c r="R275" t="s">
        <v>251</v>
      </c>
      <c r="S275" s="1">
        <v>61116</v>
      </c>
      <c r="T275" t="s">
        <v>548</v>
      </c>
      <c r="U275">
        <v>16</v>
      </c>
      <c r="V275" t="s">
        <v>3</v>
      </c>
      <c r="W275" s="2">
        <v>60.65</v>
      </c>
      <c r="X275" t="s">
        <v>1901</v>
      </c>
      <c r="Y275" s="2">
        <f t="shared" si="8"/>
        <v>61.116</v>
      </c>
      <c r="Z275" s="3">
        <f t="shared" si="9"/>
        <v>-0.46600000000000108</v>
      </c>
    </row>
    <row r="276" spans="1:26" x14ac:dyDescent="0.35">
      <c r="A276">
        <v>7970</v>
      </c>
      <c r="B276" t="s">
        <v>2185</v>
      </c>
      <c r="C276" t="s">
        <v>1</v>
      </c>
      <c r="D276" t="s">
        <v>964</v>
      </c>
      <c r="E276" s="1">
        <v>42088</v>
      </c>
      <c r="F276" t="s">
        <v>480</v>
      </c>
      <c r="G276">
        <v>14</v>
      </c>
      <c r="H276" t="s">
        <v>31</v>
      </c>
      <c r="I276" s="2">
        <v>42.63</v>
      </c>
      <c r="J276" t="s">
        <v>2125</v>
      </c>
      <c r="L276" s="2">
        <f>E276/1000</f>
        <v>42.088000000000001</v>
      </c>
      <c r="M276" s="3">
        <f>I276-L276</f>
        <v>0.54200000000000159</v>
      </c>
      <c r="O276">
        <v>9680</v>
      </c>
      <c r="P276" t="s">
        <v>2185</v>
      </c>
      <c r="Q276" t="s">
        <v>1</v>
      </c>
      <c r="R276" t="s">
        <v>2010</v>
      </c>
      <c r="S276" s="1">
        <v>21426</v>
      </c>
      <c r="T276" t="s">
        <v>9</v>
      </c>
      <c r="U276">
        <v>16</v>
      </c>
      <c r="V276" t="s">
        <v>3</v>
      </c>
      <c r="W276" s="2">
        <v>20.96</v>
      </c>
      <c r="X276" t="s">
        <v>2191</v>
      </c>
      <c r="Y276" s="2">
        <f t="shared" si="8"/>
        <v>21.425999999999998</v>
      </c>
      <c r="Z276" s="3">
        <f t="shared" si="9"/>
        <v>-0.46599999999999753</v>
      </c>
    </row>
    <row r="277" spans="1:26" x14ac:dyDescent="0.35">
      <c r="A277">
        <v>7971</v>
      </c>
      <c r="B277" t="s">
        <v>2186</v>
      </c>
      <c r="C277" t="s">
        <v>1</v>
      </c>
      <c r="D277" t="s">
        <v>1216</v>
      </c>
      <c r="E277" s="1">
        <v>41903</v>
      </c>
      <c r="F277" t="s">
        <v>69</v>
      </c>
      <c r="G277">
        <v>13</v>
      </c>
      <c r="H277" t="s">
        <v>31</v>
      </c>
      <c r="I277" s="2">
        <v>42.32</v>
      </c>
      <c r="J277" t="s">
        <v>2114</v>
      </c>
      <c r="L277" s="2">
        <f>E277/1000</f>
        <v>41.902999999999999</v>
      </c>
      <c r="M277" s="3">
        <f>I277-L277</f>
        <v>0.41700000000000159</v>
      </c>
      <c r="O277">
        <v>9681</v>
      </c>
      <c r="P277" t="s">
        <v>2186</v>
      </c>
      <c r="Q277" t="s">
        <v>1</v>
      </c>
      <c r="R277" t="s">
        <v>996</v>
      </c>
      <c r="S277" s="1">
        <v>31574</v>
      </c>
      <c r="T277" t="s">
        <v>9</v>
      </c>
      <c r="U277">
        <v>16</v>
      </c>
      <c r="V277" t="s">
        <v>3</v>
      </c>
      <c r="W277" s="2">
        <v>31.11</v>
      </c>
      <c r="X277" t="s">
        <v>1865</v>
      </c>
      <c r="Y277" s="2">
        <f t="shared" si="8"/>
        <v>31.574000000000002</v>
      </c>
      <c r="Z277" s="3">
        <f t="shared" si="9"/>
        <v>-0.46400000000000219</v>
      </c>
    </row>
    <row r="278" spans="1:26" x14ac:dyDescent="0.35">
      <c r="A278">
        <v>7972</v>
      </c>
      <c r="B278" t="s">
        <v>2187</v>
      </c>
      <c r="C278" t="s">
        <v>1</v>
      </c>
      <c r="D278" t="s">
        <v>1207</v>
      </c>
      <c r="E278" s="1">
        <v>42365</v>
      </c>
      <c r="F278" t="s">
        <v>286</v>
      </c>
      <c r="G278">
        <v>12</v>
      </c>
      <c r="H278" t="s">
        <v>4</v>
      </c>
      <c r="I278" s="2">
        <v>42.57</v>
      </c>
      <c r="J278" t="s">
        <v>2125</v>
      </c>
      <c r="L278" s="2">
        <f>E278/1000</f>
        <v>42.365000000000002</v>
      </c>
      <c r="M278" s="3">
        <f>I278-L278</f>
        <v>0.20499999999999829</v>
      </c>
      <c r="O278">
        <v>9682</v>
      </c>
      <c r="P278" t="s">
        <v>2187</v>
      </c>
      <c r="Q278" t="s">
        <v>1</v>
      </c>
      <c r="R278" t="s">
        <v>30</v>
      </c>
      <c r="S278" s="1">
        <v>53312</v>
      </c>
      <c r="T278" t="s">
        <v>153</v>
      </c>
      <c r="U278">
        <v>15</v>
      </c>
      <c r="V278" t="s">
        <v>3</v>
      </c>
      <c r="W278" s="2">
        <v>52.85</v>
      </c>
      <c r="X278" t="s">
        <v>1885</v>
      </c>
      <c r="Y278" s="2">
        <f t="shared" si="8"/>
        <v>53.311999999999998</v>
      </c>
      <c r="Z278" s="3">
        <f t="shared" si="9"/>
        <v>-0.46199999999999619</v>
      </c>
    </row>
    <row r="279" spans="1:26" x14ac:dyDescent="0.35">
      <c r="A279">
        <v>7973</v>
      </c>
      <c r="B279" t="s">
        <v>2188</v>
      </c>
      <c r="C279" t="s">
        <v>1</v>
      </c>
      <c r="D279" t="s">
        <v>662</v>
      </c>
      <c r="E279" s="1">
        <v>43103</v>
      </c>
      <c r="F279" t="s">
        <v>320</v>
      </c>
      <c r="G279">
        <v>12</v>
      </c>
      <c r="H279" t="s">
        <v>4</v>
      </c>
      <c r="I279" s="2">
        <v>42.91</v>
      </c>
      <c r="J279" t="s">
        <v>2114</v>
      </c>
      <c r="L279" s="2">
        <f>E279/1000</f>
        <v>43.103000000000002</v>
      </c>
      <c r="M279" s="3">
        <f>I279-L279</f>
        <v>-0.19300000000000495</v>
      </c>
      <c r="O279">
        <v>9683</v>
      </c>
      <c r="P279" t="s">
        <v>2188</v>
      </c>
      <c r="Q279" t="s">
        <v>1</v>
      </c>
      <c r="R279" t="s">
        <v>254</v>
      </c>
      <c r="S279" s="1">
        <v>61799</v>
      </c>
      <c r="T279" t="s">
        <v>88</v>
      </c>
      <c r="U279">
        <v>16</v>
      </c>
      <c r="V279" t="s">
        <v>3</v>
      </c>
      <c r="W279" s="2">
        <v>61.34</v>
      </c>
      <c r="X279" t="s">
        <v>2452</v>
      </c>
      <c r="Y279" s="2">
        <f t="shared" si="8"/>
        <v>61.798999999999999</v>
      </c>
      <c r="Z279" s="3">
        <f t="shared" si="9"/>
        <v>-0.45899999999999608</v>
      </c>
    </row>
    <row r="280" spans="1:26" x14ac:dyDescent="0.35">
      <c r="A280">
        <v>7974</v>
      </c>
      <c r="B280" t="s">
        <v>2189</v>
      </c>
      <c r="C280" t="s">
        <v>1</v>
      </c>
      <c r="D280" t="s">
        <v>654</v>
      </c>
      <c r="E280" s="1">
        <v>43926</v>
      </c>
      <c r="F280" t="s">
        <v>211</v>
      </c>
      <c r="G280">
        <v>12</v>
      </c>
      <c r="H280" t="s">
        <v>4</v>
      </c>
      <c r="I280" s="2">
        <v>43.16</v>
      </c>
      <c r="J280" t="s">
        <v>2078</v>
      </c>
      <c r="L280" s="2">
        <f>E280/1000</f>
        <v>43.926000000000002</v>
      </c>
      <c r="M280" s="3">
        <f>I280-L280</f>
        <v>-0.76600000000000534</v>
      </c>
      <c r="O280">
        <v>9684</v>
      </c>
      <c r="P280" t="s">
        <v>2189</v>
      </c>
      <c r="Q280" t="s">
        <v>1</v>
      </c>
      <c r="R280" t="s">
        <v>985</v>
      </c>
      <c r="S280" s="1">
        <v>35427</v>
      </c>
      <c r="T280" t="s">
        <v>1154</v>
      </c>
      <c r="U280">
        <v>16</v>
      </c>
      <c r="V280" t="s">
        <v>3</v>
      </c>
      <c r="W280" s="2">
        <v>34.97</v>
      </c>
      <c r="X280" t="s">
        <v>1904</v>
      </c>
      <c r="Y280" s="2">
        <f t="shared" si="8"/>
        <v>35.427</v>
      </c>
      <c r="Z280" s="3">
        <f t="shared" si="9"/>
        <v>-0.45700000000000074</v>
      </c>
    </row>
    <row r="281" spans="1:26" x14ac:dyDescent="0.35">
      <c r="A281">
        <v>7975</v>
      </c>
      <c r="B281" t="s">
        <v>2190</v>
      </c>
      <c r="C281" t="s">
        <v>1</v>
      </c>
      <c r="D281" t="s">
        <v>1216</v>
      </c>
      <c r="E281" s="1">
        <v>41757</v>
      </c>
      <c r="F281" t="s">
        <v>2191</v>
      </c>
      <c r="G281">
        <v>13</v>
      </c>
      <c r="H281" t="s">
        <v>31</v>
      </c>
      <c r="I281" s="2">
        <v>42.5</v>
      </c>
      <c r="J281" t="s">
        <v>2114</v>
      </c>
      <c r="L281" s="2">
        <f>E281/1000</f>
        <v>41.756999999999998</v>
      </c>
      <c r="M281" s="3">
        <f>I281-L281</f>
        <v>0.7430000000000021</v>
      </c>
      <c r="O281">
        <v>9685</v>
      </c>
      <c r="P281" t="s">
        <v>2190</v>
      </c>
      <c r="Q281" t="s">
        <v>1</v>
      </c>
      <c r="R281" t="s">
        <v>1019</v>
      </c>
      <c r="S281" s="1">
        <v>23754</v>
      </c>
      <c r="T281" t="s">
        <v>1129</v>
      </c>
      <c r="U281">
        <v>16</v>
      </c>
      <c r="V281" t="s">
        <v>3</v>
      </c>
      <c r="W281" s="2">
        <v>23.3</v>
      </c>
      <c r="X281" t="s">
        <v>2785</v>
      </c>
      <c r="Y281" s="2">
        <f t="shared" si="8"/>
        <v>23.754000000000001</v>
      </c>
      <c r="Z281" s="3">
        <f t="shared" si="9"/>
        <v>-0.45400000000000063</v>
      </c>
    </row>
    <row r="282" spans="1:26" x14ac:dyDescent="0.35">
      <c r="A282">
        <v>7976</v>
      </c>
      <c r="B282" t="s">
        <v>2192</v>
      </c>
      <c r="C282" t="s">
        <v>1</v>
      </c>
      <c r="D282" t="s">
        <v>657</v>
      </c>
      <c r="E282" s="1">
        <v>43540</v>
      </c>
      <c r="F282" t="s">
        <v>2193</v>
      </c>
      <c r="G282">
        <v>13</v>
      </c>
      <c r="H282" t="s">
        <v>31</v>
      </c>
      <c r="I282" s="2">
        <v>43.25</v>
      </c>
      <c r="J282" t="s">
        <v>2114</v>
      </c>
      <c r="L282" s="2">
        <f>E282/1000</f>
        <v>43.54</v>
      </c>
      <c r="M282" s="3">
        <f>I282-L282</f>
        <v>-0.28999999999999915</v>
      </c>
      <c r="O282">
        <v>9686</v>
      </c>
      <c r="P282" t="s">
        <v>2192</v>
      </c>
      <c r="Q282" t="s">
        <v>1</v>
      </c>
      <c r="R282" t="s">
        <v>249</v>
      </c>
      <c r="S282" s="1">
        <v>60493</v>
      </c>
      <c r="T282" t="s">
        <v>643</v>
      </c>
      <c r="U282">
        <v>16</v>
      </c>
      <c r="V282" t="s">
        <v>3</v>
      </c>
      <c r="W282" s="2">
        <v>60.04</v>
      </c>
      <c r="X282" t="s">
        <v>1901</v>
      </c>
      <c r="Y282" s="2">
        <f t="shared" si="8"/>
        <v>60.493000000000002</v>
      </c>
      <c r="Z282" s="3">
        <f t="shared" si="9"/>
        <v>-0.45300000000000296</v>
      </c>
    </row>
    <row r="283" spans="1:26" x14ac:dyDescent="0.35">
      <c r="A283">
        <v>7977</v>
      </c>
      <c r="B283" t="s">
        <v>2194</v>
      </c>
      <c r="C283" t="s">
        <v>1</v>
      </c>
      <c r="D283" t="s">
        <v>662</v>
      </c>
      <c r="E283" s="1">
        <v>43103</v>
      </c>
      <c r="F283" t="s">
        <v>82</v>
      </c>
      <c r="G283">
        <v>13</v>
      </c>
      <c r="H283" t="s">
        <v>31</v>
      </c>
      <c r="I283" s="2">
        <v>43.29</v>
      </c>
      <c r="J283" t="s">
        <v>2078</v>
      </c>
      <c r="L283" s="2">
        <f>E283/1000</f>
        <v>43.103000000000002</v>
      </c>
      <c r="M283" s="3">
        <f>I283-L283</f>
        <v>0.18699999999999761</v>
      </c>
      <c r="O283">
        <v>9687</v>
      </c>
      <c r="P283" t="s">
        <v>2194</v>
      </c>
      <c r="Q283" t="s">
        <v>1</v>
      </c>
      <c r="R283" t="s">
        <v>48</v>
      </c>
      <c r="S283" s="1">
        <v>55932</v>
      </c>
      <c r="T283" t="s">
        <v>101</v>
      </c>
      <c r="U283">
        <v>15</v>
      </c>
      <c r="V283" t="s">
        <v>3</v>
      </c>
      <c r="W283" s="2">
        <v>55.48</v>
      </c>
      <c r="X283" t="s">
        <v>1874</v>
      </c>
      <c r="Y283" s="2">
        <f t="shared" si="8"/>
        <v>55.932000000000002</v>
      </c>
      <c r="Z283" s="3">
        <f t="shared" si="9"/>
        <v>-0.45200000000000529</v>
      </c>
    </row>
    <row r="284" spans="1:26" x14ac:dyDescent="0.35">
      <c r="A284">
        <v>7978</v>
      </c>
      <c r="B284" t="s">
        <v>2195</v>
      </c>
      <c r="C284" t="s">
        <v>1</v>
      </c>
      <c r="D284" t="s">
        <v>654</v>
      </c>
      <c r="E284" s="1">
        <v>43835</v>
      </c>
      <c r="F284" t="s">
        <v>320</v>
      </c>
      <c r="G284">
        <v>13</v>
      </c>
      <c r="H284" t="s">
        <v>31</v>
      </c>
      <c r="I284" s="2">
        <v>43.48</v>
      </c>
      <c r="J284" t="s">
        <v>2078</v>
      </c>
      <c r="L284" s="2">
        <f>E284/1000</f>
        <v>43.835000000000001</v>
      </c>
      <c r="M284" s="3">
        <f>I284-L284</f>
        <v>-0.35500000000000398</v>
      </c>
      <c r="O284">
        <v>9688</v>
      </c>
      <c r="P284" t="s">
        <v>2195</v>
      </c>
      <c r="Q284" t="s">
        <v>1</v>
      </c>
      <c r="R284" t="s">
        <v>242</v>
      </c>
      <c r="S284" s="1">
        <v>59247</v>
      </c>
      <c r="T284" t="s">
        <v>18</v>
      </c>
      <c r="U284">
        <v>16</v>
      </c>
      <c r="V284" t="s">
        <v>3</v>
      </c>
      <c r="W284" s="2">
        <v>58.8</v>
      </c>
      <c r="X284" t="s">
        <v>1901</v>
      </c>
      <c r="Y284" s="2">
        <f t="shared" si="8"/>
        <v>59.247</v>
      </c>
      <c r="Z284" s="3">
        <f t="shared" si="9"/>
        <v>-0.44700000000000273</v>
      </c>
    </row>
    <row r="285" spans="1:26" x14ac:dyDescent="0.35">
      <c r="A285">
        <v>7979</v>
      </c>
      <c r="B285" t="s">
        <v>2196</v>
      </c>
      <c r="C285" t="s">
        <v>1</v>
      </c>
      <c r="D285" t="s">
        <v>654</v>
      </c>
      <c r="E285" s="1">
        <v>43925</v>
      </c>
      <c r="F285" t="s">
        <v>88</v>
      </c>
      <c r="G285">
        <v>13</v>
      </c>
      <c r="H285" t="s">
        <v>31</v>
      </c>
      <c r="I285" s="2">
        <v>43.6</v>
      </c>
      <c r="J285" t="s">
        <v>2074</v>
      </c>
      <c r="L285" s="2">
        <f>E285/1000</f>
        <v>43.924999999999997</v>
      </c>
      <c r="M285" s="3">
        <f>I285-L285</f>
        <v>-0.32499999999999574</v>
      </c>
      <c r="O285">
        <v>9689</v>
      </c>
      <c r="P285" t="s">
        <v>2196</v>
      </c>
      <c r="Q285" t="s">
        <v>1</v>
      </c>
      <c r="R285" t="s">
        <v>1207</v>
      </c>
      <c r="S285" s="1">
        <v>42616</v>
      </c>
      <c r="T285" t="s">
        <v>61</v>
      </c>
      <c r="U285">
        <v>16</v>
      </c>
      <c r="V285" t="s">
        <v>3</v>
      </c>
      <c r="W285" s="2">
        <v>42.17</v>
      </c>
      <c r="X285" t="s">
        <v>1909</v>
      </c>
      <c r="Y285" s="2">
        <f t="shared" si="8"/>
        <v>42.616</v>
      </c>
      <c r="Z285" s="3">
        <f t="shared" si="9"/>
        <v>-0.44599999999999795</v>
      </c>
    </row>
    <row r="286" spans="1:26" x14ac:dyDescent="0.35">
      <c r="A286">
        <v>7980</v>
      </c>
      <c r="B286" t="s">
        <v>2197</v>
      </c>
      <c r="C286" t="s">
        <v>1</v>
      </c>
      <c r="D286" t="s">
        <v>662</v>
      </c>
      <c r="E286" s="1">
        <v>43321</v>
      </c>
      <c r="F286" t="s">
        <v>39</v>
      </c>
      <c r="G286">
        <v>13</v>
      </c>
      <c r="H286" t="s">
        <v>31</v>
      </c>
      <c r="I286" s="2">
        <v>43.74</v>
      </c>
      <c r="J286" t="s">
        <v>2074</v>
      </c>
      <c r="L286" s="2">
        <f>E286/1000</f>
        <v>43.320999999999998</v>
      </c>
      <c r="M286" s="3">
        <f>I286-L286</f>
        <v>0.41900000000000404</v>
      </c>
      <c r="O286">
        <v>9690</v>
      </c>
      <c r="P286" t="s">
        <v>2197</v>
      </c>
      <c r="Q286" t="s">
        <v>1</v>
      </c>
      <c r="R286" t="s">
        <v>17</v>
      </c>
      <c r="S286" s="1">
        <v>51522</v>
      </c>
      <c r="T286" t="s">
        <v>480</v>
      </c>
      <c r="U286">
        <v>16</v>
      </c>
      <c r="V286" t="s">
        <v>3</v>
      </c>
      <c r="W286" s="2">
        <v>51.08</v>
      </c>
      <c r="X286" t="s">
        <v>1904</v>
      </c>
      <c r="Y286" s="2">
        <f t="shared" si="8"/>
        <v>51.521999999999998</v>
      </c>
      <c r="Z286" s="3">
        <f t="shared" si="9"/>
        <v>-0.44200000000000017</v>
      </c>
    </row>
    <row r="287" spans="1:26" x14ac:dyDescent="0.35">
      <c r="A287">
        <v>7981</v>
      </c>
      <c r="B287" t="s">
        <v>2198</v>
      </c>
      <c r="C287" t="s">
        <v>1</v>
      </c>
      <c r="D287" t="s">
        <v>662</v>
      </c>
      <c r="E287" s="1">
        <v>43123</v>
      </c>
      <c r="F287" t="s">
        <v>454</v>
      </c>
      <c r="G287">
        <v>13</v>
      </c>
      <c r="H287" t="s">
        <v>31</v>
      </c>
      <c r="I287" s="2">
        <v>43.69</v>
      </c>
      <c r="J287" t="s">
        <v>2074</v>
      </c>
      <c r="L287" s="2">
        <f>E287/1000</f>
        <v>43.122999999999998</v>
      </c>
      <c r="M287" s="3">
        <f>I287-L287</f>
        <v>0.56700000000000017</v>
      </c>
      <c r="O287">
        <v>9691</v>
      </c>
      <c r="P287" t="s">
        <v>2198</v>
      </c>
      <c r="Q287" t="s">
        <v>1</v>
      </c>
      <c r="R287" t="s">
        <v>78</v>
      </c>
      <c r="S287" s="1">
        <v>55589</v>
      </c>
      <c r="T287" t="s">
        <v>82</v>
      </c>
      <c r="U287">
        <v>15</v>
      </c>
      <c r="V287" t="s">
        <v>3</v>
      </c>
      <c r="W287" s="2">
        <v>55.15</v>
      </c>
      <c r="X287" t="s">
        <v>2037</v>
      </c>
      <c r="Y287" s="2">
        <f t="shared" si="8"/>
        <v>55.588999999999999</v>
      </c>
      <c r="Z287" s="3">
        <f t="shared" si="9"/>
        <v>-0.43900000000000006</v>
      </c>
    </row>
    <row r="288" spans="1:26" x14ac:dyDescent="0.35">
      <c r="A288">
        <v>7982</v>
      </c>
      <c r="B288" t="s">
        <v>2199</v>
      </c>
      <c r="C288" t="s">
        <v>1</v>
      </c>
      <c r="D288" t="s">
        <v>654</v>
      </c>
      <c r="E288" s="1">
        <v>43758</v>
      </c>
      <c r="F288" t="s">
        <v>687</v>
      </c>
      <c r="G288">
        <v>13</v>
      </c>
      <c r="H288" t="s">
        <v>31</v>
      </c>
      <c r="I288" s="2">
        <v>43.73</v>
      </c>
      <c r="J288" t="s">
        <v>2074</v>
      </c>
      <c r="L288" s="2">
        <f>E288/1000</f>
        <v>43.758000000000003</v>
      </c>
      <c r="M288" s="3">
        <f>I288-L288</f>
        <v>-2.8000000000005798E-2</v>
      </c>
      <c r="O288">
        <v>9692</v>
      </c>
      <c r="P288" t="s">
        <v>2199</v>
      </c>
      <c r="Q288" t="s">
        <v>1</v>
      </c>
      <c r="R288" t="s">
        <v>276</v>
      </c>
      <c r="S288" s="1">
        <v>61542</v>
      </c>
      <c r="T288" t="s">
        <v>69</v>
      </c>
      <c r="U288">
        <v>16</v>
      </c>
      <c r="V288" t="s">
        <v>3</v>
      </c>
      <c r="W288" s="2">
        <v>61.11</v>
      </c>
      <c r="X288" t="s">
        <v>1901</v>
      </c>
      <c r="Y288" s="2">
        <f t="shared" si="8"/>
        <v>61.542000000000002</v>
      </c>
      <c r="Z288" s="3">
        <f t="shared" si="9"/>
        <v>-0.43200000000000216</v>
      </c>
    </row>
    <row r="289" spans="1:26" x14ac:dyDescent="0.35">
      <c r="A289">
        <v>7983</v>
      </c>
      <c r="B289" t="s">
        <v>2200</v>
      </c>
      <c r="C289" t="s">
        <v>1</v>
      </c>
      <c r="D289" t="s">
        <v>651</v>
      </c>
      <c r="E289" s="1">
        <v>44386</v>
      </c>
      <c r="F289" t="s">
        <v>231</v>
      </c>
      <c r="G289">
        <v>13</v>
      </c>
      <c r="H289" t="s">
        <v>31</v>
      </c>
      <c r="I289" s="2">
        <v>44.39</v>
      </c>
      <c r="J289" t="s">
        <v>2078</v>
      </c>
      <c r="L289" s="2">
        <f>E289/1000</f>
        <v>44.386000000000003</v>
      </c>
      <c r="M289" s="3">
        <f>I289-L289</f>
        <v>3.9999999999977831E-3</v>
      </c>
      <c r="O289">
        <v>9693</v>
      </c>
      <c r="P289" t="s">
        <v>2200</v>
      </c>
      <c r="Q289" t="s">
        <v>1</v>
      </c>
      <c r="R289" t="s">
        <v>17</v>
      </c>
      <c r="S289" s="1">
        <v>51481</v>
      </c>
      <c r="T289" t="s">
        <v>4</v>
      </c>
      <c r="U289">
        <v>14</v>
      </c>
      <c r="V289" t="s">
        <v>3</v>
      </c>
      <c r="W289" s="2">
        <v>51.05</v>
      </c>
      <c r="X289" t="s">
        <v>2058</v>
      </c>
      <c r="Y289" s="2">
        <f t="shared" si="8"/>
        <v>51.481000000000002</v>
      </c>
      <c r="Z289" s="3">
        <f t="shared" si="9"/>
        <v>-0.43100000000000449</v>
      </c>
    </row>
    <row r="290" spans="1:26" x14ac:dyDescent="0.35">
      <c r="A290">
        <v>7984</v>
      </c>
      <c r="B290" t="s">
        <v>2201</v>
      </c>
      <c r="C290" t="s">
        <v>1</v>
      </c>
      <c r="D290" t="s">
        <v>651</v>
      </c>
      <c r="E290" s="1">
        <v>44318</v>
      </c>
      <c r="F290" t="s">
        <v>56</v>
      </c>
      <c r="G290">
        <v>13</v>
      </c>
      <c r="H290" t="s">
        <v>31</v>
      </c>
      <c r="I290" s="2">
        <v>44.29</v>
      </c>
      <c r="J290" t="s">
        <v>2078</v>
      </c>
      <c r="L290" s="2">
        <f>E290/1000</f>
        <v>44.317999999999998</v>
      </c>
      <c r="M290" s="3">
        <f>I290-L290</f>
        <v>-2.7999999999998693E-2</v>
      </c>
      <c r="O290">
        <v>9694</v>
      </c>
      <c r="P290" t="s">
        <v>2201</v>
      </c>
      <c r="Q290" t="s">
        <v>1</v>
      </c>
      <c r="R290" t="s">
        <v>1168</v>
      </c>
      <c r="S290" s="1">
        <v>24581</v>
      </c>
      <c r="T290" t="s">
        <v>286</v>
      </c>
      <c r="U290">
        <v>15</v>
      </c>
      <c r="V290" t="s">
        <v>3</v>
      </c>
      <c r="W290" s="2">
        <v>24.15</v>
      </c>
      <c r="X290" t="s">
        <v>2712</v>
      </c>
      <c r="Y290" s="2">
        <f t="shared" si="8"/>
        <v>24.581</v>
      </c>
      <c r="Z290" s="3">
        <f t="shared" si="9"/>
        <v>-0.43100000000000094</v>
      </c>
    </row>
    <row r="291" spans="1:26" x14ac:dyDescent="0.35">
      <c r="A291">
        <v>7985</v>
      </c>
      <c r="B291" t="s">
        <v>2202</v>
      </c>
      <c r="C291" t="s">
        <v>1</v>
      </c>
      <c r="D291" t="s">
        <v>645</v>
      </c>
      <c r="E291" s="1">
        <v>45183</v>
      </c>
      <c r="F291" t="s">
        <v>49</v>
      </c>
      <c r="G291">
        <v>13</v>
      </c>
      <c r="H291" t="s">
        <v>31</v>
      </c>
      <c r="I291" s="2">
        <v>44.62</v>
      </c>
      <c r="J291" t="s">
        <v>2078</v>
      </c>
      <c r="L291" s="2">
        <f>E291/1000</f>
        <v>45.183</v>
      </c>
      <c r="M291" s="3">
        <f>I291-L291</f>
        <v>-0.56300000000000239</v>
      </c>
      <c r="O291">
        <v>9695</v>
      </c>
      <c r="P291" t="s">
        <v>2202</v>
      </c>
      <c r="Q291" t="s">
        <v>1</v>
      </c>
      <c r="R291" t="s">
        <v>1106</v>
      </c>
      <c r="S291" s="1">
        <v>42849</v>
      </c>
      <c r="T291" t="s">
        <v>231</v>
      </c>
      <c r="U291">
        <v>14</v>
      </c>
      <c r="V291" t="s">
        <v>31</v>
      </c>
      <c r="W291" s="2">
        <v>42.42</v>
      </c>
      <c r="X291" t="s">
        <v>1889</v>
      </c>
      <c r="Y291" s="2">
        <f t="shared" si="8"/>
        <v>42.848999999999997</v>
      </c>
      <c r="Z291" s="3">
        <f t="shared" si="9"/>
        <v>-0.42899999999999494</v>
      </c>
    </row>
    <row r="292" spans="1:26" x14ac:dyDescent="0.35">
      <c r="A292">
        <v>7986</v>
      </c>
      <c r="B292" t="s">
        <v>2203</v>
      </c>
      <c r="C292" t="s">
        <v>1</v>
      </c>
      <c r="D292" t="s">
        <v>642</v>
      </c>
      <c r="E292" s="1">
        <v>44855</v>
      </c>
      <c r="F292" t="s">
        <v>159</v>
      </c>
      <c r="G292">
        <v>13</v>
      </c>
      <c r="H292" t="s">
        <v>31</v>
      </c>
      <c r="I292" s="2">
        <v>44.69</v>
      </c>
      <c r="J292" t="s">
        <v>2078</v>
      </c>
      <c r="L292" s="2">
        <f>E292/1000</f>
        <v>44.854999999999997</v>
      </c>
      <c r="M292" s="3">
        <f>I292-L292</f>
        <v>-0.16499999999999915</v>
      </c>
      <c r="O292">
        <v>9696</v>
      </c>
      <c r="P292" t="s">
        <v>2203</v>
      </c>
      <c r="Q292" t="s">
        <v>1</v>
      </c>
      <c r="R292" t="s">
        <v>233</v>
      </c>
      <c r="S292" s="1">
        <v>58118</v>
      </c>
      <c r="T292" t="s">
        <v>1150</v>
      </c>
      <c r="U292">
        <v>14</v>
      </c>
      <c r="V292" t="s">
        <v>31</v>
      </c>
      <c r="W292" s="2">
        <v>57.69</v>
      </c>
      <c r="X292" t="s">
        <v>1917</v>
      </c>
      <c r="Y292" s="2">
        <f t="shared" si="8"/>
        <v>58.118000000000002</v>
      </c>
      <c r="Z292" s="3">
        <f t="shared" si="9"/>
        <v>-0.42800000000000438</v>
      </c>
    </row>
    <row r="293" spans="1:26" x14ac:dyDescent="0.35">
      <c r="A293">
        <v>7987</v>
      </c>
      <c r="B293" t="s">
        <v>2204</v>
      </c>
      <c r="C293" t="s">
        <v>1</v>
      </c>
      <c r="D293" t="s">
        <v>645</v>
      </c>
      <c r="E293" s="1">
        <v>45352</v>
      </c>
      <c r="F293" t="s">
        <v>26</v>
      </c>
      <c r="G293">
        <v>13</v>
      </c>
      <c r="H293" t="s">
        <v>31</v>
      </c>
      <c r="I293" s="2">
        <v>44.96</v>
      </c>
      <c r="J293" t="s">
        <v>2078</v>
      </c>
      <c r="L293" s="2">
        <f>E293/1000</f>
        <v>45.351999999999997</v>
      </c>
      <c r="M293" s="3">
        <f>I293-L293</f>
        <v>-0.39199999999999591</v>
      </c>
      <c r="O293">
        <v>9697</v>
      </c>
      <c r="P293" t="s">
        <v>2204</v>
      </c>
      <c r="Q293" t="s">
        <v>1</v>
      </c>
      <c r="R293" t="s">
        <v>1992</v>
      </c>
      <c r="S293" s="1">
        <v>29257</v>
      </c>
      <c r="T293" t="s">
        <v>508</v>
      </c>
      <c r="U293">
        <v>16</v>
      </c>
      <c r="V293" t="s">
        <v>3</v>
      </c>
      <c r="W293" s="2">
        <v>28.83</v>
      </c>
      <c r="X293" t="s">
        <v>1863</v>
      </c>
      <c r="Y293" s="2">
        <f t="shared" si="8"/>
        <v>29.257000000000001</v>
      </c>
      <c r="Z293" s="3">
        <f t="shared" si="9"/>
        <v>-0.42700000000000315</v>
      </c>
    </row>
    <row r="294" spans="1:26" x14ac:dyDescent="0.35">
      <c r="A294">
        <v>7988</v>
      </c>
      <c r="B294" t="s">
        <v>2205</v>
      </c>
      <c r="C294" t="s">
        <v>1</v>
      </c>
      <c r="D294" t="s">
        <v>645</v>
      </c>
      <c r="E294" s="1">
        <v>45402</v>
      </c>
      <c r="F294" t="s">
        <v>162</v>
      </c>
      <c r="G294">
        <v>13</v>
      </c>
      <c r="H294" t="s">
        <v>31</v>
      </c>
      <c r="I294" s="2">
        <v>45.31</v>
      </c>
      <c r="J294" t="s">
        <v>2078</v>
      </c>
      <c r="L294" s="2">
        <f>E294/1000</f>
        <v>45.402000000000001</v>
      </c>
      <c r="M294" s="3">
        <f>I294-L294</f>
        <v>-9.1999999999998749E-2</v>
      </c>
      <c r="O294">
        <v>9698</v>
      </c>
      <c r="P294" t="s">
        <v>2205</v>
      </c>
      <c r="Q294" t="s">
        <v>1</v>
      </c>
      <c r="R294" t="s">
        <v>51</v>
      </c>
      <c r="S294" s="1">
        <v>56146</v>
      </c>
      <c r="T294" t="s">
        <v>67</v>
      </c>
      <c r="U294">
        <v>14</v>
      </c>
      <c r="V294" t="s">
        <v>31</v>
      </c>
      <c r="W294" s="2">
        <v>55.72</v>
      </c>
      <c r="X294" t="s">
        <v>2042</v>
      </c>
      <c r="Y294" s="2">
        <f t="shared" si="8"/>
        <v>56.146000000000001</v>
      </c>
      <c r="Z294" s="3">
        <f t="shared" si="9"/>
        <v>-0.42600000000000193</v>
      </c>
    </row>
    <row r="295" spans="1:26" x14ac:dyDescent="0.35">
      <c r="A295">
        <v>7989</v>
      </c>
      <c r="B295" t="s">
        <v>2206</v>
      </c>
      <c r="C295" t="s">
        <v>1</v>
      </c>
      <c r="D295" t="s">
        <v>637</v>
      </c>
      <c r="E295" s="1">
        <v>45620</v>
      </c>
      <c r="F295" t="s">
        <v>480</v>
      </c>
      <c r="G295">
        <v>13</v>
      </c>
      <c r="H295" t="s">
        <v>31</v>
      </c>
      <c r="I295" s="2">
        <v>45.57</v>
      </c>
      <c r="J295" t="s">
        <v>2078</v>
      </c>
      <c r="L295" s="2">
        <f>E295/1000</f>
        <v>45.62</v>
      </c>
      <c r="M295" s="3">
        <f>I295-L295</f>
        <v>-4.9999999999997158E-2</v>
      </c>
      <c r="O295">
        <v>9699</v>
      </c>
      <c r="P295" t="s">
        <v>2206</v>
      </c>
      <c r="Q295" t="s">
        <v>1</v>
      </c>
      <c r="R295" t="s">
        <v>60</v>
      </c>
      <c r="S295" s="1">
        <v>56866</v>
      </c>
      <c r="T295" t="s">
        <v>2789</v>
      </c>
      <c r="U295">
        <v>14</v>
      </c>
      <c r="V295" t="s">
        <v>31</v>
      </c>
      <c r="W295" s="2">
        <v>56.44</v>
      </c>
      <c r="X295" t="s">
        <v>1917</v>
      </c>
      <c r="Y295" s="2">
        <f t="shared" si="8"/>
        <v>56.866</v>
      </c>
      <c r="Z295" s="3">
        <f t="shared" si="9"/>
        <v>-0.42600000000000193</v>
      </c>
    </row>
    <row r="296" spans="1:26" x14ac:dyDescent="0.35">
      <c r="A296">
        <v>7990</v>
      </c>
      <c r="B296" t="s">
        <v>2207</v>
      </c>
      <c r="C296" t="s">
        <v>1</v>
      </c>
      <c r="D296" t="s">
        <v>645</v>
      </c>
      <c r="E296" s="1">
        <v>45402</v>
      </c>
      <c r="F296" t="s">
        <v>454</v>
      </c>
      <c r="G296">
        <v>13</v>
      </c>
      <c r="H296" t="s">
        <v>31</v>
      </c>
      <c r="I296" s="2">
        <v>45.53</v>
      </c>
      <c r="J296" t="s">
        <v>2114</v>
      </c>
      <c r="L296" s="2">
        <f>E296/1000</f>
        <v>45.402000000000001</v>
      </c>
      <c r="M296" s="3">
        <f>I296-L296</f>
        <v>0.12800000000000011</v>
      </c>
      <c r="O296">
        <v>9700</v>
      </c>
      <c r="P296" t="s">
        <v>2207</v>
      </c>
      <c r="Q296" t="s">
        <v>1</v>
      </c>
      <c r="R296" t="s">
        <v>242</v>
      </c>
      <c r="S296" s="1">
        <v>59314</v>
      </c>
      <c r="T296" t="s">
        <v>96</v>
      </c>
      <c r="U296">
        <v>16</v>
      </c>
      <c r="V296" t="s">
        <v>3</v>
      </c>
      <c r="W296" s="2">
        <v>58.89</v>
      </c>
      <c r="X296" t="s">
        <v>1901</v>
      </c>
      <c r="Y296" s="2">
        <f t="shared" si="8"/>
        <v>59.314</v>
      </c>
      <c r="Z296" s="3">
        <f t="shared" si="9"/>
        <v>-0.42399999999999949</v>
      </c>
    </row>
    <row r="297" spans="1:26" x14ac:dyDescent="0.35">
      <c r="A297">
        <v>7991</v>
      </c>
      <c r="B297" t="s">
        <v>2208</v>
      </c>
      <c r="C297" t="s">
        <v>1</v>
      </c>
      <c r="D297" t="s">
        <v>635</v>
      </c>
      <c r="E297" s="1">
        <v>46130</v>
      </c>
      <c r="F297" t="s">
        <v>320</v>
      </c>
      <c r="G297">
        <v>13</v>
      </c>
      <c r="H297" t="s">
        <v>31</v>
      </c>
      <c r="I297" s="2">
        <v>45.96</v>
      </c>
      <c r="J297" t="s">
        <v>2114</v>
      </c>
      <c r="L297" s="2">
        <f>E297/1000</f>
        <v>46.13</v>
      </c>
      <c r="M297" s="3">
        <f>I297-L297</f>
        <v>-0.17000000000000171</v>
      </c>
      <c r="O297">
        <v>9701</v>
      </c>
      <c r="P297" t="s">
        <v>2208</v>
      </c>
      <c r="Q297" t="s">
        <v>1</v>
      </c>
      <c r="R297" t="s">
        <v>179</v>
      </c>
      <c r="S297" s="1">
        <v>48742</v>
      </c>
      <c r="T297" t="s">
        <v>454</v>
      </c>
      <c r="U297">
        <v>15</v>
      </c>
      <c r="V297" t="s">
        <v>3</v>
      </c>
      <c r="W297" s="2">
        <v>48.32</v>
      </c>
      <c r="X297" t="s">
        <v>1937</v>
      </c>
      <c r="Y297" s="2">
        <f t="shared" si="8"/>
        <v>48.741999999999997</v>
      </c>
      <c r="Z297" s="3">
        <f t="shared" si="9"/>
        <v>-0.42199999999999704</v>
      </c>
    </row>
    <row r="298" spans="1:26" x14ac:dyDescent="0.35">
      <c r="A298">
        <v>7992</v>
      </c>
      <c r="B298" t="s">
        <v>2209</v>
      </c>
      <c r="C298" t="s">
        <v>1</v>
      </c>
      <c r="D298" t="s">
        <v>635</v>
      </c>
      <c r="E298" s="1">
        <v>45957</v>
      </c>
      <c r="F298" t="s">
        <v>69</v>
      </c>
      <c r="G298">
        <v>12</v>
      </c>
      <c r="H298" t="s">
        <v>4</v>
      </c>
      <c r="I298" s="2">
        <v>46.27</v>
      </c>
      <c r="J298" t="s">
        <v>2114</v>
      </c>
      <c r="L298" s="2">
        <f>E298/1000</f>
        <v>45.957000000000001</v>
      </c>
      <c r="M298" s="3">
        <f>I298-L298</f>
        <v>0.31300000000000239</v>
      </c>
      <c r="O298">
        <v>9702</v>
      </c>
      <c r="P298" t="s">
        <v>2209</v>
      </c>
      <c r="Q298" t="s">
        <v>1</v>
      </c>
      <c r="R298" t="s">
        <v>657</v>
      </c>
      <c r="S298" s="1">
        <v>43399</v>
      </c>
      <c r="T298" t="s">
        <v>9</v>
      </c>
      <c r="U298">
        <v>16</v>
      </c>
      <c r="V298" t="s">
        <v>3</v>
      </c>
      <c r="W298" s="2">
        <v>42.98</v>
      </c>
      <c r="X298" t="s">
        <v>1909</v>
      </c>
      <c r="Y298" s="2">
        <f t="shared" si="8"/>
        <v>43.399000000000001</v>
      </c>
      <c r="Z298" s="3">
        <f t="shared" si="9"/>
        <v>-0.41900000000000404</v>
      </c>
    </row>
    <row r="299" spans="1:26" x14ac:dyDescent="0.35">
      <c r="A299">
        <v>7993</v>
      </c>
      <c r="B299" t="s">
        <v>2210</v>
      </c>
      <c r="C299" t="s">
        <v>1</v>
      </c>
      <c r="D299" t="s">
        <v>630</v>
      </c>
      <c r="E299" s="1">
        <v>46997</v>
      </c>
      <c r="F299" t="s">
        <v>37</v>
      </c>
      <c r="G299">
        <v>13</v>
      </c>
      <c r="H299" t="s">
        <v>31</v>
      </c>
      <c r="I299" s="2">
        <v>46.48</v>
      </c>
      <c r="J299" t="s">
        <v>2114</v>
      </c>
      <c r="L299" s="2">
        <f>E299/1000</f>
        <v>46.997</v>
      </c>
      <c r="M299" s="3">
        <f>I299-L299</f>
        <v>-0.51700000000000301</v>
      </c>
      <c r="O299">
        <v>9703</v>
      </c>
      <c r="P299" t="s">
        <v>2210</v>
      </c>
      <c r="Q299" t="s">
        <v>1</v>
      </c>
      <c r="R299" t="s">
        <v>17</v>
      </c>
      <c r="S299" s="1">
        <v>51308</v>
      </c>
      <c r="T299" t="s">
        <v>454</v>
      </c>
      <c r="U299">
        <v>16</v>
      </c>
      <c r="V299" t="s">
        <v>3</v>
      </c>
      <c r="W299" s="2">
        <v>50.9</v>
      </c>
      <c r="X299" t="s">
        <v>1904</v>
      </c>
      <c r="Y299" s="2">
        <f t="shared" si="8"/>
        <v>51.308</v>
      </c>
      <c r="Z299" s="3">
        <f t="shared" si="9"/>
        <v>-0.40800000000000125</v>
      </c>
    </row>
    <row r="300" spans="1:26" x14ac:dyDescent="0.35">
      <c r="A300">
        <v>7994</v>
      </c>
      <c r="B300" t="s">
        <v>2211</v>
      </c>
      <c r="C300" t="s">
        <v>1</v>
      </c>
      <c r="D300" t="s">
        <v>632</v>
      </c>
      <c r="E300" s="1">
        <v>46828</v>
      </c>
      <c r="F300" t="s">
        <v>69</v>
      </c>
      <c r="G300">
        <v>13</v>
      </c>
      <c r="H300" t="s">
        <v>31</v>
      </c>
      <c r="I300" s="2">
        <v>46.78</v>
      </c>
      <c r="J300" t="s">
        <v>2078</v>
      </c>
      <c r="L300" s="2">
        <f>E300/1000</f>
        <v>46.828000000000003</v>
      </c>
      <c r="M300" s="3">
        <f>I300-L300</f>
        <v>-4.8000000000001819E-2</v>
      </c>
      <c r="O300">
        <v>9704</v>
      </c>
      <c r="P300" t="s">
        <v>2211</v>
      </c>
      <c r="Q300" t="s">
        <v>1</v>
      </c>
      <c r="R300" t="s">
        <v>976</v>
      </c>
      <c r="S300" s="1">
        <v>38220</v>
      </c>
      <c r="T300" t="s">
        <v>323</v>
      </c>
      <c r="U300">
        <v>16</v>
      </c>
      <c r="V300" t="s">
        <v>3</v>
      </c>
      <c r="W300" s="2">
        <v>37.82</v>
      </c>
      <c r="X300" t="s">
        <v>1917</v>
      </c>
      <c r="Y300" s="2">
        <f t="shared" si="8"/>
        <v>38.22</v>
      </c>
      <c r="Z300" s="3">
        <f t="shared" si="9"/>
        <v>-0.39999999999999858</v>
      </c>
    </row>
    <row r="301" spans="1:26" x14ac:dyDescent="0.35">
      <c r="A301">
        <v>7995</v>
      </c>
      <c r="B301" t="s">
        <v>2212</v>
      </c>
      <c r="C301" t="s">
        <v>1</v>
      </c>
      <c r="D301" t="s">
        <v>628</v>
      </c>
      <c r="E301" s="1">
        <v>47602</v>
      </c>
      <c r="F301" t="s">
        <v>1131</v>
      </c>
      <c r="G301">
        <v>13</v>
      </c>
      <c r="H301" t="s">
        <v>31</v>
      </c>
      <c r="I301" s="2">
        <v>47.13</v>
      </c>
      <c r="J301" t="s">
        <v>2078</v>
      </c>
      <c r="L301" s="2">
        <f>E301/1000</f>
        <v>47.601999999999997</v>
      </c>
      <c r="M301" s="3">
        <f>I301-L301</f>
        <v>-0.4719999999999942</v>
      </c>
      <c r="O301">
        <v>9705</v>
      </c>
      <c r="P301" t="s">
        <v>2212</v>
      </c>
      <c r="Q301" t="s">
        <v>1</v>
      </c>
      <c r="R301" t="s">
        <v>204</v>
      </c>
      <c r="S301" s="1">
        <v>50409</v>
      </c>
      <c r="T301" t="s">
        <v>1156</v>
      </c>
      <c r="U301">
        <v>15</v>
      </c>
      <c r="V301" t="s">
        <v>3</v>
      </c>
      <c r="W301" s="2">
        <v>50.01</v>
      </c>
      <c r="X301" t="s">
        <v>2052</v>
      </c>
      <c r="Y301" s="2">
        <f t="shared" si="8"/>
        <v>50.408999999999999</v>
      </c>
      <c r="Z301" s="3">
        <f t="shared" si="9"/>
        <v>-0.39900000000000091</v>
      </c>
    </row>
    <row r="302" spans="1:26" x14ac:dyDescent="0.35">
      <c r="A302">
        <v>7996</v>
      </c>
      <c r="B302" t="s">
        <v>2213</v>
      </c>
      <c r="C302" t="s">
        <v>1</v>
      </c>
      <c r="D302" t="s">
        <v>630</v>
      </c>
      <c r="E302" s="1">
        <v>47046</v>
      </c>
      <c r="F302" t="s">
        <v>103</v>
      </c>
      <c r="G302">
        <v>13</v>
      </c>
      <c r="H302" t="s">
        <v>31</v>
      </c>
      <c r="I302" s="2">
        <v>47.1</v>
      </c>
      <c r="J302" t="s">
        <v>2078</v>
      </c>
      <c r="L302" s="2">
        <f>E302/1000</f>
        <v>47.045999999999999</v>
      </c>
      <c r="M302" s="3">
        <f>I302-L302</f>
        <v>5.4000000000002046E-2</v>
      </c>
      <c r="O302">
        <v>9706</v>
      </c>
      <c r="P302" t="s">
        <v>2213</v>
      </c>
      <c r="Q302" t="s">
        <v>1</v>
      </c>
      <c r="R302" t="s">
        <v>78</v>
      </c>
      <c r="S302" s="1">
        <v>55457</v>
      </c>
      <c r="T302" t="s">
        <v>9</v>
      </c>
      <c r="U302">
        <v>16</v>
      </c>
      <c r="V302" t="s">
        <v>3</v>
      </c>
      <c r="W302" s="2">
        <v>55.06</v>
      </c>
      <c r="X302" t="s">
        <v>1896</v>
      </c>
      <c r="Y302" s="2">
        <f t="shared" si="8"/>
        <v>55.457000000000001</v>
      </c>
      <c r="Z302" s="3">
        <f t="shared" si="9"/>
        <v>-0.39699999999999847</v>
      </c>
    </row>
    <row r="303" spans="1:26" x14ac:dyDescent="0.35">
      <c r="A303">
        <v>7997</v>
      </c>
      <c r="B303" t="s">
        <v>2214</v>
      </c>
      <c r="C303" t="s">
        <v>1</v>
      </c>
      <c r="D303" t="s">
        <v>625</v>
      </c>
      <c r="E303" s="1">
        <v>48037</v>
      </c>
      <c r="F303" t="s">
        <v>14</v>
      </c>
      <c r="G303">
        <v>13</v>
      </c>
      <c r="H303" t="s">
        <v>31</v>
      </c>
      <c r="I303" s="2">
        <v>47.61</v>
      </c>
      <c r="J303" t="s">
        <v>2078</v>
      </c>
      <c r="L303" s="2">
        <f>E303/1000</f>
        <v>48.036999999999999</v>
      </c>
      <c r="M303" s="3">
        <f>I303-L303</f>
        <v>-0.4269999999999996</v>
      </c>
      <c r="O303">
        <v>9707</v>
      </c>
      <c r="P303" t="s">
        <v>2214</v>
      </c>
      <c r="Q303" t="s">
        <v>1</v>
      </c>
      <c r="R303" t="s">
        <v>992</v>
      </c>
      <c r="S303" s="1">
        <v>33246</v>
      </c>
      <c r="T303" t="s">
        <v>90</v>
      </c>
      <c r="U303">
        <v>16</v>
      </c>
      <c r="V303" t="s">
        <v>3</v>
      </c>
      <c r="W303" s="2">
        <v>32.85</v>
      </c>
      <c r="X303" t="s">
        <v>1874</v>
      </c>
      <c r="Y303" s="2">
        <f t="shared" si="8"/>
        <v>33.246000000000002</v>
      </c>
      <c r="Z303" s="3">
        <f t="shared" si="9"/>
        <v>-0.3960000000000008</v>
      </c>
    </row>
    <row r="304" spans="1:26" x14ac:dyDescent="0.35">
      <c r="A304">
        <v>7998</v>
      </c>
      <c r="B304" t="s">
        <v>2215</v>
      </c>
      <c r="C304" t="s">
        <v>1</v>
      </c>
      <c r="D304" t="s">
        <v>628</v>
      </c>
      <c r="E304" s="1">
        <v>47483</v>
      </c>
      <c r="F304" t="s">
        <v>103</v>
      </c>
      <c r="G304">
        <v>13</v>
      </c>
      <c r="H304" t="s">
        <v>31</v>
      </c>
      <c r="I304" s="2">
        <v>47.82</v>
      </c>
      <c r="J304" t="s">
        <v>2114</v>
      </c>
      <c r="L304" s="2">
        <f>E304/1000</f>
        <v>47.482999999999997</v>
      </c>
      <c r="M304" s="3">
        <f>I304-L304</f>
        <v>0.3370000000000033</v>
      </c>
      <c r="O304">
        <v>9708</v>
      </c>
      <c r="P304" t="s">
        <v>2215</v>
      </c>
      <c r="Q304" t="s">
        <v>1</v>
      </c>
      <c r="R304" t="s">
        <v>51</v>
      </c>
      <c r="S304" s="1">
        <v>55986</v>
      </c>
      <c r="T304" t="s">
        <v>1862</v>
      </c>
      <c r="U304">
        <v>16</v>
      </c>
      <c r="V304" t="s">
        <v>3</v>
      </c>
      <c r="W304" s="2">
        <v>55.59</v>
      </c>
      <c r="X304" t="s">
        <v>1901</v>
      </c>
      <c r="Y304" s="2">
        <f t="shared" si="8"/>
        <v>55.985999999999997</v>
      </c>
      <c r="Z304" s="3">
        <f t="shared" si="9"/>
        <v>-0.39599999999999369</v>
      </c>
    </row>
    <row r="305" spans="1:26" x14ac:dyDescent="0.35">
      <c r="A305">
        <v>7999</v>
      </c>
      <c r="B305" t="s">
        <v>2216</v>
      </c>
      <c r="C305" t="s">
        <v>1</v>
      </c>
      <c r="D305" t="s">
        <v>179</v>
      </c>
      <c r="E305" s="1">
        <v>48472</v>
      </c>
      <c r="F305" t="s">
        <v>1150</v>
      </c>
      <c r="G305">
        <v>13</v>
      </c>
      <c r="H305" t="s">
        <v>31</v>
      </c>
      <c r="I305" s="2">
        <v>48.13</v>
      </c>
      <c r="J305" t="s">
        <v>2114</v>
      </c>
      <c r="L305" s="2">
        <f>E305/1000</f>
        <v>48.472000000000001</v>
      </c>
      <c r="M305" s="3">
        <f>I305-L305</f>
        <v>-0.34199999999999875</v>
      </c>
      <c r="O305">
        <v>9709</v>
      </c>
      <c r="P305" t="s">
        <v>2216</v>
      </c>
      <c r="Q305" t="s">
        <v>1</v>
      </c>
      <c r="R305" t="s">
        <v>657</v>
      </c>
      <c r="S305" s="1">
        <v>43595</v>
      </c>
      <c r="T305" t="s">
        <v>231</v>
      </c>
      <c r="U305">
        <v>14</v>
      </c>
      <c r="V305" t="s">
        <v>31</v>
      </c>
      <c r="W305" s="2">
        <v>43.2</v>
      </c>
      <c r="X305" t="s">
        <v>1893</v>
      </c>
      <c r="Y305" s="2">
        <f t="shared" si="8"/>
        <v>43.594999999999999</v>
      </c>
      <c r="Z305" s="3">
        <f t="shared" si="9"/>
        <v>-0.39499999999999602</v>
      </c>
    </row>
    <row r="306" spans="1:26" x14ac:dyDescent="0.35">
      <c r="A306">
        <v>8000</v>
      </c>
      <c r="B306" t="s">
        <v>2217</v>
      </c>
      <c r="C306" t="s">
        <v>1</v>
      </c>
      <c r="D306" t="s">
        <v>179</v>
      </c>
      <c r="E306" s="1">
        <v>48742</v>
      </c>
      <c r="F306" t="s">
        <v>31</v>
      </c>
      <c r="G306">
        <v>13</v>
      </c>
      <c r="H306" t="s">
        <v>31</v>
      </c>
      <c r="I306" s="2">
        <v>48.47</v>
      </c>
      <c r="J306" t="s">
        <v>2114</v>
      </c>
      <c r="L306" s="2">
        <f>E306/1000</f>
        <v>48.741999999999997</v>
      </c>
      <c r="M306" s="3">
        <f>I306-L306</f>
        <v>-0.27199999999999847</v>
      </c>
      <c r="O306">
        <v>9710</v>
      </c>
      <c r="P306" t="s">
        <v>2217</v>
      </c>
      <c r="Q306" t="s">
        <v>1</v>
      </c>
      <c r="R306" t="s">
        <v>204</v>
      </c>
      <c r="S306" s="1">
        <v>50342</v>
      </c>
      <c r="T306" t="s">
        <v>112</v>
      </c>
      <c r="U306">
        <v>15</v>
      </c>
      <c r="V306" t="s">
        <v>3</v>
      </c>
      <c r="W306" s="2">
        <v>49.95</v>
      </c>
      <c r="X306" t="s">
        <v>2042</v>
      </c>
      <c r="Y306" s="2">
        <f t="shared" si="8"/>
        <v>50.341999999999999</v>
      </c>
      <c r="Z306" s="3">
        <f t="shared" si="9"/>
        <v>-0.39199999999999591</v>
      </c>
    </row>
    <row r="307" spans="1:26" x14ac:dyDescent="0.35">
      <c r="A307">
        <v>8001</v>
      </c>
      <c r="B307" t="s">
        <v>2218</v>
      </c>
      <c r="C307" t="s">
        <v>1</v>
      </c>
      <c r="D307" t="s">
        <v>179</v>
      </c>
      <c r="E307" s="1">
        <v>48523</v>
      </c>
      <c r="F307" t="s">
        <v>454</v>
      </c>
      <c r="G307">
        <v>13</v>
      </c>
      <c r="H307" t="s">
        <v>31</v>
      </c>
      <c r="I307" s="2">
        <v>48.68</v>
      </c>
      <c r="J307" t="s">
        <v>2114</v>
      </c>
      <c r="L307" s="2">
        <f>E307/1000</f>
        <v>48.523000000000003</v>
      </c>
      <c r="M307" s="3">
        <f>I307-L307</f>
        <v>0.15699999999999648</v>
      </c>
      <c r="O307">
        <v>9711</v>
      </c>
      <c r="P307" t="s">
        <v>2218</v>
      </c>
      <c r="Q307" t="s">
        <v>1</v>
      </c>
      <c r="R307" t="s">
        <v>230</v>
      </c>
      <c r="S307" s="1">
        <v>57350</v>
      </c>
      <c r="T307" t="s">
        <v>480</v>
      </c>
      <c r="U307">
        <v>14</v>
      </c>
      <c r="V307" t="s">
        <v>31</v>
      </c>
      <c r="W307" s="2">
        <v>56.96</v>
      </c>
      <c r="X307" t="s">
        <v>1917</v>
      </c>
      <c r="Y307" s="2">
        <f t="shared" si="8"/>
        <v>57.35</v>
      </c>
      <c r="Z307" s="3">
        <f t="shared" si="9"/>
        <v>-0.39000000000000057</v>
      </c>
    </row>
    <row r="308" spans="1:26" x14ac:dyDescent="0.35">
      <c r="A308">
        <v>8002</v>
      </c>
      <c r="B308" t="s">
        <v>2219</v>
      </c>
      <c r="C308" t="s">
        <v>1</v>
      </c>
      <c r="D308" t="s">
        <v>2</v>
      </c>
      <c r="E308" s="1">
        <v>49239</v>
      </c>
      <c r="F308" t="s">
        <v>320</v>
      </c>
      <c r="G308">
        <v>13</v>
      </c>
      <c r="H308" t="s">
        <v>31</v>
      </c>
      <c r="I308" s="2">
        <v>49.03</v>
      </c>
      <c r="J308" t="s">
        <v>2114</v>
      </c>
      <c r="L308" s="2">
        <f>E308/1000</f>
        <v>49.238999999999997</v>
      </c>
      <c r="M308" s="3">
        <f>I308-L308</f>
        <v>-0.20899999999999608</v>
      </c>
      <c r="O308">
        <v>9712</v>
      </c>
      <c r="P308" t="s">
        <v>2219</v>
      </c>
      <c r="Q308" t="s">
        <v>1</v>
      </c>
      <c r="R308" t="s">
        <v>357</v>
      </c>
      <c r="S308" s="1">
        <v>59010</v>
      </c>
      <c r="T308" t="s">
        <v>217</v>
      </c>
      <c r="U308">
        <v>16</v>
      </c>
      <c r="V308" t="s">
        <v>3</v>
      </c>
      <c r="W308" s="2">
        <v>58.62</v>
      </c>
      <c r="X308" t="s">
        <v>1901</v>
      </c>
      <c r="Y308" s="2">
        <f t="shared" si="8"/>
        <v>59.01</v>
      </c>
      <c r="Z308" s="3">
        <f t="shared" si="9"/>
        <v>-0.39000000000000057</v>
      </c>
    </row>
    <row r="309" spans="1:26" x14ac:dyDescent="0.35">
      <c r="A309">
        <v>8003</v>
      </c>
      <c r="B309" t="s">
        <v>2220</v>
      </c>
      <c r="C309" t="s">
        <v>1</v>
      </c>
      <c r="D309" t="s">
        <v>7</v>
      </c>
      <c r="E309" s="1">
        <v>49564</v>
      </c>
      <c r="F309" t="s">
        <v>4</v>
      </c>
      <c r="G309">
        <v>13</v>
      </c>
      <c r="H309" t="s">
        <v>31</v>
      </c>
      <c r="I309" s="2">
        <v>49.41</v>
      </c>
      <c r="J309" t="s">
        <v>2114</v>
      </c>
      <c r="L309" s="2">
        <f>E309/1000</f>
        <v>49.564</v>
      </c>
      <c r="M309" s="3">
        <f>I309-L309</f>
        <v>-0.15400000000000347</v>
      </c>
      <c r="O309">
        <v>9713</v>
      </c>
      <c r="P309" t="s">
        <v>2220</v>
      </c>
      <c r="Q309" t="s">
        <v>1</v>
      </c>
      <c r="R309" t="s">
        <v>981</v>
      </c>
      <c r="S309" s="1">
        <v>36698</v>
      </c>
      <c r="T309" t="s">
        <v>548</v>
      </c>
      <c r="U309">
        <v>16</v>
      </c>
      <c r="V309" t="s">
        <v>3</v>
      </c>
      <c r="W309" s="2">
        <v>36.31</v>
      </c>
      <c r="X309" t="s">
        <v>2669</v>
      </c>
      <c r="Y309" s="2">
        <f t="shared" si="8"/>
        <v>36.698</v>
      </c>
      <c r="Z309" s="3">
        <f t="shared" si="9"/>
        <v>-0.38799999999999812</v>
      </c>
    </row>
    <row r="310" spans="1:26" x14ac:dyDescent="0.35">
      <c r="A310">
        <v>8004</v>
      </c>
      <c r="B310" t="s">
        <v>2221</v>
      </c>
      <c r="C310" t="s">
        <v>1</v>
      </c>
      <c r="D310" t="s">
        <v>7</v>
      </c>
      <c r="E310" s="1">
        <v>49523</v>
      </c>
      <c r="F310" t="s">
        <v>208</v>
      </c>
      <c r="G310">
        <v>13</v>
      </c>
      <c r="H310" t="s">
        <v>31</v>
      </c>
      <c r="I310" s="2">
        <v>49.59</v>
      </c>
      <c r="J310" t="s">
        <v>2114</v>
      </c>
      <c r="L310" s="2">
        <f>E310/1000</f>
        <v>49.523000000000003</v>
      </c>
      <c r="M310" s="3">
        <f>I310-L310</f>
        <v>6.7000000000000171E-2</v>
      </c>
      <c r="O310">
        <v>9714</v>
      </c>
      <c r="P310" t="s">
        <v>2221</v>
      </c>
      <c r="Q310" t="s">
        <v>1</v>
      </c>
      <c r="R310" t="s">
        <v>623</v>
      </c>
      <c r="S310" s="1">
        <v>48094</v>
      </c>
      <c r="T310" t="s">
        <v>2050</v>
      </c>
      <c r="U310">
        <v>16</v>
      </c>
      <c r="V310" t="s">
        <v>3</v>
      </c>
      <c r="W310" s="2">
        <v>47.71</v>
      </c>
      <c r="X310" t="s">
        <v>1904</v>
      </c>
      <c r="Y310" s="2">
        <f t="shared" si="8"/>
        <v>48.094000000000001</v>
      </c>
      <c r="Z310" s="3">
        <f t="shared" si="9"/>
        <v>-0.38400000000000034</v>
      </c>
    </row>
    <row r="311" spans="1:26" x14ac:dyDescent="0.35">
      <c r="A311">
        <v>8005</v>
      </c>
      <c r="B311" t="s">
        <v>2222</v>
      </c>
      <c r="C311" t="s">
        <v>1</v>
      </c>
      <c r="D311" t="s">
        <v>7</v>
      </c>
      <c r="E311" s="1">
        <v>49839</v>
      </c>
      <c r="F311" t="s">
        <v>4</v>
      </c>
      <c r="G311">
        <v>13</v>
      </c>
      <c r="H311" t="s">
        <v>31</v>
      </c>
      <c r="I311" s="2">
        <v>49.71</v>
      </c>
      <c r="J311" t="s">
        <v>2078</v>
      </c>
      <c r="L311" s="2">
        <f>E311/1000</f>
        <v>49.838999999999999</v>
      </c>
      <c r="M311" s="3">
        <f>I311-L311</f>
        <v>-0.12899999999999778</v>
      </c>
      <c r="O311">
        <v>9715</v>
      </c>
      <c r="P311" t="s">
        <v>2222</v>
      </c>
      <c r="Q311" t="s">
        <v>1</v>
      </c>
      <c r="R311" t="s">
        <v>25</v>
      </c>
      <c r="S311" s="1">
        <v>52490</v>
      </c>
      <c r="T311" t="s">
        <v>323</v>
      </c>
      <c r="U311">
        <v>15</v>
      </c>
      <c r="V311" t="s">
        <v>3</v>
      </c>
      <c r="W311" s="2">
        <v>52.11</v>
      </c>
      <c r="X311" t="s">
        <v>1901</v>
      </c>
      <c r="Y311" s="2">
        <f t="shared" si="8"/>
        <v>52.49</v>
      </c>
      <c r="Z311" s="3">
        <f t="shared" si="9"/>
        <v>-0.38000000000000256</v>
      </c>
    </row>
    <row r="312" spans="1:26" x14ac:dyDescent="0.35">
      <c r="A312">
        <v>8006</v>
      </c>
      <c r="B312" t="s">
        <v>2223</v>
      </c>
      <c r="C312" t="s">
        <v>1</v>
      </c>
      <c r="D312" t="s">
        <v>2</v>
      </c>
      <c r="E312" s="1">
        <v>49459</v>
      </c>
      <c r="F312" t="s">
        <v>20</v>
      </c>
      <c r="G312">
        <v>13</v>
      </c>
      <c r="H312" t="s">
        <v>31</v>
      </c>
      <c r="I312" s="2">
        <v>49.75</v>
      </c>
      <c r="J312" t="s">
        <v>2074</v>
      </c>
      <c r="L312" s="2">
        <f>E312/1000</f>
        <v>49.459000000000003</v>
      </c>
      <c r="M312" s="3">
        <f>I312-L312</f>
        <v>0.29099999999999682</v>
      </c>
      <c r="O312">
        <v>9716</v>
      </c>
      <c r="P312" t="s">
        <v>2223</v>
      </c>
      <c r="Q312" t="s">
        <v>1</v>
      </c>
      <c r="R312" t="s">
        <v>662</v>
      </c>
      <c r="S312" s="1">
        <v>43209</v>
      </c>
      <c r="T312" t="s">
        <v>20</v>
      </c>
      <c r="U312">
        <v>16</v>
      </c>
      <c r="V312" t="s">
        <v>3</v>
      </c>
      <c r="W312" s="2">
        <v>42.83</v>
      </c>
      <c r="X312" t="s">
        <v>1909</v>
      </c>
      <c r="Y312" s="2">
        <f t="shared" si="8"/>
        <v>43.209000000000003</v>
      </c>
      <c r="Z312" s="3">
        <f t="shared" si="9"/>
        <v>-0.37900000000000489</v>
      </c>
    </row>
    <row r="313" spans="1:26" x14ac:dyDescent="0.35">
      <c r="A313">
        <v>8007</v>
      </c>
      <c r="B313" t="s">
        <v>2224</v>
      </c>
      <c r="C313" t="s">
        <v>1</v>
      </c>
      <c r="D313" t="s">
        <v>7</v>
      </c>
      <c r="E313" s="1">
        <v>49516</v>
      </c>
      <c r="F313" t="s">
        <v>96</v>
      </c>
      <c r="G313">
        <v>13</v>
      </c>
      <c r="H313" t="s">
        <v>31</v>
      </c>
      <c r="I313" s="2">
        <v>49.78</v>
      </c>
      <c r="J313" t="s">
        <v>2078</v>
      </c>
      <c r="L313" s="2">
        <f>E313/1000</f>
        <v>49.515999999999998</v>
      </c>
      <c r="M313" s="3">
        <f>I313-L313</f>
        <v>0.2640000000000029</v>
      </c>
      <c r="O313">
        <v>9717</v>
      </c>
      <c r="P313" t="s">
        <v>2224</v>
      </c>
      <c r="Q313" t="s">
        <v>1</v>
      </c>
      <c r="R313" t="s">
        <v>1207</v>
      </c>
      <c r="S313" s="1">
        <v>42639</v>
      </c>
      <c r="T313" t="s">
        <v>67</v>
      </c>
      <c r="U313">
        <v>16</v>
      </c>
      <c r="V313" t="s">
        <v>3</v>
      </c>
      <c r="W313" s="2">
        <v>42.26</v>
      </c>
      <c r="X313" t="s">
        <v>1917</v>
      </c>
      <c r="Y313" s="2">
        <f t="shared" si="8"/>
        <v>42.639000000000003</v>
      </c>
      <c r="Z313" s="3">
        <f t="shared" si="9"/>
        <v>-0.37900000000000489</v>
      </c>
    </row>
    <row r="314" spans="1:26" x14ac:dyDescent="0.35">
      <c r="A314">
        <v>8008</v>
      </c>
      <c r="B314" t="s">
        <v>2225</v>
      </c>
      <c r="C314" t="s">
        <v>1</v>
      </c>
      <c r="D314" t="s">
        <v>13</v>
      </c>
      <c r="E314" s="1">
        <v>51076</v>
      </c>
      <c r="F314" t="s">
        <v>2119</v>
      </c>
      <c r="G314">
        <v>13</v>
      </c>
      <c r="H314" t="s">
        <v>31</v>
      </c>
      <c r="I314" s="2">
        <v>50.4</v>
      </c>
      <c r="J314" t="s">
        <v>2074</v>
      </c>
      <c r="L314" s="2">
        <f>E314/1000</f>
        <v>51.076000000000001</v>
      </c>
      <c r="M314" s="3">
        <f>I314-L314</f>
        <v>-0.67600000000000193</v>
      </c>
      <c r="O314">
        <v>9718</v>
      </c>
      <c r="P314" t="s">
        <v>2225</v>
      </c>
      <c r="Q314" t="s">
        <v>1</v>
      </c>
      <c r="R314" t="s">
        <v>985</v>
      </c>
      <c r="S314" s="1">
        <v>35119</v>
      </c>
      <c r="T314" t="s">
        <v>159</v>
      </c>
      <c r="U314">
        <v>15</v>
      </c>
      <c r="V314" t="s">
        <v>3</v>
      </c>
      <c r="W314" s="2">
        <v>34.74</v>
      </c>
      <c r="X314" t="s">
        <v>1904</v>
      </c>
      <c r="Y314" s="2">
        <f t="shared" si="8"/>
        <v>35.119</v>
      </c>
      <c r="Z314" s="3">
        <f t="shared" si="9"/>
        <v>-0.37899999999999778</v>
      </c>
    </row>
    <row r="315" spans="1:26" x14ac:dyDescent="0.35">
      <c r="A315">
        <v>8009</v>
      </c>
      <c r="B315" t="s">
        <v>2226</v>
      </c>
      <c r="C315" t="s">
        <v>1</v>
      </c>
      <c r="D315" t="s">
        <v>11</v>
      </c>
      <c r="E315" s="1">
        <v>50121</v>
      </c>
      <c r="F315" t="s">
        <v>118</v>
      </c>
      <c r="G315">
        <v>13</v>
      </c>
      <c r="H315" t="s">
        <v>31</v>
      </c>
      <c r="I315" s="2">
        <v>50.16</v>
      </c>
      <c r="J315" t="s">
        <v>2074</v>
      </c>
      <c r="L315" s="2">
        <f>E315/1000</f>
        <v>50.121000000000002</v>
      </c>
      <c r="M315" s="3">
        <f>I315-L315</f>
        <v>3.8999999999994373E-2</v>
      </c>
      <c r="O315">
        <v>9719</v>
      </c>
      <c r="P315" t="s">
        <v>2226</v>
      </c>
      <c r="Q315" t="s">
        <v>1</v>
      </c>
      <c r="R315" t="s">
        <v>357</v>
      </c>
      <c r="S315" s="1">
        <v>59119</v>
      </c>
      <c r="T315" t="s">
        <v>480</v>
      </c>
      <c r="U315">
        <v>16</v>
      </c>
      <c r="V315" t="s">
        <v>3</v>
      </c>
      <c r="W315" s="2">
        <v>58.74</v>
      </c>
      <c r="X315" t="s">
        <v>1896</v>
      </c>
      <c r="Y315" s="2">
        <f t="shared" si="8"/>
        <v>59.119</v>
      </c>
      <c r="Z315" s="3">
        <f t="shared" si="9"/>
        <v>-0.37899999999999778</v>
      </c>
    </row>
    <row r="316" spans="1:26" x14ac:dyDescent="0.35">
      <c r="A316">
        <v>8010</v>
      </c>
      <c r="B316" t="s">
        <v>2227</v>
      </c>
      <c r="C316" t="s">
        <v>1</v>
      </c>
      <c r="D316" t="s">
        <v>13</v>
      </c>
      <c r="E316" s="1">
        <v>51150</v>
      </c>
      <c r="F316" t="s">
        <v>37</v>
      </c>
      <c r="G316">
        <v>13</v>
      </c>
      <c r="H316" t="s">
        <v>31</v>
      </c>
      <c r="I316" s="2">
        <v>50.55</v>
      </c>
      <c r="J316" t="s">
        <v>2074</v>
      </c>
      <c r="L316" s="2">
        <f>E316/1000</f>
        <v>51.15</v>
      </c>
      <c r="M316" s="3">
        <f>I316-L316</f>
        <v>-0.60000000000000142</v>
      </c>
      <c r="O316">
        <v>9720</v>
      </c>
      <c r="P316" t="s">
        <v>2227</v>
      </c>
      <c r="Q316" t="s">
        <v>1</v>
      </c>
      <c r="R316" t="s">
        <v>657</v>
      </c>
      <c r="S316" s="1">
        <v>43537</v>
      </c>
      <c r="T316" t="s">
        <v>159</v>
      </c>
      <c r="U316">
        <v>16</v>
      </c>
      <c r="V316" t="s">
        <v>3</v>
      </c>
      <c r="W316" s="2">
        <v>43.16</v>
      </c>
      <c r="X316" t="s">
        <v>1909</v>
      </c>
      <c r="Y316" s="2">
        <f t="shared" si="8"/>
        <v>43.536999999999999</v>
      </c>
      <c r="Z316" s="3">
        <f t="shared" si="9"/>
        <v>-0.37700000000000244</v>
      </c>
    </row>
    <row r="317" spans="1:26" x14ac:dyDescent="0.35">
      <c r="A317">
        <v>8011</v>
      </c>
      <c r="B317" t="s">
        <v>2228</v>
      </c>
      <c r="C317" t="s">
        <v>1</v>
      </c>
      <c r="D317" t="s">
        <v>17</v>
      </c>
      <c r="E317" s="1">
        <v>51383</v>
      </c>
      <c r="F317" t="s">
        <v>480</v>
      </c>
      <c r="G317">
        <v>13</v>
      </c>
      <c r="H317" t="s">
        <v>31</v>
      </c>
      <c r="I317" s="2">
        <v>50.85</v>
      </c>
      <c r="J317" t="s">
        <v>2074</v>
      </c>
      <c r="L317" s="2">
        <f>E317/1000</f>
        <v>51.383000000000003</v>
      </c>
      <c r="M317" s="3">
        <f>I317-L317</f>
        <v>-0.53300000000000125</v>
      </c>
      <c r="O317">
        <v>9721</v>
      </c>
      <c r="P317" t="s">
        <v>2228</v>
      </c>
      <c r="Q317" t="s">
        <v>1</v>
      </c>
      <c r="R317" t="s">
        <v>94</v>
      </c>
      <c r="S317" s="1">
        <v>55164</v>
      </c>
      <c r="T317" t="s">
        <v>4</v>
      </c>
      <c r="U317">
        <v>16</v>
      </c>
      <c r="V317" t="s">
        <v>3</v>
      </c>
      <c r="W317" s="2">
        <v>54.79</v>
      </c>
      <c r="X317" t="s">
        <v>1889</v>
      </c>
      <c r="Y317" s="2">
        <f t="shared" si="8"/>
        <v>55.164000000000001</v>
      </c>
      <c r="Z317" s="3">
        <f t="shared" si="9"/>
        <v>-0.37400000000000233</v>
      </c>
    </row>
    <row r="318" spans="1:26" x14ac:dyDescent="0.35">
      <c r="A318">
        <v>8012</v>
      </c>
      <c r="B318" t="s">
        <v>2229</v>
      </c>
      <c r="C318" t="s">
        <v>1</v>
      </c>
      <c r="D318" t="s">
        <v>7</v>
      </c>
      <c r="E318" s="1">
        <v>49680</v>
      </c>
      <c r="F318" t="s">
        <v>2150</v>
      </c>
      <c r="G318">
        <v>13</v>
      </c>
      <c r="H318" t="s">
        <v>31</v>
      </c>
      <c r="I318" s="2">
        <v>50.26</v>
      </c>
      <c r="J318" t="s">
        <v>2074</v>
      </c>
      <c r="L318" s="2">
        <f>E318/1000</f>
        <v>49.68</v>
      </c>
      <c r="M318" s="3">
        <f>I318-L318</f>
        <v>0.57999999999999829</v>
      </c>
      <c r="O318">
        <v>9722</v>
      </c>
      <c r="P318" t="s">
        <v>2229</v>
      </c>
      <c r="Q318" t="s">
        <v>1</v>
      </c>
      <c r="R318" t="s">
        <v>51</v>
      </c>
      <c r="S318" s="1">
        <v>56191</v>
      </c>
      <c r="T318" t="s">
        <v>508</v>
      </c>
      <c r="U318">
        <v>15</v>
      </c>
      <c r="V318" t="s">
        <v>3</v>
      </c>
      <c r="W318" s="2">
        <v>55.82</v>
      </c>
      <c r="X318" t="s">
        <v>1937</v>
      </c>
      <c r="Y318" s="2">
        <f t="shared" si="8"/>
        <v>56.191000000000003</v>
      </c>
      <c r="Z318" s="3">
        <f t="shared" si="9"/>
        <v>-0.37100000000000222</v>
      </c>
    </row>
    <row r="319" spans="1:26" x14ac:dyDescent="0.35">
      <c r="A319" s="15">
        <v>8013</v>
      </c>
      <c r="B319" s="15" t="s">
        <v>2230</v>
      </c>
      <c r="C319" s="15" t="s">
        <v>1</v>
      </c>
      <c r="D319" s="15" t="s">
        <v>25</v>
      </c>
      <c r="E319" s="16">
        <v>52466</v>
      </c>
      <c r="F319" s="15" t="s">
        <v>2231</v>
      </c>
      <c r="G319" s="15">
        <v>13</v>
      </c>
      <c r="H319" s="15" t="s">
        <v>31</v>
      </c>
      <c r="I319" s="2">
        <v>51.31</v>
      </c>
      <c r="J319" t="s">
        <v>2074</v>
      </c>
      <c r="L319" s="2">
        <f>E319/1000</f>
        <v>52.466000000000001</v>
      </c>
      <c r="M319" s="3">
        <f>I319-L319</f>
        <v>-1.1559999999999988</v>
      </c>
      <c r="O319">
        <v>9723</v>
      </c>
      <c r="P319" t="s">
        <v>2230</v>
      </c>
      <c r="Q319" t="s">
        <v>1</v>
      </c>
      <c r="R319" t="s">
        <v>60</v>
      </c>
      <c r="S319" s="1">
        <v>56859</v>
      </c>
      <c r="T319" t="s">
        <v>123</v>
      </c>
      <c r="U319">
        <v>14</v>
      </c>
      <c r="V319" t="s">
        <v>31</v>
      </c>
      <c r="W319" s="2">
        <v>56.49</v>
      </c>
      <c r="X319" t="s">
        <v>1909</v>
      </c>
      <c r="Y319" s="2">
        <f t="shared" si="8"/>
        <v>56.859000000000002</v>
      </c>
      <c r="Z319" s="3">
        <f t="shared" si="9"/>
        <v>-0.36899999999999977</v>
      </c>
    </row>
    <row r="320" spans="1:26" x14ac:dyDescent="0.35">
      <c r="A320">
        <v>8014</v>
      </c>
      <c r="B320" t="s">
        <v>2232</v>
      </c>
      <c r="C320" t="s">
        <v>1</v>
      </c>
      <c r="D320" t="s">
        <v>7</v>
      </c>
      <c r="E320" s="1">
        <v>49813</v>
      </c>
      <c r="F320" t="s">
        <v>1893</v>
      </c>
      <c r="G320">
        <v>13</v>
      </c>
      <c r="H320" t="s">
        <v>31</v>
      </c>
      <c r="I320" s="2">
        <v>50.62</v>
      </c>
      <c r="J320" t="s">
        <v>2078</v>
      </c>
      <c r="L320" s="2">
        <f>E320/1000</f>
        <v>49.813000000000002</v>
      </c>
      <c r="M320" s="3">
        <f>I320-L320</f>
        <v>0.80699999999999505</v>
      </c>
      <c r="O320">
        <v>9724</v>
      </c>
      <c r="P320" t="s">
        <v>2232</v>
      </c>
      <c r="Q320" t="s">
        <v>1</v>
      </c>
      <c r="R320" t="s">
        <v>238</v>
      </c>
      <c r="S320" s="1">
        <v>58729</v>
      </c>
      <c r="T320" t="s">
        <v>239</v>
      </c>
      <c r="U320">
        <v>16</v>
      </c>
      <c r="V320" t="s">
        <v>3</v>
      </c>
      <c r="W320" s="2">
        <v>58.36</v>
      </c>
      <c r="X320" t="s">
        <v>1896</v>
      </c>
      <c r="Y320" s="2">
        <f t="shared" si="8"/>
        <v>58.728999999999999</v>
      </c>
      <c r="Z320" s="3">
        <f t="shared" si="9"/>
        <v>-0.36899999999999977</v>
      </c>
    </row>
    <row r="321" spans="1:26" x14ac:dyDescent="0.35">
      <c r="A321">
        <v>8015</v>
      </c>
      <c r="B321" t="s">
        <v>2233</v>
      </c>
      <c r="C321" t="s">
        <v>1</v>
      </c>
      <c r="D321" t="s">
        <v>204</v>
      </c>
      <c r="E321" s="1">
        <v>50556</v>
      </c>
      <c r="F321" t="s">
        <v>1118</v>
      </c>
      <c r="G321">
        <v>13</v>
      </c>
      <c r="H321" t="s">
        <v>31</v>
      </c>
      <c r="I321" s="2">
        <v>50.58</v>
      </c>
      <c r="J321" t="s">
        <v>2074</v>
      </c>
      <c r="L321" s="2">
        <f>E321/1000</f>
        <v>50.555999999999997</v>
      </c>
      <c r="M321" s="3">
        <f>I321-L321</f>
        <v>2.4000000000000909E-2</v>
      </c>
      <c r="O321">
        <v>9725</v>
      </c>
      <c r="P321" t="s">
        <v>2233</v>
      </c>
      <c r="Q321" t="s">
        <v>1</v>
      </c>
      <c r="R321" t="s">
        <v>44</v>
      </c>
      <c r="S321" s="1">
        <v>54595</v>
      </c>
      <c r="T321" t="s">
        <v>86</v>
      </c>
      <c r="U321">
        <v>15</v>
      </c>
      <c r="V321" t="s">
        <v>3</v>
      </c>
      <c r="W321" s="2">
        <v>54.23</v>
      </c>
      <c r="X321" t="s">
        <v>1901</v>
      </c>
      <c r="Y321" s="2">
        <f t="shared" si="8"/>
        <v>54.594999999999999</v>
      </c>
      <c r="Z321" s="3">
        <f t="shared" si="9"/>
        <v>-0.36500000000000199</v>
      </c>
    </row>
    <row r="322" spans="1:26" x14ac:dyDescent="0.35">
      <c r="A322">
        <v>8016</v>
      </c>
      <c r="B322" t="s">
        <v>2234</v>
      </c>
      <c r="C322" t="s">
        <v>1</v>
      </c>
      <c r="D322" t="s">
        <v>204</v>
      </c>
      <c r="E322" s="1">
        <v>50258</v>
      </c>
      <c r="F322" t="s">
        <v>90</v>
      </c>
      <c r="G322">
        <v>13</v>
      </c>
      <c r="H322" t="s">
        <v>31</v>
      </c>
      <c r="I322" s="2">
        <v>50.25</v>
      </c>
      <c r="J322" t="s">
        <v>2074</v>
      </c>
      <c r="L322" s="2">
        <f>E322/1000</f>
        <v>50.258000000000003</v>
      </c>
      <c r="M322" s="3">
        <f>I322-L322</f>
        <v>-8.0000000000026716E-3</v>
      </c>
      <c r="O322">
        <v>9726</v>
      </c>
      <c r="P322" t="s">
        <v>2234</v>
      </c>
      <c r="Q322" t="s">
        <v>1</v>
      </c>
      <c r="R322" t="s">
        <v>969</v>
      </c>
      <c r="S322" s="1">
        <v>40774</v>
      </c>
      <c r="T322" t="s">
        <v>1118</v>
      </c>
      <c r="U322">
        <v>16</v>
      </c>
      <c r="V322" t="s">
        <v>3</v>
      </c>
      <c r="W322" s="2">
        <v>40.409999999999997</v>
      </c>
      <c r="X322" t="s">
        <v>1909</v>
      </c>
      <c r="Y322" s="2">
        <f t="shared" si="8"/>
        <v>40.774000000000001</v>
      </c>
      <c r="Z322" s="3">
        <f t="shared" si="9"/>
        <v>-0.36400000000000432</v>
      </c>
    </row>
    <row r="323" spans="1:26" x14ac:dyDescent="0.35">
      <c r="A323">
        <v>8017</v>
      </c>
      <c r="B323" t="s">
        <v>2235</v>
      </c>
      <c r="C323" t="s">
        <v>1</v>
      </c>
      <c r="D323" t="s">
        <v>204</v>
      </c>
      <c r="E323" s="1">
        <v>50409</v>
      </c>
      <c r="F323" t="s">
        <v>67</v>
      </c>
      <c r="G323">
        <v>13</v>
      </c>
      <c r="H323" t="s">
        <v>31</v>
      </c>
      <c r="I323" s="2">
        <v>50.16</v>
      </c>
      <c r="J323" t="s">
        <v>2074</v>
      </c>
      <c r="L323" s="2">
        <f>E323/1000</f>
        <v>50.408999999999999</v>
      </c>
      <c r="M323" s="3">
        <f>I323-L323</f>
        <v>-0.24900000000000233</v>
      </c>
      <c r="O323">
        <v>9727</v>
      </c>
      <c r="P323" t="s">
        <v>2235</v>
      </c>
      <c r="Q323" t="s">
        <v>1</v>
      </c>
      <c r="R323" t="s">
        <v>78</v>
      </c>
      <c r="S323" s="1">
        <v>55264</v>
      </c>
      <c r="T323" t="s">
        <v>61</v>
      </c>
      <c r="U323">
        <v>16</v>
      </c>
      <c r="V323" t="s">
        <v>3</v>
      </c>
      <c r="W323" s="2">
        <v>54.91</v>
      </c>
      <c r="X323" t="s">
        <v>1896</v>
      </c>
      <c r="Y323" s="2">
        <f t="shared" si="8"/>
        <v>55.264000000000003</v>
      </c>
      <c r="Z323" s="3">
        <f t="shared" si="9"/>
        <v>-0.35400000000000631</v>
      </c>
    </row>
    <row r="324" spans="1:26" x14ac:dyDescent="0.35">
      <c r="A324">
        <v>8018</v>
      </c>
      <c r="B324" t="s">
        <v>2236</v>
      </c>
      <c r="C324" t="s">
        <v>1</v>
      </c>
      <c r="D324" t="s">
        <v>166</v>
      </c>
      <c r="E324" s="1">
        <v>50632</v>
      </c>
      <c r="F324" t="s">
        <v>480</v>
      </c>
      <c r="G324">
        <v>13</v>
      </c>
      <c r="H324" t="s">
        <v>31</v>
      </c>
      <c r="I324" s="2">
        <v>50.26</v>
      </c>
      <c r="J324" t="s">
        <v>2074</v>
      </c>
      <c r="L324" s="2">
        <f>E324/1000</f>
        <v>50.631999999999998</v>
      </c>
      <c r="M324" s="3">
        <f>I324-L324</f>
        <v>-0.37199999999999989</v>
      </c>
      <c r="O324">
        <v>9728</v>
      </c>
      <c r="P324" t="s">
        <v>2236</v>
      </c>
      <c r="Q324" t="s">
        <v>1</v>
      </c>
      <c r="R324" t="s">
        <v>985</v>
      </c>
      <c r="S324" s="1">
        <v>35103</v>
      </c>
      <c r="T324" t="s">
        <v>286</v>
      </c>
      <c r="U324">
        <v>16</v>
      </c>
      <c r="V324" t="s">
        <v>3</v>
      </c>
      <c r="W324" s="2">
        <v>34.75</v>
      </c>
      <c r="X324" t="s">
        <v>1885</v>
      </c>
      <c r="Y324" s="2">
        <f t="shared" si="8"/>
        <v>35.103000000000002</v>
      </c>
      <c r="Z324" s="3">
        <f t="shared" si="9"/>
        <v>-0.35300000000000153</v>
      </c>
    </row>
    <row r="325" spans="1:26" x14ac:dyDescent="0.35">
      <c r="A325">
        <v>8019</v>
      </c>
      <c r="B325" t="s">
        <v>2237</v>
      </c>
      <c r="C325" t="s">
        <v>1</v>
      </c>
      <c r="D325" t="s">
        <v>11</v>
      </c>
      <c r="E325" s="1">
        <v>50188</v>
      </c>
      <c r="F325" t="s">
        <v>82</v>
      </c>
      <c r="G325">
        <v>13</v>
      </c>
      <c r="H325" t="s">
        <v>31</v>
      </c>
      <c r="I325" s="2">
        <v>50.01</v>
      </c>
      <c r="J325" t="s">
        <v>2074</v>
      </c>
      <c r="L325" s="2">
        <f>E325/1000</f>
        <v>50.188000000000002</v>
      </c>
      <c r="M325" s="3">
        <f>I325-L325</f>
        <v>-0.17800000000000438</v>
      </c>
      <c r="O325">
        <v>9729</v>
      </c>
      <c r="P325" t="s">
        <v>2237</v>
      </c>
      <c r="Q325" t="s">
        <v>1</v>
      </c>
      <c r="R325" t="s">
        <v>94</v>
      </c>
      <c r="S325" s="1">
        <v>55099</v>
      </c>
      <c r="T325" t="s">
        <v>3</v>
      </c>
      <c r="U325">
        <v>16</v>
      </c>
      <c r="V325" t="s">
        <v>3</v>
      </c>
      <c r="W325" s="2">
        <v>54.75</v>
      </c>
      <c r="X325" t="s">
        <v>1889</v>
      </c>
      <c r="Y325" s="2">
        <f t="shared" si="8"/>
        <v>55.098999999999997</v>
      </c>
      <c r="Z325" s="3">
        <f t="shared" si="9"/>
        <v>-0.34899999999999665</v>
      </c>
    </row>
    <row r="326" spans="1:26" x14ac:dyDescent="0.35">
      <c r="A326">
        <v>8020</v>
      </c>
      <c r="B326" t="s">
        <v>2238</v>
      </c>
      <c r="C326" t="s">
        <v>1</v>
      </c>
      <c r="D326" t="s">
        <v>11</v>
      </c>
      <c r="E326" s="1">
        <v>50035</v>
      </c>
      <c r="F326" t="s">
        <v>177</v>
      </c>
      <c r="G326">
        <v>13</v>
      </c>
      <c r="H326" t="s">
        <v>31</v>
      </c>
      <c r="I326" s="2">
        <v>49.99</v>
      </c>
      <c r="J326" t="s">
        <v>2078</v>
      </c>
      <c r="L326" s="2">
        <f>E326/1000</f>
        <v>50.034999999999997</v>
      </c>
      <c r="M326" s="3">
        <f>I326-L326</f>
        <v>-4.49999999999946E-2</v>
      </c>
      <c r="O326">
        <v>9730</v>
      </c>
      <c r="P326" t="s">
        <v>2238</v>
      </c>
      <c r="Q326" t="s">
        <v>1</v>
      </c>
      <c r="R326" t="s">
        <v>318</v>
      </c>
      <c r="S326" s="1">
        <v>60997</v>
      </c>
      <c r="T326" t="s">
        <v>508</v>
      </c>
      <c r="U326">
        <v>16</v>
      </c>
      <c r="V326" t="s">
        <v>3</v>
      </c>
      <c r="W326" s="2">
        <v>60.65</v>
      </c>
      <c r="X326" t="s">
        <v>2452</v>
      </c>
      <c r="Y326" s="2">
        <f t="shared" si="8"/>
        <v>60.997</v>
      </c>
      <c r="Z326" s="3">
        <f t="shared" si="9"/>
        <v>-0.34700000000000131</v>
      </c>
    </row>
    <row r="327" spans="1:26" x14ac:dyDescent="0.35">
      <c r="A327">
        <v>8021</v>
      </c>
      <c r="B327" t="s">
        <v>2239</v>
      </c>
      <c r="C327" t="s">
        <v>1</v>
      </c>
      <c r="D327" t="s">
        <v>11</v>
      </c>
      <c r="E327" s="1">
        <v>49966</v>
      </c>
      <c r="F327" t="s">
        <v>56</v>
      </c>
      <c r="G327">
        <v>13</v>
      </c>
      <c r="H327" t="s">
        <v>31</v>
      </c>
      <c r="I327" s="2">
        <v>49.85</v>
      </c>
      <c r="J327" t="s">
        <v>2078</v>
      </c>
      <c r="L327" s="2">
        <f>E327/1000</f>
        <v>49.966000000000001</v>
      </c>
      <c r="M327" s="3">
        <f>I327-L327</f>
        <v>-0.11599999999999966</v>
      </c>
      <c r="O327">
        <v>9731</v>
      </c>
      <c r="P327" t="s">
        <v>2239</v>
      </c>
      <c r="Q327" t="s">
        <v>1</v>
      </c>
      <c r="R327" t="s">
        <v>998</v>
      </c>
      <c r="S327" s="1">
        <v>31406</v>
      </c>
      <c r="T327" t="s">
        <v>129</v>
      </c>
      <c r="U327">
        <v>16</v>
      </c>
      <c r="V327" t="s">
        <v>3</v>
      </c>
      <c r="W327" s="2">
        <v>31.06</v>
      </c>
      <c r="X327" t="s">
        <v>2295</v>
      </c>
      <c r="Y327" s="2">
        <f t="shared" si="8"/>
        <v>31.405999999999999</v>
      </c>
      <c r="Z327" s="3">
        <f t="shared" si="9"/>
        <v>-0.34600000000000009</v>
      </c>
    </row>
    <row r="328" spans="1:26" x14ac:dyDescent="0.35">
      <c r="A328">
        <v>8022</v>
      </c>
      <c r="B328" t="s">
        <v>2240</v>
      </c>
      <c r="C328" t="s">
        <v>1</v>
      </c>
      <c r="D328" t="s">
        <v>11</v>
      </c>
      <c r="E328" s="1">
        <v>49966</v>
      </c>
      <c r="F328" t="s">
        <v>508</v>
      </c>
      <c r="G328">
        <v>13</v>
      </c>
      <c r="H328" t="s">
        <v>31</v>
      </c>
      <c r="I328" s="2">
        <v>49.76</v>
      </c>
      <c r="J328" t="s">
        <v>2078</v>
      </c>
      <c r="L328" s="2">
        <f>E328/1000</f>
        <v>49.966000000000001</v>
      </c>
      <c r="M328" s="3">
        <f>I328-L328</f>
        <v>-0.20600000000000307</v>
      </c>
      <c r="O328">
        <v>9732</v>
      </c>
      <c r="P328" t="s">
        <v>2240</v>
      </c>
      <c r="Q328" t="s">
        <v>1</v>
      </c>
      <c r="R328" t="s">
        <v>654</v>
      </c>
      <c r="S328" s="1">
        <v>43876</v>
      </c>
      <c r="T328" t="s">
        <v>687</v>
      </c>
      <c r="U328">
        <v>15</v>
      </c>
      <c r="V328" t="s">
        <v>3</v>
      </c>
      <c r="W328" s="2">
        <v>43.53</v>
      </c>
      <c r="X328" t="s">
        <v>1901</v>
      </c>
      <c r="Y328" s="2">
        <f t="shared" si="8"/>
        <v>43.875999999999998</v>
      </c>
      <c r="Z328" s="3">
        <f t="shared" si="9"/>
        <v>-0.34599999999999653</v>
      </c>
    </row>
    <row r="329" spans="1:26" x14ac:dyDescent="0.35">
      <c r="A329">
        <v>8023</v>
      </c>
      <c r="B329" t="s">
        <v>2241</v>
      </c>
      <c r="C329" t="s">
        <v>1</v>
      </c>
      <c r="D329" t="s">
        <v>11</v>
      </c>
      <c r="E329" s="1">
        <v>50121</v>
      </c>
      <c r="F329" t="s">
        <v>67</v>
      </c>
      <c r="G329">
        <v>13</v>
      </c>
      <c r="H329" t="s">
        <v>31</v>
      </c>
      <c r="I329" s="2">
        <v>49.87</v>
      </c>
      <c r="J329" t="s">
        <v>2078</v>
      </c>
      <c r="L329" s="2">
        <f>E329/1000</f>
        <v>50.121000000000002</v>
      </c>
      <c r="M329" s="3">
        <f>I329-L329</f>
        <v>-0.25100000000000477</v>
      </c>
      <c r="O329">
        <v>9733</v>
      </c>
      <c r="P329" t="s">
        <v>2241</v>
      </c>
      <c r="Q329" t="s">
        <v>1</v>
      </c>
      <c r="R329" t="s">
        <v>1207</v>
      </c>
      <c r="S329" s="1">
        <v>42345</v>
      </c>
      <c r="T329" t="s">
        <v>286</v>
      </c>
      <c r="U329">
        <v>14</v>
      </c>
      <c r="V329" t="s">
        <v>3</v>
      </c>
      <c r="W329" s="2">
        <v>42</v>
      </c>
      <c r="X329" t="s">
        <v>1917</v>
      </c>
      <c r="Y329" s="2">
        <f t="shared" si="8"/>
        <v>42.344999999999999</v>
      </c>
      <c r="Z329" s="3">
        <f t="shared" si="9"/>
        <v>-0.34499999999999886</v>
      </c>
    </row>
    <row r="330" spans="1:26" x14ac:dyDescent="0.35">
      <c r="A330">
        <v>8024</v>
      </c>
      <c r="B330" t="s">
        <v>2242</v>
      </c>
      <c r="C330" t="s">
        <v>1</v>
      </c>
      <c r="D330" t="s">
        <v>11</v>
      </c>
      <c r="E330" s="1">
        <v>49966</v>
      </c>
      <c r="F330" t="s">
        <v>177</v>
      </c>
      <c r="G330">
        <v>13</v>
      </c>
      <c r="H330" t="s">
        <v>31</v>
      </c>
      <c r="I330" s="2">
        <v>49.76</v>
      </c>
      <c r="J330" t="s">
        <v>2078</v>
      </c>
      <c r="L330" s="2">
        <f>E330/1000</f>
        <v>49.966000000000001</v>
      </c>
      <c r="M330" s="3">
        <f>I330-L330</f>
        <v>-0.20600000000000307</v>
      </c>
      <c r="O330">
        <v>9734</v>
      </c>
      <c r="P330" t="s">
        <v>2242</v>
      </c>
      <c r="Q330" t="s">
        <v>1</v>
      </c>
      <c r="R330" t="s">
        <v>1207</v>
      </c>
      <c r="S330" s="1">
        <v>42454</v>
      </c>
      <c r="T330" t="s">
        <v>211</v>
      </c>
      <c r="U330">
        <v>14</v>
      </c>
      <c r="V330" t="s">
        <v>31</v>
      </c>
      <c r="W330" s="2">
        <v>42.11</v>
      </c>
      <c r="X330" t="s">
        <v>1889</v>
      </c>
      <c r="Y330" s="2">
        <f t="shared" ref="Y330:Y393" si="10">S330/1000</f>
        <v>42.454000000000001</v>
      </c>
      <c r="Z330" s="3">
        <f t="shared" ref="Z330:Z393" si="11">W330-Y330</f>
        <v>-0.34400000000000119</v>
      </c>
    </row>
    <row r="331" spans="1:26" x14ac:dyDescent="0.35">
      <c r="A331">
        <v>8025</v>
      </c>
      <c r="B331" t="s">
        <v>2243</v>
      </c>
      <c r="C331" t="s">
        <v>1</v>
      </c>
      <c r="D331" t="s">
        <v>2</v>
      </c>
      <c r="E331" s="1">
        <v>49147</v>
      </c>
      <c r="F331" t="s">
        <v>267</v>
      </c>
      <c r="G331">
        <v>13</v>
      </c>
      <c r="H331" t="s">
        <v>31</v>
      </c>
      <c r="I331" s="2">
        <v>49.46</v>
      </c>
      <c r="J331" t="s">
        <v>2125</v>
      </c>
      <c r="L331" s="2">
        <f>E331/1000</f>
        <v>49.146999999999998</v>
      </c>
      <c r="M331" s="3">
        <f>I331-L331</f>
        <v>0.31300000000000239</v>
      </c>
      <c r="O331">
        <v>9735</v>
      </c>
      <c r="P331" t="s">
        <v>2243</v>
      </c>
      <c r="Q331" t="s">
        <v>1</v>
      </c>
      <c r="R331" t="s">
        <v>13</v>
      </c>
      <c r="S331" s="1">
        <v>51162</v>
      </c>
      <c r="T331" t="s">
        <v>177</v>
      </c>
      <c r="U331">
        <v>15</v>
      </c>
      <c r="V331" t="s">
        <v>3</v>
      </c>
      <c r="W331" s="2">
        <v>50.82</v>
      </c>
      <c r="X331" t="s">
        <v>2058</v>
      </c>
      <c r="Y331" s="2">
        <f t="shared" si="10"/>
        <v>51.161999999999999</v>
      </c>
      <c r="Z331" s="3">
        <f t="shared" si="11"/>
        <v>-0.34199999999999875</v>
      </c>
    </row>
    <row r="332" spans="1:26" x14ac:dyDescent="0.35">
      <c r="A332">
        <v>8026</v>
      </c>
      <c r="B332" t="s">
        <v>2244</v>
      </c>
      <c r="C332" t="s">
        <v>1</v>
      </c>
      <c r="D332" t="s">
        <v>204</v>
      </c>
      <c r="E332" s="1">
        <v>50500</v>
      </c>
      <c r="F332" t="s">
        <v>2040</v>
      </c>
      <c r="G332">
        <v>13</v>
      </c>
      <c r="H332" t="s">
        <v>31</v>
      </c>
      <c r="I332" s="2">
        <v>49.87</v>
      </c>
      <c r="J332" t="s">
        <v>2125</v>
      </c>
      <c r="L332" s="2">
        <f>E332/1000</f>
        <v>50.5</v>
      </c>
      <c r="M332" s="3">
        <f>I332-L332</f>
        <v>-0.63000000000000256</v>
      </c>
      <c r="O332">
        <v>9736</v>
      </c>
      <c r="P332" t="s">
        <v>2244</v>
      </c>
      <c r="Q332" t="s">
        <v>1</v>
      </c>
      <c r="R332" t="s">
        <v>1207</v>
      </c>
      <c r="S332" s="1">
        <v>42491</v>
      </c>
      <c r="T332" t="s">
        <v>96</v>
      </c>
      <c r="U332">
        <v>16</v>
      </c>
      <c r="V332" t="s">
        <v>3</v>
      </c>
      <c r="W332" s="2">
        <v>42.15</v>
      </c>
      <c r="X332" t="s">
        <v>1909</v>
      </c>
      <c r="Y332" s="2">
        <f t="shared" si="10"/>
        <v>42.491</v>
      </c>
      <c r="Z332" s="3">
        <f t="shared" si="11"/>
        <v>-0.34100000000000108</v>
      </c>
    </row>
    <row r="333" spans="1:26" x14ac:dyDescent="0.35">
      <c r="A333">
        <v>8027</v>
      </c>
      <c r="B333" t="s">
        <v>2245</v>
      </c>
      <c r="C333" t="s">
        <v>1</v>
      </c>
      <c r="D333" t="s">
        <v>204</v>
      </c>
      <c r="E333" s="1">
        <v>50342</v>
      </c>
      <c r="F333" t="s">
        <v>177</v>
      </c>
      <c r="G333">
        <v>13</v>
      </c>
      <c r="H333" t="s">
        <v>31</v>
      </c>
      <c r="I333" s="2">
        <v>50.08</v>
      </c>
      <c r="J333" t="s">
        <v>2144</v>
      </c>
      <c r="L333" s="2">
        <f>E333/1000</f>
        <v>50.341999999999999</v>
      </c>
      <c r="M333" s="3">
        <f>I333-L333</f>
        <v>-0.26200000000000045</v>
      </c>
      <c r="O333">
        <v>9737</v>
      </c>
      <c r="P333" t="s">
        <v>2245</v>
      </c>
      <c r="Q333" t="s">
        <v>1</v>
      </c>
      <c r="R333" t="s">
        <v>44</v>
      </c>
      <c r="S333" s="1">
        <v>54838</v>
      </c>
      <c r="T333" t="s">
        <v>320</v>
      </c>
      <c r="U333">
        <v>16</v>
      </c>
      <c r="V333" t="s">
        <v>3</v>
      </c>
      <c r="W333" s="2">
        <v>54.5</v>
      </c>
      <c r="X333" t="s">
        <v>1878</v>
      </c>
      <c r="Y333" s="2">
        <f t="shared" si="10"/>
        <v>54.838000000000001</v>
      </c>
      <c r="Z333" s="3">
        <f t="shared" si="11"/>
        <v>-0.33800000000000097</v>
      </c>
    </row>
    <row r="334" spans="1:26" x14ac:dyDescent="0.35">
      <c r="A334">
        <v>8028</v>
      </c>
      <c r="B334" t="s">
        <v>2246</v>
      </c>
      <c r="C334" t="s">
        <v>1</v>
      </c>
      <c r="D334" t="s">
        <v>204</v>
      </c>
      <c r="E334" s="1">
        <v>50410</v>
      </c>
      <c r="F334" t="s">
        <v>96</v>
      </c>
      <c r="G334">
        <v>13</v>
      </c>
      <c r="H334" t="s">
        <v>31</v>
      </c>
      <c r="I334" s="2">
        <v>50.23</v>
      </c>
      <c r="J334" t="s">
        <v>2125</v>
      </c>
      <c r="L334" s="2">
        <f>E334/1000</f>
        <v>50.41</v>
      </c>
      <c r="M334" s="3">
        <f>I334-L334</f>
        <v>-0.17999999999999972</v>
      </c>
      <c r="O334">
        <v>9738</v>
      </c>
      <c r="P334" t="s">
        <v>2246</v>
      </c>
      <c r="Q334" t="s">
        <v>1</v>
      </c>
      <c r="R334" t="s">
        <v>1106</v>
      </c>
      <c r="S334" s="1">
        <v>42667</v>
      </c>
      <c r="T334" t="s">
        <v>301</v>
      </c>
      <c r="U334">
        <v>15</v>
      </c>
      <c r="V334" t="s">
        <v>3</v>
      </c>
      <c r="W334" s="2">
        <v>42.33</v>
      </c>
      <c r="X334" t="s">
        <v>1893</v>
      </c>
      <c r="Y334" s="2">
        <f t="shared" si="10"/>
        <v>42.667000000000002</v>
      </c>
      <c r="Z334" s="3">
        <f t="shared" si="11"/>
        <v>-0.3370000000000033</v>
      </c>
    </row>
    <row r="335" spans="1:26" x14ac:dyDescent="0.35">
      <c r="A335">
        <v>8029</v>
      </c>
      <c r="B335" t="s">
        <v>2247</v>
      </c>
      <c r="C335" t="s">
        <v>1</v>
      </c>
      <c r="D335" t="s">
        <v>13</v>
      </c>
      <c r="E335" s="1">
        <v>51100</v>
      </c>
      <c r="F335" t="s">
        <v>129</v>
      </c>
      <c r="G335">
        <v>13</v>
      </c>
      <c r="H335" t="s">
        <v>31</v>
      </c>
      <c r="I335" s="2">
        <v>50.53</v>
      </c>
      <c r="J335" t="s">
        <v>2125</v>
      </c>
      <c r="L335" s="2">
        <f>E335/1000</f>
        <v>51.1</v>
      </c>
      <c r="M335" s="3">
        <f>I335-L335</f>
        <v>-0.57000000000000028</v>
      </c>
      <c r="O335">
        <v>9739</v>
      </c>
      <c r="P335" t="s">
        <v>2247</v>
      </c>
      <c r="Q335" t="s">
        <v>1</v>
      </c>
      <c r="R335" t="s">
        <v>1789</v>
      </c>
      <c r="S335" s="1">
        <v>35465</v>
      </c>
      <c r="T335" t="s">
        <v>1156</v>
      </c>
      <c r="U335">
        <v>15</v>
      </c>
      <c r="V335" t="s">
        <v>3</v>
      </c>
      <c r="W335" s="2">
        <v>35.130000000000003</v>
      </c>
      <c r="X335" t="s">
        <v>1904</v>
      </c>
      <c r="Y335" s="2">
        <f t="shared" si="10"/>
        <v>35.465000000000003</v>
      </c>
      <c r="Z335" s="3">
        <f t="shared" si="11"/>
        <v>-0.33500000000000085</v>
      </c>
    </row>
    <row r="336" spans="1:26" x14ac:dyDescent="0.35">
      <c r="A336">
        <v>8030</v>
      </c>
      <c r="B336" t="s">
        <v>2248</v>
      </c>
      <c r="C336" t="s">
        <v>1</v>
      </c>
      <c r="D336" t="s">
        <v>13</v>
      </c>
      <c r="E336" s="1">
        <v>51162</v>
      </c>
      <c r="F336" t="s">
        <v>96</v>
      </c>
      <c r="G336">
        <v>13</v>
      </c>
      <c r="H336" t="s">
        <v>31</v>
      </c>
      <c r="I336" s="2">
        <v>50.79</v>
      </c>
      <c r="J336" t="s">
        <v>2125</v>
      </c>
      <c r="L336" s="2">
        <f>E336/1000</f>
        <v>51.161999999999999</v>
      </c>
      <c r="M336" s="3">
        <f>I336-L336</f>
        <v>-0.37199999999999989</v>
      </c>
      <c r="O336">
        <v>9740</v>
      </c>
      <c r="P336" t="s">
        <v>2248</v>
      </c>
      <c r="Q336" t="s">
        <v>1</v>
      </c>
      <c r="R336" t="s">
        <v>30</v>
      </c>
      <c r="S336" s="1">
        <v>53405</v>
      </c>
      <c r="T336" t="s">
        <v>31</v>
      </c>
      <c r="U336">
        <v>15</v>
      </c>
      <c r="V336" t="s">
        <v>3</v>
      </c>
      <c r="W336" s="2">
        <v>53.07</v>
      </c>
      <c r="X336" t="s">
        <v>1885</v>
      </c>
      <c r="Y336" s="2">
        <f t="shared" si="10"/>
        <v>53.405000000000001</v>
      </c>
      <c r="Z336" s="3">
        <f t="shared" si="11"/>
        <v>-0.33500000000000085</v>
      </c>
    </row>
    <row r="337" spans="1:26" x14ac:dyDescent="0.35">
      <c r="A337">
        <v>8031</v>
      </c>
      <c r="B337" t="s">
        <v>2249</v>
      </c>
      <c r="C337" t="s">
        <v>1</v>
      </c>
      <c r="D337" t="s">
        <v>17</v>
      </c>
      <c r="E337" s="1">
        <v>51321</v>
      </c>
      <c r="F337" t="s">
        <v>67</v>
      </c>
      <c r="G337">
        <v>13</v>
      </c>
      <c r="H337" t="s">
        <v>31</v>
      </c>
      <c r="I337" s="2">
        <v>50.96</v>
      </c>
      <c r="J337" t="s">
        <v>2125</v>
      </c>
      <c r="L337" s="2">
        <f>E337/1000</f>
        <v>51.320999999999998</v>
      </c>
      <c r="M337" s="3">
        <f>I337-L337</f>
        <v>-0.3609999999999971</v>
      </c>
      <c r="O337">
        <v>9741</v>
      </c>
      <c r="P337" t="s">
        <v>2249</v>
      </c>
      <c r="Q337" t="s">
        <v>1</v>
      </c>
      <c r="R337" t="s">
        <v>318</v>
      </c>
      <c r="S337" s="1">
        <v>60995</v>
      </c>
      <c r="T337" t="s">
        <v>56</v>
      </c>
      <c r="U337">
        <v>16</v>
      </c>
      <c r="V337" t="s">
        <v>3</v>
      </c>
      <c r="W337" s="2">
        <v>60.66</v>
      </c>
      <c r="X337" t="s">
        <v>1863</v>
      </c>
      <c r="Y337" s="2">
        <f t="shared" si="10"/>
        <v>60.994999999999997</v>
      </c>
      <c r="Z337" s="3">
        <f t="shared" si="11"/>
        <v>-0.33500000000000085</v>
      </c>
    </row>
    <row r="338" spans="1:26" x14ac:dyDescent="0.35">
      <c r="A338">
        <v>8032</v>
      </c>
      <c r="B338" t="s">
        <v>2250</v>
      </c>
      <c r="C338" t="s">
        <v>1</v>
      </c>
      <c r="D338" t="s">
        <v>144</v>
      </c>
      <c r="E338" s="1">
        <v>51921</v>
      </c>
      <c r="F338" t="s">
        <v>231</v>
      </c>
      <c r="G338">
        <v>13</v>
      </c>
      <c r="H338" t="s">
        <v>31</v>
      </c>
      <c r="I338" s="2">
        <v>51.34</v>
      </c>
      <c r="J338" t="s">
        <v>2125</v>
      </c>
      <c r="L338" s="2">
        <f>E338/1000</f>
        <v>51.920999999999999</v>
      </c>
      <c r="M338" s="3">
        <f>I338-L338</f>
        <v>-0.58099999999999596</v>
      </c>
      <c r="O338">
        <v>9742</v>
      </c>
      <c r="P338" t="s">
        <v>2250</v>
      </c>
      <c r="Q338" t="s">
        <v>1</v>
      </c>
      <c r="R338" t="s">
        <v>1106</v>
      </c>
      <c r="S338" s="1">
        <v>42679</v>
      </c>
      <c r="T338" t="s">
        <v>2022</v>
      </c>
      <c r="U338">
        <v>14</v>
      </c>
      <c r="V338" t="s">
        <v>31</v>
      </c>
      <c r="W338" s="2">
        <v>42.35</v>
      </c>
      <c r="X338" t="s">
        <v>1896</v>
      </c>
      <c r="Y338" s="2">
        <f t="shared" si="10"/>
        <v>42.679000000000002</v>
      </c>
      <c r="Z338" s="3">
        <f t="shared" si="11"/>
        <v>-0.32900000000000063</v>
      </c>
    </row>
    <row r="339" spans="1:26" x14ac:dyDescent="0.35">
      <c r="A339">
        <v>8033</v>
      </c>
      <c r="B339" t="s">
        <v>2251</v>
      </c>
      <c r="C339" t="s">
        <v>1</v>
      </c>
      <c r="D339" t="s">
        <v>13</v>
      </c>
      <c r="E339" s="1">
        <v>51162</v>
      </c>
      <c r="F339" t="s">
        <v>2082</v>
      </c>
      <c r="G339">
        <v>13</v>
      </c>
      <c r="H339" t="s">
        <v>31</v>
      </c>
      <c r="I339" s="2">
        <v>51.26</v>
      </c>
      <c r="J339" t="s">
        <v>2125</v>
      </c>
      <c r="L339" s="2">
        <f>E339/1000</f>
        <v>51.161999999999999</v>
      </c>
      <c r="M339" s="3">
        <f>I339-L339</f>
        <v>9.7999999999998977E-2</v>
      </c>
      <c r="O339">
        <v>9743</v>
      </c>
      <c r="P339" t="s">
        <v>2251</v>
      </c>
      <c r="Q339" t="s">
        <v>1</v>
      </c>
      <c r="R339" t="s">
        <v>357</v>
      </c>
      <c r="S339" s="1">
        <v>59119</v>
      </c>
      <c r="T339" t="s">
        <v>49</v>
      </c>
      <c r="U339">
        <v>16</v>
      </c>
      <c r="V339" t="s">
        <v>3</v>
      </c>
      <c r="W339" s="2">
        <v>58.79</v>
      </c>
      <c r="X339" t="s">
        <v>1893</v>
      </c>
      <c r="Y339" s="2">
        <f t="shared" si="10"/>
        <v>59.119</v>
      </c>
      <c r="Z339" s="3">
        <f t="shared" si="11"/>
        <v>-0.32900000000000063</v>
      </c>
    </row>
    <row r="340" spans="1:26" x14ac:dyDescent="0.35">
      <c r="A340">
        <v>8034</v>
      </c>
      <c r="B340" t="s">
        <v>2252</v>
      </c>
      <c r="C340" t="s">
        <v>1</v>
      </c>
      <c r="D340" t="s">
        <v>144</v>
      </c>
      <c r="E340" s="1">
        <v>51701</v>
      </c>
      <c r="F340" t="s">
        <v>101</v>
      </c>
      <c r="G340">
        <v>13</v>
      </c>
      <c r="H340" t="s">
        <v>31</v>
      </c>
      <c r="I340" s="2">
        <v>51.41</v>
      </c>
      <c r="J340" t="s">
        <v>2125</v>
      </c>
      <c r="L340" s="2">
        <f>E340/1000</f>
        <v>51.701000000000001</v>
      </c>
      <c r="M340" s="3">
        <f>I340-L340</f>
        <v>-0.29100000000000392</v>
      </c>
      <c r="O340">
        <v>9744</v>
      </c>
      <c r="P340" t="s">
        <v>2252</v>
      </c>
      <c r="Q340" t="s">
        <v>1</v>
      </c>
      <c r="R340" t="s">
        <v>1998</v>
      </c>
      <c r="S340" s="1">
        <v>25486</v>
      </c>
      <c r="T340" t="s">
        <v>26</v>
      </c>
      <c r="U340">
        <v>15</v>
      </c>
      <c r="V340" t="s">
        <v>3</v>
      </c>
      <c r="W340" s="2">
        <v>25.16</v>
      </c>
      <c r="X340" t="s">
        <v>2696</v>
      </c>
      <c r="Y340" s="2">
        <f t="shared" si="10"/>
        <v>25.486000000000001</v>
      </c>
      <c r="Z340" s="3">
        <f t="shared" si="11"/>
        <v>-0.32600000000000051</v>
      </c>
    </row>
    <row r="341" spans="1:26" x14ac:dyDescent="0.35">
      <c r="A341">
        <v>8035</v>
      </c>
      <c r="B341" t="s">
        <v>2253</v>
      </c>
      <c r="C341" t="s">
        <v>1</v>
      </c>
      <c r="D341" t="s">
        <v>25</v>
      </c>
      <c r="E341" s="1">
        <v>52582</v>
      </c>
      <c r="F341" t="s">
        <v>49</v>
      </c>
      <c r="G341">
        <v>13</v>
      </c>
      <c r="H341" t="s">
        <v>31</v>
      </c>
      <c r="I341" s="2">
        <v>52.01</v>
      </c>
      <c r="J341" t="s">
        <v>2125</v>
      </c>
      <c r="L341" s="2">
        <f>E341/1000</f>
        <v>52.582000000000001</v>
      </c>
      <c r="M341" s="3">
        <f>I341-L341</f>
        <v>-0.57200000000000273</v>
      </c>
      <c r="O341">
        <v>9745</v>
      </c>
      <c r="P341" t="s">
        <v>2253</v>
      </c>
      <c r="Q341" t="s">
        <v>1</v>
      </c>
      <c r="R341" t="s">
        <v>42</v>
      </c>
      <c r="S341" s="1">
        <v>54506</v>
      </c>
      <c r="T341" t="s">
        <v>39</v>
      </c>
      <c r="U341">
        <v>14</v>
      </c>
      <c r="V341" t="s">
        <v>31</v>
      </c>
      <c r="W341" s="2">
        <v>54.18</v>
      </c>
      <c r="X341" t="s">
        <v>2037</v>
      </c>
      <c r="Y341" s="2">
        <f t="shared" si="10"/>
        <v>54.506</v>
      </c>
      <c r="Z341" s="3">
        <f t="shared" si="11"/>
        <v>-0.32600000000000051</v>
      </c>
    </row>
    <row r="342" spans="1:26" x14ac:dyDescent="0.35">
      <c r="A342">
        <v>8036</v>
      </c>
      <c r="B342" t="s">
        <v>2254</v>
      </c>
      <c r="C342" t="s">
        <v>1</v>
      </c>
      <c r="D342" t="s">
        <v>22</v>
      </c>
      <c r="E342" s="1">
        <v>52083</v>
      </c>
      <c r="F342" t="s">
        <v>34</v>
      </c>
      <c r="G342">
        <v>13</v>
      </c>
      <c r="H342" t="s">
        <v>31</v>
      </c>
      <c r="I342" s="2">
        <v>51.97</v>
      </c>
      <c r="J342" t="s">
        <v>2114</v>
      </c>
      <c r="L342" s="2">
        <f>E342/1000</f>
        <v>52.082999999999998</v>
      </c>
      <c r="M342" s="3">
        <f>I342-L342</f>
        <v>-0.11299999999999955</v>
      </c>
      <c r="O342">
        <v>9746</v>
      </c>
      <c r="P342" t="s">
        <v>2254</v>
      </c>
      <c r="Q342" t="s">
        <v>1</v>
      </c>
      <c r="R342" t="s">
        <v>166</v>
      </c>
      <c r="S342" s="1">
        <v>50854</v>
      </c>
      <c r="T342" t="s">
        <v>1156</v>
      </c>
      <c r="U342">
        <v>14</v>
      </c>
      <c r="V342" t="s">
        <v>31</v>
      </c>
      <c r="W342" s="2">
        <v>50.53</v>
      </c>
      <c r="X342" t="s">
        <v>1937</v>
      </c>
      <c r="Y342" s="2">
        <f t="shared" si="10"/>
        <v>50.853999999999999</v>
      </c>
      <c r="Z342" s="3">
        <f t="shared" si="11"/>
        <v>-0.32399999999999807</v>
      </c>
    </row>
    <row r="343" spans="1:26" x14ac:dyDescent="0.35">
      <c r="A343">
        <v>8037</v>
      </c>
      <c r="B343" t="s">
        <v>2255</v>
      </c>
      <c r="C343" t="s">
        <v>1</v>
      </c>
      <c r="D343" t="s">
        <v>22</v>
      </c>
      <c r="E343" s="1">
        <v>52141</v>
      </c>
      <c r="F343" t="s">
        <v>96</v>
      </c>
      <c r="G343">
        <v>13</v>
      </c>
      <c r="H343" t="s">
        <v>31</v>
      </c>
      <c r="I343" s="2">
        <v>52.17</v>
      </c>
      <c r="J343" t="s">
        <v>2125</v>
      </c>
      <c r="L343" s="2">
        <f>E343/1000</f>
        <v>52.140999999999998</v>
      </c>
      <c r="M343" s="3">
        <f>I343-L343</f>
        <v>2.9000000000003467E-2</v>
      </c>
      <c r="O343">
        <v>9747</v>
      </c>
      <c r="P343" t="s">
        <v>2255</v>
      </c>
      <c r="Q343" t="s">
        <v>1</v>
      </c>
      <c r="R343" t="s">
        <v>983</v>
      </c>
      <c r="S343" s="1">
        <v>36362</v>
      </c>
      <c r="T343" t="s">
        <v>1129</v>
      </c>
      <c r="U343">
        <v>16</v>
      </c>
      <c r="V343" t="s">
        <v>3</v>
      </c>
      <c r="W343" s="2">
        <v>36.04</v>
      </c>
      <c r="X343" t="s">
        <v>2669</v>
      </c>
      <c r="Y343" s="2">
        <f t="shared" si="10"/>
        <v>36.362000000000002</v>
      </c>
      <c r="Z343" s="3">
        <f t="shared" si="11"/>
        <v>-0.32200000000000273</v>
      </c>
    </row>
    <row r="344" spans="1:26" x14ac:dyDescent="0.35">
      <c r="A344">
        <v>8038</v>
      </c>
      <c r="B344" t="s">
        <v>2256</v>
      </c>
      <c r="C344" t="s">
        <v>1</v>
      </c>
      <c r="D344" t="s">
        <v>28</v>
      </c>
      <c r="E344" s="1">
        <v>52742</v>
      </c>
      <c r="F344" t="s">
        <v>231</v>
      </c>
      <c r="G344">
        <v>13</v>
      </c>
      <c r="H344" t="s">
        <v>31</v>
      </c>
      <c r="I344" s="2">
        <v>52.43</v>
      </c>
      <c r="J344" t="s">
        <v>2114</v>
      </c>
      <c r="L344" s="2">
        <f>E344/1000</f>
        <v>52.741999999999997</v>
      </c>
      <c r="M344" s="3">
        <f>I344-L344</f>
        <v>-0.31199999999999761</v>
      </c>
      <c r="O344">
        <v>9748</v>
      </c>
      <c r="P344" t="s">
        <v>2256</v>
      </c>
      <c r="Q344" t="s">
        <v>1</v>
      </c>
      <c r="R344" t="s">
        <v>625</v>
      </c>
      <c r="S344" s="1">
        <v>47758</v>
      </c>
      <c r="T344" t="s">
        <v>39</v>
      </c>
      <c r="U344">
        <v>14</v>
      </c>
      <c r="V344" t="s">
        <v>31</v>
      </c>
      <c r="W344" s="2">
        <v>47.44</v>
      </c>
      <c r="X344" t="s">
        <v>2037</v>
      </c>
      <c r="Y344" s="2">
        <f t="shared" si="10"/>
        <v>47.758000000000003</v>
      </c>
      <c r="Z344" s="3">
        <f t="shared" si="11"/>
        <v>-0.31800000000000495</v>
      </c>
    </row>
    <row r="345" spans="1:26" x14ac:dyDescent="0.35">
      <c r="A345">
        <v>8039</v>
      </c>
      <c r="B345" t="s">
        <v>2257</v>
      </c>
      <c r="C345" t="s">
        <v>1</v>
      </c>
      <c r="D345" t="s">
        <v>28</v>
      </c>
      <c r="E345" s="1">
        <v>52904</v>
      </c>
      <c r="F345" t="s">
        <v>9</v>
      </c>
      <c r="G345">
        <v>13</v>
      </c>
      <c r="H345" t="s">
        <v>31</v>
      </c>
      <c r="I345" s="2">
        <v>52.62</v>
      </c>
      <c r="J345" t="s">
        <v>2125</v>
      </c>
      <c r="L345" s="2">
        <f>E345/1000</f>
        <v>52.904000000000003</v>
      </c>
      <c r="M345" s="3">
        <f>I345-L345</f>
        <v>-0.28400000000000603</v>
      </c>
      <c r="O345">
        <v>9749</v>
      </c>
      <c r="P345" t="s">
        <v>2257</v>
      </c>
      <c r="Q345" t="s">
        <v>1</v>
      </c>
      <c r="R345" t="s">
        <v>94</v>
      </c>
      <c r="S345" s="1">
        <v>54978</v>
      </c>
      <c r="T345" t="s">
        <v>2082</v>
      </c>
      <c r="U345">
        <v>16</v>
      </c>
      <c r="V345" t="s">
        <v>3</v>
      </c>
      <c r="W345" s="2">
        <v>54.66</v>
      </c>
      <c r="X345" t="s">
        <v>1889</v>
      </c>
      <c r="Y345" s="2">
        <f t="shared" si="10"/>
        <v>54.978000000000002</v>
      </c>
      <c r="Z345" s="3">
        <f t="shared" si="11"/>
        <v>-0.31800000000000495</v>
      </c>
    </row>
    <row r="346" spans="1:26" x14ac:dyDescent="0.35">
      <c r="A346">
        <v>8040</v>
      </c>
      <c r="B346" t="s">
        <v>2258</v>
      </c>
      <c r="C346" t="s">
        <v>1</v>
      </c>
      <c r="D346" t="s">
        <v>28</v>
      </c>
      <c r="E346" s="1">
        <v>52962</v>
      </c>
      <c r="F346" t="s">
        <v>96</v>
      </c>
      <c r="G346">
        <v>13</v>
      </c>
      <c r="H346" t="s">
        <v>31</v>
      </c>
      <c r="I346" s="2">
        <v>52.91</v>
      </c>
      <c r="J346" t="s">
        <v>2114</v>
      </c>
      <c r="L346" s="2">
        <f>E346/1000</f>
        <v>52.962000000000003</v>
      </c>
      <c r="M346" s="3">
        <f>I346-L346</f>
        <v>-5.2000000000006708E-2</v>
      </c>
      <c r="O346">
        <v>9750</v>
      </c>
      <c r="P346" t="s">
        <v>2258</v>
      </c>
      <c r="Q346" t="s">
        <v>1</v>
      </c>
      <c r="R346" t="s">
        <v>647</v>
      </c>
      <c r="S346" s="1">
        <v>44475</v>
      </c>
      <c r="T346" t="s">
        <v>61</v>
      </c>
      <c r="U346">
        <v>15</v>
      </c>
      <c r="V346" t="s">
        <v>3</v>
      </c>
      <c r="W346" s="2">
        <v>44.16</v>
      </c>
      <c r="X346" t="s">
        <v>1904</v>
      </c>
      <c r="Y346" s="2">
        <f t="shared" si="10"/>
        <v>44.475000000000001</v>
      </c>
      <c r="Z346" s="3">
        <f t="shared" si="11"/>
        <v>-0.31500000000000483</v>
      </c>
    </row>
    <row r="347" spans="1:26" x14ac:dyDescent="0.35">
      <c r="A347">
        <v>8041</v>
      </c>
      <c r="B347" t="s">
        <v>2259</v>
      </c>
      <c r="C347" t="s">
        <v>1</v>
      </c>
      <c r="D347" t="s">
        <v>117</v>
      </c>
      <c r="E347" s="1">
        <v>53507</v>
      </c>
      <c r="F347" t="s">
        <v>101</v>
      </c>
      <c r="G347">
        <v>13</v>
      </c>
      <c r="H347" t="s">
        <v>31</v>
      </c>
      <c r="I347" s="2">
        <v>53.13</v>
      </c>
      <c r="J347" t="s">
        <v>2114</v>
      </c>
      <c r="L347" s="2">
        <f>E347/1000</f>
        <v>53.506999999999998</v>
      </c>
      <c r="M347" s="3">
        <f>I347-L347</f>
        <v>-0.37699999999999534</v>
      </c>
      <c r="O347">
        <v>9751</v>
      </c>
      <c r="P347" t="s">
        <v>2259</v>
      </c>
      <c r="Q347" t="s">
        <v>1</v>
      </c>
      <c r="R347" t="s">
        <v>985</v>
      </c>
      <c r="S347" s="1">
        <v>35402</v>
      </c>
      <c r="T347" t="s">
        <v>323</v>
      </c>
      <c r="U347">
        <v>16</v>
      </c>
      <c r="V347" t="s">
        <v>3</v>
      </c>
      <c r="W347" s="2">
        <v>35.090000000000003</v>
      </c>
      <c r="X347" t="s">
        <v>1889</v>
      </c>
      <c r="Y347" s="2">
        <f t="shared" si="10"/>
        <v>35.402000000000001</v>
      </c>
      <c r="Z347" s="3">
        <f t="shared" si="11"/>
        <v>-0.31199999999999761</v>
      </c>
    </row>
    <row r="348" spans="1:26" x14ac:dyDescent="0.35">
      <c r="A348">
        <v>8042</v>
      </c>
      <c r="B348" t="s">
        <v>2260</v>
      </c>
      <c r="C348" t="s">
        <v>1</v>
      </c>
      <c r="D348" t="s">
        <v>30</v>
      </c>
      <c r="E348" s="1">
        <v>53182</v>
      </c>
      <c r="F348" t="s">
        <v>159</v>
      </c>
      <c r="G348">
        <v>13</v>
      </c>
      <c r="H348" t="s">
        <v>31</v>
      </c>
      <c r="I348" s="2">
        <v>53.2</v>
      </c>
      <c r="J348" t="s">
        <v>2114</v>
      </c>
      <c r="L348" s="2">
        <f>E348/1000</f>
        <v>53.182000000000002</v>
      </c>
      <c r="M348" s="3">
        <f>I348-L348</f>
        <v>1.8000000000000682E-2</v>
      </c>
      <c r="O348">
        <v>9752</v>
      </c>
      <c r="P348" t="s">
        <v>2260</v>
      </c>
      <c r="Q348" t="s">
        <v>1</v>
      </c>
      <c r="R348" t="s">
        <v>44</v>
      </c>
      <c r="S348" s="1">
        <v>54679</v>
      </c>
      <c r="T348" t="s">
        <v>255</v>
      </c>
      <c r="U348">
        <v>14</v>
      </c>
      <c r="V348" t="s">
        <v>31</v>
      </c>
      <c r="W348" s="2">
        <v>54.37</v>
      </c>
      <c r="X348" t="s">
        <v>1896</v>
      </c>
      <c r="Y348" s="2">
        <f t="shared" si="10"/>
        <v>54.679000000000002</v>
      </c>
      <c r="Z348" s="3">
        <f t="shared" si="11"/>
        <v>-0.3090000000000046</v>
      </c>
    </row>
    <row r="349" spans="1:26" x14ac:dyDescent="0.35">
      <c r="A349">
        <v>8043</v>
      </c>
      <c r="B349" t="s">
        <v>2261</v>
      </c>
      <c r="C349" t="s">
        <v>1</v>
      </c>
      <c r="D349" t="s">
        <v>117</v>
      </c>
      <c r="E349" s="1">
        <v>53580</v>
      </c>
      <c r="F349" t="s">
        <v>18</v>
      </c>
      <c r="G349">
        <v>13</v>
      </c>
      <c r="H349" t="s">
        <v>31</v>
      </c>
      <c r="I349" s="2">
        <v>53.57</v>
      </c>
      <c r="J349" t="s">
        <v>2114</v>
      </c>
      <c r="L349" s="2">
        <f>E349/1000</f>
        <v>53.58</v>
      </c>
      <c r="M349" s="3">
        <f>I349-L349</f>
        <v>-9.9999999999980105E-3</v>
      </c>
      <c r="O349">
        <v>9753</v>
      </c>
      <c r="P349" t="s">
        <v>2261</v>
      </c>
      <c r="Q349" t="s">
        <v>1</v>
      </c>
      <c r="R349" t="s">
        <v>117</v>
      </c>
      <c r="S349" s="1">
        <v>53465</v>
      </c>
      <c r="T349" t="s">
        <v>169</v>
      </c>
      <c r="U349">
        <v>14</v>
      </c>
      <c r="V349" t="s">
        <v>31</v>
      </c>
      <c r="W349" s="2">
        <v>53.16</v>
      </c>
      <c r="X349" t="s">
        <v>2037</v>
      </c>
      <c r="Y349" s="2">
        <f t="shared" si="10"/>
        <v>53.465000000000003</v>
      </c>
      <c r="Z349" s="3">
        <f t="shared" si="11"/>
        <v>-0.30500000000000682</v>
      </c>
    </row>
    <row r="350" spans="1:26" x14ac:dyDescent="0.35">
      <c r="A350">
        <v>8044</v>
      </c>
      <c r="B350" t="s">
        <v>2262</v>
      </c>
      <c r="C350" t="s">
        <v>1</v>
      </c>
      <c r="D350" t="s">
        <v>28</v>
      </c>
      <c r="E350" s="1">
        <v>53023</v>
      </c>
      <c r="F350" t="s">
        <v>103</v>
      </c>
      <c r="G350">
        <v>13</v>
      </c>
      <c r="H350" t="s">
        <v>31</v>
      </c>
      <c r="I350" s="2">
        <v>53.52</v>
      </c>
      <c r="J350" t="s">
        <v>2125</v>
      </c>
      <c r="L350" s="2">
        <f>E350/1000</f>
        <v>53.023000000000003</v>
      </c>
      <c r="M350" s="3">
        <f>I350-L350</f>
        <v>0.49699999999999989</v>
      </c>
      <c r="O350">
        <v>9754</v>
      </c>
      <c r="P350" t="s">
        <v>2262</v>
      </c>
      <c r="Q350" t="s">
        <v>1</v>
      </c>
      <c r="R350" t="s">
        <v>1899</v>
      </c>
      <c r="S350" s="1">
        <v>35885</v>
      </c>
      <c r="T350" t="s">
        <v>67</v>
      </c>
      <c r="U350">
        <v>16</v>
      </c>
      <c r="V350" t="s">
        <v>3</v>
      </c>
      <c r="W350" s="2">
        <v>35.58</v>
      </c>
      <c r="X350" t="s">
        <v>1896</v>
      </c>
      <c r="Y350" s="2">
        <f t="shared" si="10"/>
        <v>35.884999999999998</v>
      </c>
      <c r="Z350" s="3">
        <f t="shared" si="11"/>
        <v>-0.30499999999999972</v>
      </c>
    </row>
    <row r="351" spans="1:26" x14ac:dyDescent="0.35">
      <c r="A351">
        <v>8045</v>
      </c>
      <c r="B351" t="s">
        <v>2263</v>
      </c>
      <c r="C351" t="s">
        <v>1</v>
      </c>
      <c r="D351" t="s">
        <v>117</v>
      </c>
      <c r="E351" s="1">
        <v>53623</v>
      </c>
      <c r="F351" t="s">
        <v>231</v>
      </c>
      <c r="G351">
        <v>13</v>
      </c>
      <c r="H351" t="s">
        <v>31</v>
      </c>
      <c r="I351" s="2">
        <v>53.51</v>
      </c>
      <c r="J351" t="s">
        <v>2125</v>
      </c>
      <c r="L351" s="2">
        <f>E351/1000</f>
        <v>53.622999999999998</v>
      </c>
      <c r="M351" s="3">
        <f>I351-L351</f>
        <v>-0.11299999999999955</v>
      </c>
      <c r="O351">
        <v>9755</v>
      </c>
      <c r="P351" t="s">
        <v>2263</v>
      </c>
      <c r="Q351" t="s">
        <v>1</v>
      </c>
      <c r="R351" t="s">
        <v>230</v>
      </c>
      <c r="S351" s="1">
        <v>57125</v>
      </c>
      <c r="T351" t="s">
        <v>286</v>
      </c>
      <c r="U351">
        <v>14</v>
      </c>
      <c r="V351" t="s">
        <v>31</v>
      </c>
      <c r="W351" s="2">
        <v>56.82</v>
      </c>
      <c r="X351" t="s">
        <v>2052</v>
      </c>
      <c r="Y351" s="2">
        <f t="shared" si="10"/>
        <v>57.125</v>
      </c>
      <c r="Z351" s="3">
        <f t="shared" si="11"/>
        <v>-0.30499999999999972</v>
      </c>
    </row>
    <row r="352" spans="1:26" x14ac:dyDescent="0.35">
      <c r="A352">
        <v>8046</v>
      </c>
      <c r="B352" t="s">
        <v>2264</v>
      </c>
      <c r="C352" t="s">
        <v>1</v>
      </c>
      <c r="D352" t="s">
        <v>36</v>
      </c>
      <c r="E352" s="1">
        <v>54003</v>
      </c>
      <c r="F352" t="s">
        <v>18</v>
      </c>
      <c r="G352">
        <v>13</v>
      </c>
      <c r="H352" t="s">
        <v>31</v>
      </c>
      <c r="I352" s="2">
        <v>53.9</v>
      </c>
      <c r="J352" t="s">
        <v>2125</v>
      </c>
      <c r="L352" s="2">
        <f>E352/1000</f>
        <v>54.003</v>
      </c>
      <c r="M352" s="3">
        <f>I352-L352</f>
        <v>-0.10300000000000153</v>
      </c>
      <c r="O352">
        <v>9756</v>
      </c>
      <c r="P352" t="s">
        <v>2264</v>
      </c>
      <c r="Q352" t="s">
        <v>1</v>
      </c>
      <c r="R352" t="s">
        <v>48</v>
      </c>
      <c r="S352" s="1">
        <v>55804</v>
      </c>
      <c r="T352" t="s">
        <v>177</v>
      </c>
      <c r="U352">
        <v>14</v>
      </c>
      <c r="V352" t="s">
        <v>31</v>
      </c>
      <c r="W352" s="2">
        <v>55.5</v>
      </c>
      <c r="X352" t="s">
        <v>1904</v>
      </c>
      <c r="Y352" s="2">
        <f t="shared" si="10"/>
        <v>55.804000000000002</v>
      </c>
      <c r="Z352" s="3">
        <f t="shared" si="11"/>
        <v>-0.30400000000000205</v>
      </c>
    </row>
    <row r="353" spans="1:26" x14ac:dyDescent="0.35">
      <c r="A353">
        <v>8047</v>
      </c>
      <c r="B353" t="s">
        <v>2265</v>
      </c>
      <c r="C353" t="s">
        <v>1</v>
      </c>
      <c r="D353" t="s">
        <v>36</v>
      </c>
      <c r="E353" s="1">
        <v>54130</v>
      </c>
      <c r="F353" t="s">
        <v>67</v>
      </c>
      <c r="G353">
        <v>13</v>
      </c>
      <c r="H353" t="s">
        <v>31</v>
      </c>
      <c r="I353" s="2">
        <v>54.14</v>
      </c>
      <c r="J353" t="s">
        <v>2144</v>
      </c>
      <c r="L353" s="2">
        <f>E353/1000</f>
        <v>54.13</v>
      </c>
      <c r="M353" s="3">
        <f>I353-L353</f>
        <v>9.9999999999980105E-3</v>
      </c>
      <c r="O353">
        <v>9757</v>
      </c>
      <c r="P353" t="s">
        <v>2265</v>
      </c>
      <c r="Q353" t="s">
        <v>1</v>
      </c>
      <c r="R353" t="s">
        <v>11</v>
      </c>
      <c r="S353" s="1">
        <v>50121</v>
      </c>
      <c r="T353" t="s">
        <v>56</v>
      </c>
      <c r="U353">
        <v>15</v>
      </c>
      <c r="V353" t="s">
        <v>3</v>
      </c>
      <c r="W353" s="2">
        <v>49.82</v>
      </c>
      <c r="X353" t="s">
        <v>2052</v>
      </c>
      <c r="Y353" s="2">
        <f t="shared" si="10"/>
        <v>50.121000000000002</v>
      </c>
      <c r="Z353" s="3">
        <f t="shared" si="11"/>
        <v>-0.30100000000000193</v>
      </c>
    </row>
    <row r="354" spans="1:26" x14ac:dyDescent="0.35">
      <c r="A354">
        <v>8048</v>
      </c>
      <c r="B354" t="s">
        <v>2266</v>
      </c>
      <c r="C354" t="s">
        <v>1</v>
      </c>
      <c r="D354" t="s">
        <v>94</v>
      </c>
      <c r="E354" s="1">
        <v>55022</v>
      </c>
      <c r="F354" t="s">
        <v>450</v>
      </c>
      <c r="G354">
        <v>13</v>
      </c>
      <c r="H354" t="s">
        <v>31</v>
      </c>
      <c r="I354" s="2">
        <v>54.73</v>
      </c>
      <c r="J354" t="s">
        <v>2125</v>
      </c>
      <c r="L354" s="2">
        <f>E354/1000</f>
        <v>55.021999999999998</v>
      </c>
      <c r="M354" s="3">
        <f>I354-L354</f>
        <v>-0.29200000000000159</v>
      </c>
      <c r="O354">
        <v>9758</v>
      </c>
      <c r="P354" t="s">
        <v>2266</v>
      </c>
      <c r="Q354" t="s">
        <v>1</v>
      </c>
      <c r="R354" t="s">
        <v>242</v>
      </c>
      <c r="S354" s="1">
        <v>59386</v>
      </c>
      <c r="T354" t="s">
        <v>58</v>
      </c>
      <c r="U354">
        <v>16</v>
      </c>
      <c r="V354" t="s">
        <v>3</v>
      </c>
      <c r="W354" s="2">
        <v>59.09</v>
      </c>
      <c r="X354" t="s">
        <v>1863</v>
      </c>
      <c r="Y354" s="2">
        <f t="shared" si="10"/>
        <v>59.386000000000003</v>
      </c>
      <c r="Z354" s="3">
        <f t="shared" si="11"/>
        <v>-0.29599999999999937</v>
      </c>
    </row>
    <row r="355" spans="1:26" x14ac:dyDescent="0.35">
      <c r="A355">
        <v>8049</v>
      </c>
      <c r="B355" t="s">
        <v>2267</v>
      </c>
      <c r="C355" t="s">
        <v>1</v>
      </c>
      <c r="D355" t="s">
        <v>42</v>
      </c>
      <c r="E355" s="1">
        <v>54422</v>
      </c>
      <c r="F355" t="s">
        <v>39</v>
      </c>
      <c r="G355">
        <v>13</v>
      </c>
      <c r="H355" t="s">
        <v>31</v>
      </c>
      <c r="I355" s="2">
        <v>54.6</v>
      </c>
      <c r="J355" t="s">
        <v>2144</v>
      </c>
      <c r="L355" s="2">
        <f>E355/1000</f>
        <v>54.421999999999997</v>
      </c>
      <c r="M355" s="3">
        <f>I355-L355</f>
        <v>0.17800000000000438</v>
      </c>
      <c r="O355">
        <v>9759</v>
      </c>
      <c r="P355" t="s">
        <v>2267</v>
      </c>
      <c r="Q355" t="s">
        <v>1</v>
      </c>
      <c r="R355" t="s">
        <v>78</v>
      </c>
      <c r="S355" s="1">
        <v>55383</v>
      </c>
      <c r="T355" t="s">
        <v>450</v>
      </c>
      <c r="U355">
        <v>16</v>
      </c>
      <c r="V355" t="s">
        <v>3</v>
      </c>
      <c r="W355" s="2">
        <v>55.09</v>
      </c>
      <c r="X355" t="s">
        <v>1878</v>
      </c>
      <c r="Y355" s="2">
        <f t="shared" si="10"/>
        <v>55.383000000000003</v>
      </c>
      <c r="Z355" s="3">
        <f t="shared" si="11"/>
        <v>-0.29299999999999926</v>
      </c>
    </row>
    <row r="356" spans="1:26" x14ac:dyDescent="0.35">
      <c r="A356">
        <v>8050</v>
      </c>
      <c r="B356" t="s">
        <v>2268</v>
      </c>
      <c r="C356" t="s">
        <v>1</v>
      </c>
      <c r="D356" t="s">
        <v>48</v>
      </c>
      <c r="E356" s="1">
        <v>55908</v>
      </c>
      <c r="F356" t="s">
        <v>1862</v>
      </c>
      <c r="G356">
        <v>13</v>
      </c>
      <c r="H356" t="s">
        <v>31</v>
      </c>
      <c r="I356" s="2">
        <v>55.36</v>
      </c>
      <c r="J356" t="s">
        <v>2144</v>
      </c>
      <c r="L356" s="2">
        <f>E356/1000</f>
        <v>55.908000000000001</v>
      </c>
      <c r="M356" s="3">
        <f>I356-L356</f>
        <v>-0.54800000000000182</v>
      </c>
      <c r="O356">
        <v>9760</v>
      </c>
      <c r="P356" t="s">
        <v>2268</v>
      </c>
      <c r="Q356" t="s">
        <v>1</v>
      </c>
      <c r="R356" t="s">
        <v>632</v>
      </c>
      <c r="S356" s="1">
        <v>46828</v>
      </c>
      <c r="T356" t="s">
        <v>39</v>
      </c>
      <c r="U356">
        <v>15</v>
      </c>
      <c r="V356" t="s">
        <v>3</v>
      </c>
      <c r="W356" s="2">
        <v>46.54</v>
      </c>
      <c r="X356" t="s">
        <v>1937</v>
      </c>
      <c r="Y356" s="2">
        <f t="shared" si="10"/>
        <v>46.828000000000003</v>
      </c>
      <c r="Z356" s="3">
        <f t="shared" si="11"/>
        <v>-0.28800000000000381</v>
      </c>
    </row>
    <row r="357" spans="1:26" x14ac:dyDescent="0.35">
      <c r="A357">
        <v>8051</v>
      </c>
      <c r="B357" t="s">
        <v>2269</v>
      </c>
      <c r="C357" t="s">
        <v>1</v>
      </c>
      <c r="D357" t="s">
        <v>48</v>
      </c>
      <c r="E357" s="1">
        <v>55705</v>
      </c>
      <c r="F357" t="s">
        <v>454</v>
      </c>
      <c r="G357">
        <v>13</v>
      </c>
      <c r="H357" t="s">
        <v>31</v>
      </c>
      <c r="I357" s="2">
        <v>55.86</v>
      </c>
      <c r="J357" t="s">
        <v>2270</v>
      </c>
      <c r="L357" s="2">
        <f>E357/1000</f>
        <v>55.704999999999998</v>
      </c>
      <c r="M357" s="3">
        <f>I357-L357</f>
        <v>0.15500000000000114</v>
      </c>
      <c r="O357">
        <v>9761</v>
      </c>
      <c r="P357" t="s">
        <v>2269</v>
      </c>
      <c r="Q357" t="s">
        <v>1</v>
      </c>
      <c r="R357" t="s">
        <v>654</v>
      </c>
      <c r="S357" s="1">
        <v>43876</v>
      </c>
      <c r="T357" t="s">
        <v>320</v>
      </c>
      <c r="U357">
        <v>15</v>
      </c>
      <c r="V357" t="s">
        <v>3</v>
      </c>
      <c r="W357" s="2">
        <v>43.59</v>
      </c>
      <c r="X357" t="s">
        <v>1896</v>
      </c>
      <c r="Y357" s="2">
        <f t="shared" si="10"/>
        <v>43.875999999999998</v>
      </c>
      <c r="Z357" s="3">
        <f t="shared" si="11"/>
        <v>-0.28599999999999426</v>
      </c>
    </row>
    <row r="358" spans="1:26" x14ac:dyDescent="0.35">
      <c r="A358">
        <v>8052</v>
      </c>
      <c r="B358" t="s">
        <v>2271</v>
      </c>
      <c r="C358" t="s">
        <v>1</v>
      </c>
      <c r="D358" t="s">
        <v>44</v>
      </c>
      <c r="E358" s="1">
        <v>54796</v>
      </c>
      <c r="F358" t="s">
        <v>1017</v>
      </c>
      <c r="G358">
        <v>13</v>
      </c>
      <c r="H358" t="s">
        <v>31</v>
      </c>
      <c r="I358" s="2">
        <v>55.43</v>
      </c>
      <c r="J358" t="s">
        <v>2272</v>
      </c>
      <c r="L358" s="2">
        <f>E358/1000</f>
        <v>54.795999999999999</v>
      </c>
      <c r="M358" s="3">
        <f>I358-L358</f>
        <v>0.63400000000000034</v>
      </c>
      <c r="O358">
        <v>9762</v>
      </c>
      <c r="P358" t="s">
        <v>2271</v>
      </c>
      <c r="Q358" t="s">
        <v>1</v>
      </c>
      <c r="R358" t="s">
        <v>1177</v>
      </c>
      <c r="S358" s="1">
        <v>28505</v>
      </c>
      <c r="T358" t="s">
        <v>69</v>
      </c>
      <c r="U358">
        <v>15</v>
      </c>
      <c r="V358" t="s">
        <v>3</v>
      </c>
      <c r="W358" s="2">
        <v>28.22</v>
      </c>
      <c r="X358" t="s">
        <v>2452</v>
      </c>
      <c r="Y358" s="2">
        <f t="shared" si="10"/>
        <v>28.504999999999999</v>
      </c>
      <c r="Z358" s="3">
        <f t="shared" si="11"/>
        <v>-0.28500000000000014</v>
      </c>
    </row>
    <row r="359" spans="1:26" x14ac:dyDescent="0.35">
      <c r="A359">
        <v>8053</v>
      </c>
      <c r="B359" t="s">
        <v>2273</v>
      </c>
      <c r="C359" t="s">
        <v>1</v>
      </c>
      <c r="D359" t="s">
        <v>51</v>
      </c>
      <c r="E359" s="1">
        <v>56059</v>
      </c>
      <c r="F359" t="s">
        <v>548</v>
      </c>
      <c r="G359">
        <v>13</v>
      </c>
      <c r="H359" t="s">
        <v>31</v>
      </c>
      <c r="I359" s="2">
        <v>55.75</v>
      </c>
      <c r="J359" t="s">
        <v>2272</v>
      </c>
      <c r="L359" s="2">
        <f>E359/1000</f>
        <v>56.058999999999997</v>
      </c>
      <c r="M359" s="3">
        <f>I359-L359</f>
        <v>-0.3089999999999975</v>
      </c>
      <c r="O359">
        <v>9763</v>
      </c>
      <c r="P359" t="s">
        <v>2273</v>
      </c>
      <c r="Q359" t="s">
        <v>1</v>
      </c>
      <c r="R359" t="s">
        <v>1998</v>
      </c>
      <c r="S359" s="1">
        <v>25730</v>
      </c>
      <c r="T359" t="s">
        <v>3</v>
      </c>
      <c r="U359">
        <v>15</v>
      </c>
      <c r="V359" t="s">
        <v>3</v>
      </c>
      <c r="W359" s="2">
        <v>25.45</v>
      </c>
      <c r="X359" t="s">
        <v>2696</v>
      </c>
      <c r="Y359" s="2">
        <f t="shared" si="10"/>
        <v>25.73</v>
      </c>
      <c r="Z359" s="3">
        <f t="shared" si="11"/>
        <v>-0.28000000000000114</v>
      </c>
    </row>
    <row r="360" spans="1:26" x14ac:dyDescent="0.35">
      <c r="A360">
        <v>8054</v>
      </c>
      <c r="B360" t="s">
        <v>2274</v>
      </c>
      <c r="C360" t="s">
        <v>1</v>
      </c>
      <c r="D360" t="s">
        <v>53</v>
      </c>
      <c r="E360" s="1">
        <v>56367</v>
      </c>
      <c r="F360" t="s">
        <v>4</v>
      </c>
      <c r="G360">
        <v>13</v>
      </c>
      <c r="H360" t="s">
        <v>31</v>
      </c>
      <c r="I360" s="2">
        <v>56.04</v>
      </c>
      <c r="J360" t="s">
        <v>2270</v>
      </c>
      <c r="L360" s="2">
        <f>E360/1000</f>
        <v>56.366999999999997</v>
      </c>
      <c r="M360" s="3">
        <f>I360-L360</f>
        <v>-0.32699999999999818</v>
      </c>
      <c r="O360">
        <v>9764</v>
      </c>
      <c r="P360" t="s">
        <v>2274</v>
      </c>
      <c r="Q360" t="s">
        <v>1</v>
      </c>
      <c r="R360" t="s">
        <v>22</v>
      </c>
      <c r="S360" s="1">
        <v>52100</v>
      </c>
      <c r="T360" t="s">
        <v>49</v>
      </c>
      <c r="U360">
        <v>16</v>
      </c>
      <c r="V360" t="s">
        <v>3</v>
      </c>
      <c r="W360" s="2">
        <v>51.82</v>
      </c>
      <c r="X360" t="s">
        <v>1904</v>
      </c>
      <c r="Y360" s="2">
        <f t="shared" si="10"/>
        <v>52.1</v>
      </c>
      <c r="Z360" s="3">
        <f t="shared" si="11"/>
        <v>-0.28000000000000114</v>
      </c>
    </row>
    <row r="361" spans="1:26" x14ac:dyDescent="0.35">
      <c r="A361">
        <v>8055</v>
      </c>
      <c r="B361" t="s">
        <v>2275</v>
      </c>
      <c r="C361" t="s">
        <v>1</v>
      </c>
      <c r="D361" t="s">
        <v>53</v>
      </c>
      <c r="E361" s="1">
        <v>56588</v>
      </c>
      <c r="F361" t="s">
        <v>480</v>
      </c>
      <c r="G361">
        <v>13</v>
      </c>
      <c r="H361" t="s">
        <v>31</v>
      </c>
      <c r="I361" s="2">
        <v>56.23</v>
      </c>
      <c r="J361" t="s">
        <v>2270</v>
      </c>
      <c r="L361" s="2">
        <f>E361/1000</f>
        <v>56.588000000000001</v>
      </c>
      <c r="M361" s="3">
        <f>I361-L361</f>
        <v>-0.35800000000000409</v>
      </c>
      <c r="O361">
        <v>9765</v>
      </c>
      <c r="P361" t="s">
        <v>2275</v>
      </c>
      <c r="Q361" t="s">
        <v>1</v>
      </c>
      <c r="R361" t="s">
        <v>11</v>
      </c>
      <c r="S361" s="1">
        <v>50059</v>
      </c>
      <c r="T361" t="s">
        <v>90</v>
      </c>
      <c r="U361">
        <v>15</v>
      </c>
      <c r="V361" t="s">
        <v>3</v>
      </c>
      <c r="W361" s="2">
        <v>49.78</v>
      </c>
      <c r="X361" t="s">
        <v>2058</v>
      </c>
      <c r="Y361" s="2">
        <f t="shared" si="10"/>
        <v>50.058999999999997</v>
      </c>
      <c r="Z361" s="3">
        <f t="shared" si="11"/>
        <v>-0.27899999999999636</v>
      </c>
    </row>
    <row r="362" spans="1:26" x14ac:dyDescent="0.35">
      <c r="A362">
        <v>8056</v>
      </c>
      <c r="B362" t="s">
        <v>2276</v>
      </c>
      <c r="C362" t="s">
        <v>1</v>
      </c>
      <c r="D362" t="s">
        <v>60</v>
      </c>
      <c r="E362" s="1">
        <v>56877</v>
      </c>
      <c r="F362" t="s">
        <v>31</v>
      </c>
      <c r="G362">
        <v>13</v>
      </c>
      <c r="H362" t="s">
        <v>31</v>
      </c>
      <c r="I362" s="2">
        <v>56.47</v>
      </c>
      <c r="J362" t="s">
        <v>2270</v>
      </c>
      <c r="L362" s="2">
        <f>E362/1000</f>
        <v>56.877000000000002</v>
      </c>
      <c r="M362" s="3">
        <f>I362-L362</f>
        <v>-0.40700000000000358</v>
      </c>
      <c r="O362">
        <v>9766</v>
      </c>
      <c r="P362" t="s">
        <v>2276</v>
      </c>
      <c r="Q362" t="s">
        <v>1</v>
      </c>
      <c r="R362" t="s">
        <v>36</v>
      </c>
      <c r="S362" s="1">
        <v>54004</v>
      </c>
      <c r="T362" t="s">
        <v>643</v>
      </c>
      <c r="U362">
        <v>16</v>
      </c>
      <c r="V362" t="s">
        <v>3</v>
      </c>
      <c r="W362" s="2">
        <v>53.73</v>
      </c>
      <c r="X362" t="s">
        <v>1904</v>
      </c>
      <c r="Y362" s="2">
        <f t="shared" si="10"/>
        <v>54.003999999999998</v>
      </c>
      <c r="Z362" s="3">
        <f t="shared" si="11"/>
        <v>-0.27400000000000091</v>
      </c>
    </row>
    <row r="363" spans="1:26" x14ac:dyDescent="0.35">
      <c r="A363">
        <v>8057</v>
      </c>
      <c r="B363" t="s">
        <v>2277</v>
      </c>
      <c r="C363" t="s">
        <v>1</v>
      </c>
      <c r="D363" t="s">
        <v>53</v>
      </c>
      <c r="E363" s="1">
        <v>56655</v>
      </c>
      <c r="F363" t="s">
        <v>454</v>
      </c>
      <c r="G363">
        <v>13</v>
      </c>
      <c r="H363" t="s">
        <v>31</v>
      </c>
      <c r="I363" s="2">
        <v>56.64</v>
      </c>
      <c r="J363" t="s">
        <v>2270</v>
      </c>
      <c r="L363" s="2">
        <f>E363/1000</f>
        <v>56.655000000000001</v>
      </c>
      <c r="M363" s="3">
        <f>I363-L363</f>
        <v>-1.5000000000000568E-2</v>
      </c>
      <c r="O363">
        <v>9767</v>
      </c>
      <c r="P363" t="s">
        <v>2277</v>
      </c>
      <c r="Q363" t="s">
        <v>1</v>
      </c>
      <c r="R363" t="s">
        <v>1952</v>
      </c>
      <c r="S363" s="1">
        <v>39313</v>
      </c>
      <c r="T363" t="s">
        <v>20</v>
      </c>
      <c r="U363">
        <v>16</v>
      </c>
      <c r="V363" t="s">
        <v>3</v>
      </c>
      <c r="W363" s="2">
        <v>39.04</v>
      </c>
      <c r="X363" t="s">
        <v>1917</v>
      </c>
      <c r="Y363" s="2">
        <f t="shared" si="10"/>
        <v>39.313000000000002</v>
      </c>
      <c r="Z363" s="3">
        <f t="shared" si="11"/>
        <v>-0.27300000000000324</v>
      </c>
    </row>
    <row r="364" spans="1:26" x14ac:dyDescent="0.35">
      <c r="A364">
        <v>8058</v>
      </c>
      <c r="B364" t="s">
        <v>2278</v>
      </c>
      <c r="C364" t="s">
        <v>1</v>
      </c>
      <c r="D364" t="s">
        <v>230</v>
      </c>
      <c r="E364" s="1">
        <v>57253</v>
      </c>
      <c r="F364" t="s">
        <v>231</v>
      </c>
      <c r="G364">
        <v>13</v>
      </c>
      <c r="H364" t="s">
        <v>31</v>
      </c>
      <c r="I364" s="2">
        <v>56.93</v>
      </c>
      <c r="J364" t="s">
        <v>2270</v>
      </c>
      <c r="L364" s="2">
        <f>E364/1000</f>
        <v>57.253</v>
      </c>
      <c r="M364" s="3">
        <f>I364-L364</f>
        <v>-0.3230000000000004</v>
      </c>
      <c r="O364">
        <v>9768</v>
      </c>
      <c r="P364" t="s">
        <v>2278</v>
      </c>
      <c r="Q364" t="s">
        <v>1</v>
      </c>
      <c r="R364" t="s">
        <v>235</v>
      </c>
      <c r="S364" s="1">
        <v>57522</v>
      </c>
      <c r="T364" t="s">
        <v>82</v>
      </c>
      <c r="U364">
        <v>14</v>
      </c>
      <c r="V364" t="s">
        <v>31</v>
      </c>
      <c r="W364" s="2">
        <v>57.25</v>
      </c>
      <c r="X364" t="s">
        <v>1917</v>
      </c>
      <c r="Y364" s="2">
        <f t="shared" si="10"/>
        <v>57.521999999999998</v>
      </c>
      <c r="Z364" s="3">
        <f t="shared" si="11"/>
        <v>-0.27199999999999847</v>
      </c>
    </row>
    <row r="365" spans="1:26" x14ac:dyDescent="0.35">
      <c r="A365">
        <v>8059</v>
      </c>
      <c r="B365" t="s">
        <v>2279</v>
      </c>
      <c r="C365" t="s">
        <v>1</v>
      </c>
      <c r="D365" t="s">
        <v>230</v>
      </c>
      <c r="E365" s="1">
        <v>57253</v>
      </c>
      <c r="F365" t="s">
        <v>508</v>
      </c>
      <c r="G365">
        <v>13</v>
      </c>
      <c r="H365" t="s">
        <v>31</v>
      </c>
      <c r="I365" s="2">
        <v>57.09</v>
      </c>
      <c r="J365" t="s">
        <v>2270</v>
      </c>
      <c r="L365" s="2">
        <f>E365/1000</f>
        <v>57.253</v>
      </c>
      <c r="M365" s="3">
        <f>I365-L365</f>
        <v>-0.1629999999999967</v>
      </c>
      <c r="O365">
        <v>9769</v>
      </c>
      <c r="P365" t="s">
        <v>2279</v>
      </c>
      <c r="Q365" t="s">
        <v>1</v>
      </c>
      <c r="R365" t="s">
        <v>204</v>
      </c>
      <c r="S365" s="1">
        <v>50481</v>
      </c>
      <c r="T365" t="s">
        <v>90</v>
      </c>
      <c r="U365">
        <v>14</v>
      </c>
      <c r="V365" t="s">
        <v>31</v>
      </c>
      <c r="W365" s="2">
        <v>50.21</v>
      </c>
      <c r="X365" t="s">
        <v>1917</v>
      </c>
      <c r="Y365" s="2">
        <f t="shared" si="10"/>
        <v>50.481000000000002</v>
      </c>
      <c r="Z365" s="3">
        <f t="shared" si="11"/>
        <v>-0.2710000000000008</v>
      </c>
    </row>
    <row r="366" spans="1:26" x14ac:dyDescent="0.35">
      <c r="A366">
        <v>8060</v>
      </c>
      <c r="B366" t="s">
        <v>2280</v>
      </c>
      <c r="C366" t="s">
        <v>1</v>
      </c>
      <c r="D366" t="s">
        <v>230</v>
      </c>
      <c r="E366" s="1">
        <v>57187</v>
      </c>
      <c r="F366" t="s">
        <v>56</v>
      </c>
      <c r="G366">
        <v>13</v>
      </c>
      <c r="H366" t="s">
        <v>31</v>
      </c>
      <c r="I366" s="2">
        <v>57.15</v>
      </c>
      <c r="J366" t="s">
        <v>2270</v>
      </c>
      <c r="L366" s="2">
        <f>E366/1000</f>
        <v>57.186999999999998</v>
      </c>
      <c r="M366" s="3">
        <f>I366-L366</f>
        <v>-3.6999999999999034E-2</v>
      </c>
      <c r="O366">
        <v>9770</v>
      </c>
      <c r="P366" t="s">
        <v>2280</v>
      </c>
      <c r="Q366" t="s">
        <v>1</v>
      </c>
      <c r="R366" t="s">
        <v>233</v>
      </c>
      <c r="S366" s="1">
        <v>57888</v>
      </c>
      <c r="T366" t="s">
        <v>9</v>
      </c>
      <c r="U366">
        <v>14</v>
      </c>
      <c r="V366" t="s">
        <v>31</v>
      </c>
      <c r="W366" s="2">
        <v>57.62</v>
      </c>
      <c r="X366" t="s">
        <v>2052</v>
      </c>
      <c r="Y366" s="2">
        <f t="shared" si="10"/>
        <v>57.887999999999998</v>
      </c>
      <c r="Z366" s="3">
        <f t="shared" si="11"/>
        <v>-0.26800000000000068</v>
      </c>
    </row>
    <row r="367" spans="1:26" x14ac:dyDescent="0.35">
      <c r="A367">
        <v>8061</v>
      </c>
      <c r="B367" t="s">
        <v>2281</v>
      </c>
      <c r="C367" t="s">
        <v>1</v>
      </c>
      <c r="D367" t="s">
        <v>233</v>
      </c>
      <c r="E367" s="1">
        <v>57851</v>
      </c>
      <c r="F367" t="s">
        <v>687</v>
      </c>
      <c r="G367">
        <v>13</v>
      </c>
      <c r="H367" t="s">
        <v>31</v>
      </c>
      <c r="I367" s="2">
        <v>57.45</v>
      </c>
      <c r="J367" t="s">
        <v>2270</v>
      </c>
      <c r="L367" s="2">
        <f>E367/1000</f>
        <v>57.850999999999999</v>
      </c>
      <c r="M367" s="3">
        <f>I367-L367</f>
        <v>-0.40099999999999625</v>
      </c>
      <c r="O367">
        <v>9771</v>
      </c>
      <c r="P367" t="s">
        <v>2281</v>
      </c>
      <c r="Q367" t="s">
        <v>1</v>
      </c>
      <c r="R367" t="s">
        <v>51</v>
      </c>
      <c r="S367" s="1">
        <v>56127</v>
      </c>
      <c r="T367" t="s">
        <v>20</v>
      </c>
      <c r="U367">
        <v>16</v>
      </c>
      <c r="V367" t="s">
        <v>3</v>
      </c>
      <c r="W367" s="2">
        <v>55.86</v>
      </c>
      <c r="X367" t="s">
        <v>1904</v>
      </c>
      <c r="Y367" s="2">
        <f t="shared" si="10"/>
        <v>56.127000000000002</v>
      </c>
      <c r="Z367" s="3">
        <f t="shared" si="11"/>
        <v>-0.26700000000000301</v>
      </c>
    </row>
    <row r="368" spans="1:26" x14ac:dyDescent="0.35">
      <c r="A368">
        <v>8062</v>
      </c>
      <c r="B368" t="s">
        <v>2282</v>
      </c>
      <c r="C368" t="s">
        <v>1</v>
      </c>
      <c r="D368" t="s">
        <v>235</v>
      </c>
      <c r="E368" s="1">
        <v>57629</v>
      </c>
      <c r="F368" t="s">
        <v>454</v>
      </c>
      <c r="G368">
        <v>13</v>
      </c>
      <c r="H368" t="s">
        <v>31</v>
      </c>
      <c r="I368" s="2">
        <v>57.49</v>
      </c>
      <c r="J368" t="s">
        <v>2270</v>
      </c>
      <c r="L368" s="2">
        <f>E368/1000</f>
        <v>57.628999999999998</v>
      </c>
      <c r="M368" s="3">
        <f>I368-L368</f>
        <v>-0.13899999999999579</v>
      </c>
      <c r="O368">
        <v>9772</v>
      </c>
      <c r="P368" t="s">
        <v>2282</v>
      </c>
      <c r="Q368" t="s">
        <v>1</v>
      </c>
      <c r="R368" t="s">
        <v>242</v>
      </c>
      <c r="S368" s="1">
        <v>59396</v>
      </c>
      <c r="T368" t="s">
        <v>67</v>
      </c>
      <c r="U368">
        <v>16</v>
      </c>
      <c r="V368" t="s">
        <v>3</v>
      </c>
      <c r="W368" s="2">
        <v>59.13</v>
      </c>
      <c r="X368" t="s">
        <v>1904</v>
      </c>
      <c r="Y368" s="2">
        <f t="shared" si="10"/>
        <v>59.396000000000001</v>
      </c>
      <c r="Z368" s="3">
        <f t="shared" si="11"/>
        <v>-0.26599999999999824</v>
      </c>
    </row>
    <row r="369" spans="1:26" x14ac:dyDescent="0.35">
      <c r="A369">
        <v>8063</v>
      </c>
      <c r="B369" t="s">
        <v>2283</v>
      </c>
      <c r="C369" t="s">
        <v>1</v>
      </c>
      <c r="D369" t="s">
        <v>233</v>
      </c>
      <c r="E369" s="1">
        <v>57851</v>
      </c>
      <c r="F369" t="s">
        <v>480</v>
      </c>
      <c r="G369">
        <v>13</v>
      </c>
      <c r="H369" t="s">
        <v>31</v>
      </c>
      <c r="I369" s="2">
        <v>57.73</v>
      </c>
      <c r="J369" t="s">
        <v>2270</v>
      </c>
      <c r="L369" s="2">
        <f>E369/1000</f>
        <v>57.850999999999999</v>
      </c>
      <c r="M369" s="3">
        <f>I369-L369</f>
        <v>-0.12100000000000222</v>
      </c>
      <c r="O369">
        <v>9773</v>
      </c>
      <c r="P369" t="s">
        <v>2283</v>
      </c>
      <c r="Q369" t="s">
        <v>1</v>
      </c>
      <c r="R369" t="s">
        <v>635</v>
      </c>
      <c r="S369" s="1">
        <v>46005</v>
      </c>
      <c r="T369" t="s">
        <v>69</v>
      </c>
      <c r="U369">
        <v>14</v>
      </c>
      <c r="V369" t="s">
        <v>3</v>
      </c>
      <c r="W369" s="2">
        <v>45.74</v>
      </c>
      <c r="X369" t="s">
        <v>1917</v>
      </c>
      <c r="Y369" s="2">
        <f t="shared" si="10"/>
        <v>46.005000000000003</v>
      </c>
      <c r="Z369" s="3">
        <f t="shared" si="11"/>
        <v>-0.26500000000000057</v>
      </c>
    </row>
    <row r="370" spans="1:26" x14ac:dyDescent="0.35">
      <c r="A370">
        <v>8064</v>
      </c>
      <c r="B370" t="s">
        <v>2284</v>
      </c>
      <c r="C370" t="s">
        <v>1</v>
      </c>
      <c r="D370" t="s">
        <v>233</v>
      </c>
      <c r="E370" s="1">
        <v>57786</v>
      </c>
      <c r="F370" t="s">
        <v>56</v>
      </c>
      <c r="G370">
        <v>13</v>
      </c>
      <c r="H370" t="s">
        <v>31</v>
      </c>
      <c r="I370" s="2">
        <v>57.77</v>
      </c>
      <c r="J370" t="s">
        <v>2270</v>
      </c>
      <c r="L370" s="2">
        <f>E370/1000</f>
        <v>57.786000000000001</v>
      </c>
      <c r="M370" s="3">
        <f>I370-L370</f>
        <v>-1.5999999999998238E-2</v>
      </c>
      <c r="O370">
        <v>9774</v>
      </c>
      <c r="P370" t="s">
        <v>2284</v>
      </c>
      <c r="Q370" t="s">
        <v>1</v>
      </c>
      <c r="R370" t="s">
        <v>7</v>
      </c>
      <c r="S370" s="1">
        <v>49644</v>
      </c>
      <c r="T370" t="s">
        <v>2383</v>
      </c>
      <c r="U370">
        <v>16</v>
      </c>
      <c r="V370" t="s">
        <v>3</v>
      </c>
      <c r="W370" s="2">
        <v>49.38</v>
      </c>
      <c r="X370" t="s">
        <v>1904</v>
      </c>
      <c r="Y370" s="2">
        <f t="shared" si="10"/>
        <v>49.643999999999998</v>
      </c>
      <c r="Z370" s="3">
        <f t="shared" si="11"/>
        <v>-0.26399999999999579</v>
      </c>
    </row>
    <row r="371" spans="1:26" x14ac:dyDescent="0.35">
      <c r="A371">
        <v>8065</v>
      </c>
      <c r="B371" t="s">
        <v>2285</v>
      </c>
      <c r="C371" t="s">
        <v>1</v>
      </c>
      <c r="D371" t="s">
        <v>233</v>
      </c>
      <c r="E371" s="1">
        <v>58007</v>
      </c>
      <c r="F371" t="s">
        <v>480</v>
      </c>
      <c r="G371">
        <v>13</v>
      </c>
      <c r="H371" t="s">
        <v>31</v>
      </c>
      <c r="I371" s="2">
        <v>58</v>
      </c>
      <c r="J371" t="s">
        <v>2270</v>
      </c>
      <c r="L371" s="2">
        <f>E371/1000</f>
        <v>58.006999999999998</v>
      </c>
      <c r="M371" s="3">
        <f>I371-L371</f>
        <v>-6.9999999999978968E-3</v>
      </c>
      <c r="O371">
        <v>9775</v>
      </c>
      <c r="P371" t="s">
        <v>2285</v>
      </c>
      <c r="Q371" t="s">
        <v>1</v>
      </c>
      <c r="R371" t="s">
        <v>174</v>
      </c>
      <c r="S371" s="1">
        <v>49068</v>
      </c>
      <c r="T371" t="s">
        <v>211</v>
      </c>
      <c r="U371">
        <v>16</v>
      </c>
      <c r="V371" t="s">
        <v>3</v>
      </c>
      <c r="W371" s="2">
        <v>48.81</v>
      </c>
      <c r="X371" t="s">
        <v>1904</v>
      </c>
      <c r="Y371" s="2">
        <f t="shared" si="10"/>
        <v>49.067999999999998</v>
      </c>
      <c r="Z371" s="3">
        <f t="shared" si="11"/>
        <v>-0.25799999999999557</v>
      </c>
    </row>
    <row r="372" spans="1:26" x14ac:dyDescent="0.35">
      <c r="A372">
        <v>8066</v>
      </c>
      <c r="B372" t="s">
        <v>2286</v>
      </c>
      <c r="C372" t="s">
        <v>1</v>
      </c>
      <c r="D372" t="s">
        <v>364</v>
      </c>
      <c r="E372" s="1">
        <v>58166</v>
      </c>
      <c r="F372" t="s">
        <v>67</v>
      </c>
      <c r="G372">
        <v>13</v>
      </c>
      <c r="H372" t="s">
        <v>31</v>
      </c>
      <c r="I372" s="2">
        <v>58.01</v>
      </c>
      <c r="J372" t="s">
        <v>2270</v>
      </c>
      <c r="L372" s="2">
        <f>E372/1000</f>
        <v>58.165999999999997</v>
      </c>
      <c r="M372" s="3">
        <f>I372-L372</f>
        <v>-0.15599999999999881</v>
      </c>
      <c r="O372">
        <v>9776</v>
      </c>
      <c r="P372" t="s">
        <v>2286</v>
      </c>
      <c r="Q372" t="s">
        <v>1</v>
      </c>
      <c r="R372" t="s">
        <v>78</v>
      </c>
      <c r="S372" s="1">
        <v>55425</v>
      </c>
      <c r="T372" t="s">
        <v>69</v>
      </c>
      <c r="U372">
        <v>15</v>
      </c>
      <c r="V372" t="s">
        <v>3</v>
      </c>
      <c r="W372" s="2">
        <v>55.17</v>
      </c>
      <c r="X372" t="s">
        <v>1937</v>
      </c>
      <c r="Y372" s="2">
        <f t="shared" si="10"/>
        <v>55.424999999999997</v>
      </c>
      <c r="Z372" s="3">
        <f t="shared" si="11"/>
        <v>-0.25499999999999545</v>
      </c>
    </row>
    <row r="373" spans="1:26" x14ac:dyDescent="0.35">
      <c r="A373">
        <v>8067</v>
      </c>
      <c r="B373" t="s">
        <v>2287</v>
      </c>
      <c r="C373" t="s">
        <v>1</v>
      </c>
      <c r="D373" t="s">
        <v>233</v>
      </c>
      <c r="E373" s="1">
        <v>57851</v>
      </c>
      <c r="F373" t="s">
        <v>159</v>
      </c>
      <c r="G373">
        <v>13</v>
      </c>
      <c r="H373" t="s">
        <v>31</v>
      </c>
      <c r="I373" s="2">
        <v>58.02</v>
      </c>
      <c r="J373" t="s">
        <v>2270</v>
      </c>
      <c r="L373" s="2">
        <f>E373/1000</f>
        <v>57.850999999999999</v>
      </c>
      <c r="M373" s="3">
        <f>I373-L373</f>
        <v>0.16900000000000404</v>
      </c>
      <c r="O373">
        <v>9777</v>
      </c>
      <c r="P373" t="s">
        <v>2287</v>
      </c>
      <c r="Q373" t="s">
        <v>1</v>
      </c>
      <c r="R373" t="s">
        <v>11</v>
      </c>
      <c r="S373" s="1">
        <v>50121</v>
      </c>
      <c r="T373" t="s">
        <v>96</v>
      </c>
      <c r="U373">
        <v>15</v>
      </c>
      <c r="V373" t="s">
        <v>3</v>
      </c>
      <c r="W373" s="2">
        <v>49.87</v>
      </c>
      <c r="X373" t="s">
        <v>2058</v>
      </c>
      <c r="Y373" s="2">
        <f t="shared" si="10"/>
        <v>50.121000000000002</v>
      </c>
      <c r="Z373" s="3">
        <f t="shared" si="11"/>
        <v>-0.25100000000000477</v>
      </c>
    </row>
    <row r="374" spans="1:26" x14ac:dyDescent="0.35">
      <c r="A374">
        <v>8068</v>
      </c>
      <c r="B374" t="s">
        <v>2288</v>
      </c>
      <c r="C374" t="s">
        <v>1</v>
      </c>
      <c r="D374" t="s">
        <v>364</v>
      </c>
      <c r="E374" s="1">
        <v>58166</v>
      </c>
      <c r="F374" t="s">
        <v>4</v>
      </c>
      <c r="G374">
        <v>13</v>
      </c>
      <c r="H374" t="s">
        <v>31</v>
      </c>
      <c r="I374" s="2">
        <v>58</v>
      </c>
      <c r="J374" t="s">
        <v>2270</v>
      </c>
      <c r="L374" s="2">
        <f>E374/1000</f>
        <v>58.165999999999997</v>
      </c>
      <c r="M374" s="3">
        <f>I374-L374</f>
        <v>-0.16599999999999682</v>
      </c>
      <c r="O374">
        <v>9778</v>
      </c>
      <c r="P374" t="s">
        <v>2288</v>
      </c>
      <c r="Q374" t="s">
        <v>1</v>
      </c>
      <c r="R374" t="s">
        <v>11</v>
      </c>
      <c r="S374" s="1">
        <v>50188</v>
      </c>
      <c r="T374" t="s">
        <v>454</v>
      </c>
      <c r="U374">
        <v>15</v>
      </c>
      <c r="V374" t="s">
        <v>3</v>
      </c>
      <c r="W374" s="2">
        <v>49.94</v>
      </c>
      <c r="X374" t="s">
        <v>2052</v>
      </c>
      <c r="Y374" s="2">
        <f t="shared" si="10"/>
        <v>50.188000000000002</v>
      </c>
      <c r="Z374" s="3">
        <f t="shared" si="11"/>
        <v>-0.24800000000000466</v>
      </c>
    </row>
    <row r="375" spans="1:26" x14ac:dyDescent="0.35">
      <c r="A375">
        <v>8069</v>
      </c>
      <c r="B375" t="s">
        <v>2289</v>
      </c>
      <c r="C375" t="s">
        <v>1</v>
      </c>
      <c r="D375" t="s">
        <v>235</v>
      </c>
      <c r="E375" s="1">
        <v>57726</v>
      </c>
      <c r="F375" t="s">
        <v>82</v>
      </c>
      <c r="G375">
        <v>13</v>
      </c>
      <c r="H375" t="s">
        <v>31</v>
      </c>
      <c r="I375" s="2">
        <v>57.89</v>
      </c>
      <c r="J375" t="s">
        <v>2270</v>
      </c>
      <c r="L375" s="2">
        <f>E375/1000</f>
        <v>57.725999999999999</v>
      </c>
      <c r="M375" s="3">
        <f>I375-L375</f>
        <v>0.16400000000000148</v>
      </c>
      <c r="O375">
        <v>9779</v>
      </c>
      <c r="P375" t="s">
        <v>2289</v>
      </c>
      <c r="Q375" t="s">
        <v>1</v>
      </c>
      <c r="R375" t="s">
        <v>364</v>
      </c>
      <c r="S375" s="1">
        <v>58228</v>
      </c>
      <c r="T375" t="s">
        <v>39</v>
      </c>
      <c r="U375">
        <v>13</v>
      </c>
      <c r="V375" t="s">
        <v>4</v>
      </c>
      <c r="W375" s="2">
        <v>57.98</v>
      </c>
      <c r="X375" t="s">
        <v>2052</v>
      </c>
      <c r="Y375" s="2">
        <f t="shared" si="10"/>
        <v>58.228000000000002</v>
      </c>
      <c r="Z375" s="3">
        <f t="shared" si="11"/>
        <v>-0.24800000000000466</v>
      </c>
    </row>
    <row r="376" spans="1:26" x14ac:dyDescent="0.35">
      <c r="A376">
        <v>8070</v>
      </c>
      <c r="B376" t="s">
        <v>2290</v>
      </c>
      <c r="C376" t="s">
        <v>1</v>
      </c>
      <c r="D376" t="s">
        <v>233</v>
      </c>
      <c r="E376" s="1">
        <v>58108</v>
      </c>
      <c r="F376" t="s">
        <v>18</v>
      </c>
      <c r="G376">
        <v>13</v>
      </c>
      <c r="H376" t="s">
        <v>31</v>
      </c>
      <c r="I376" s="2">
        <v>58.02</v>
      </c>
      <c r="J376" t="s">
        <v>2144</v>
      </c>
      <c r="L376" s="2">
        <f>E376/1000</f>
        <v>58.107999999999997</v>
      </c>
      <c r="M376" s="3">
        <f>I376-L376</f>
        <v>-8.7999999999993861E-2</v>
      </c>
      <c r="O376">
        <v>9780</v>
      </c>
      <c r="P376" t="s">
        <v>2290</v>
      </c>
      <c r="Q376" t="s">
        <v>1</v>
      </c>
      <c r="R376" t="s">
        <v>985</v>
      </c>
      <c r="S376" s="1">
        <v>35343</v>
      </c>
      <c r="T376" t="s">
        <v>480</v>
      </c>
      <c r="U376">
        <v>16</v>
      </c>
      <c r="V376" t="s">
        <v>3</v>
      </c>
      <c r="W376" s="2">
        <v>35.1</v>
      </c>
      <c r="X376" t="s">
        <v>1901</v>
      </c>
      <c r="Y376" s="2">
        <f t="shared" si="10"/>
        <v>35.343000000000004</v>
      </c>
      <c r="Z376" s="3">
        <f t="shared" si="11"/>
        <v>-0.2430000000000021</v>
      </c>
    </row>
    <row r="377" spans="1:26" x14ac:dyDescent="0.35">
      <c r="A377">
        <v>8071</v>
      </c>
      <c r="B377" t="s">
        <v>2291</v>
      </c>
      <c r="C377" t="s">
        <v>1</v>
      </c>
      <c r="D377" t="s">
        <v>60</v>
      </c>
      <c r="E377" s="1">
        <v>57013</v>
      </c>
      <c r="F377" t="s">
        <v>1999</v>
      </c>
      <c r="G377">
        <v>13</v>
      </c>
      <c r="H377" t="s">
        <v>31</v>
      </c>
      <c r="I377" s="2">
        <v>57.53</v>
      </c>
      <c r="J377" t="s">
        <v>2144</v>
      </c>
      <c r="L377" s="2">
        <f>E377/1000</f>
        <v>57.012999999999998</v>
      </c>
      <c r="M377" s="3">
        <f>I377-L377</f>
        <v>0.51700000000000301</v>
      </c>
      <c r="O377">
        <v>9781</v>
      </c>
      <c r="P377" t="s">
        <v>2291</v>
      </c>
      <c r="Q377" t="s">
        <v>1</v>
      </c>
      <c r="R377" t="s">
        <v>1207</v>
      </c>
      <c r="S377" s="1">
        <v>42352</v>
      </c>
      <c r="T377" t="s">
        <v>88</v>
      </c>
      <c r="U377">
        <v>16</v>
      </c>
      <c r="V377" t="s">
        <v>3</v>
      </c>
      <c r="W377" s="2">
        <v>42.11</v>
      </c>
      <c r="X377" t="s">
        <v>1889</v>
      </c>
      <c r="Y377" s="2">
        <f t="shared" si="10"/>
        <v>42.351999999999997</v>
      </c>
      <c r="Z377" s="3">
        <f t="shared" si="11"/>
        <v>-0.24199999999999733</v>
      </c>
    </row>
    <row r="378" spans="1:26" x14ac:dyDescent="0.35">
      <c r="A378">
        <v>8072</v>
      </c>
      <c r="B378" t="s">
        <v>2292</v>
      </c>
      <c r="C378" t="s">
        <v>1</v>
      </c>
      <c r="D378" t="s">
        <v>48</v>
      </c>
      <c r="E378" s="1">
        <v>55685</v>
      </c>
      <c r="F378" t="s">
        <v>360</v>
      </c>
      <c r="G378">
        <v>13</v>
      </c>
      <c r="H378" t="s">
        <v>31</v>
      </c>
      <c r="I378" s="2">
        <v>56.82</v>
      </c>
      <c r="J378" t="s">
        <v>2270</v>
      </c>
      <c r="L378" s="2">
        <f>E378/1000</f>
        <v>55.685000000000002</v>
      </c>
      <c r="M378" s="3">
        <f>I378-L378</f>
        <v>1.134999999999998</v>
      </c>
      <c r="O378">
        <v>9782</v>
      </c>
      <c r="P378" t="s">
        <v>2292</v>
      </c>
      <c r="Q378" t="s">
        <v>1</v>
      </c>
      <c r="R378" t="s">
        <v>1106</v>
      </c>
      <c r="S378" s="1">
        <v>43012</v>
      </c>
      <c r="T378" t="s">
        <v>61</v>
      </c>
      <c r="U378">
        <v>15</v>
      </c>
      <c r="V378" t="s">
        <v>3</v>
      </c>
      <c r="W378" s="2">
        <v>42.77</v>
      </c>
      <c r="X378" t="s">
        <v>1893</v>
      </c>
      <c r="Y378" s="2">
        <f t="shared" si="10"/>
        <v>43.012</v>
      </c>
      <c r="Z378" s="3">
        <f t="shared" si="11"/>
        <v>-0.24199999999999733</v>
      </c>
    </row>
    <row r="379" spans="1:26" x14ac:dyDescent="0.35">
      <c r="A379">
        <v>8073</v>
      </c>
      <c r="B379" t="s">
        <v>2293</v>
      </c>
      <c r="C379" t="s">
        <v>1</v>
      </c>
      <c r="D379" t="s">
        <v>53</v>
      </c>
      <c r="E379" s="1">
        <v>56576</v>
      </c>
      <c r="F379" t="s">
        <v>450</v>
      </c>
      <c r="G379">
        <v>14</v>
      </c>
      <c r="H379" t="s">
        <v>31</v>
      </c>
      <c r="I379" s="2">
        <v>56.57</v>
      </c>
      <c r="J379" t="s">
        <v>2270</v>
      </c>
      <c r="L379" s="2">
        <f>E379/1000</f>
        <v>56.576000000000001</v>
      </c>
      <c r="M379" s="3">
        <f>I379-L379</f>
        <v>-6.0000000000002274E-3</v>
      </c>
      <c r="O379">
        <v>9783</v>
      </c>
      <c r="P379" t="s">
        <v>2293</v>
      </c>
      <c r="Q379" t="s">
        <v>1</v>
      </c>
      <c r="R379" t="s">
        <v>53</v>
      </c>
      <c r="S379" s="1">
        <v>56512</v>
      </c>
      <c r="T379" t="s">
        <v>9</v>
      </c>
      <c r="U379">
        <v>16</v>
      </c>
      <c r="V379" t="s">
        <v>3</v>
      </c>
      <c r="W379" s="2">
        <v>56.27</v>
      </c>
      <c r="X379" t="s">
        <v>1904</v>
      </c>
      <c r="Y379" s="2">
        <f t="shared" si="10"/>
        <v>56.512</v>
      </c>
      <c r="Z379" s="3">
        <f t="shared" si="11"/>
        <v>-0.24199999999999733</v>
      </c>
    </row>
    <row r="380" spans="1:26" x14ac:dyDescent="0.35">
      <c r="A380">
        <v>8074</v>
      </c>
      <c r="B380" t="s">
        <v>2294</v>
      </c>
      <c r="C380" t="s">
        <v>1</v>
      </c>
      <c r="D380" t="s">
        <v>94</v>
      </c>
      <c r="E380" s="1">
        <v>54949</v>
      </c>
      <c r="F380" t="s">
        <v>2295</v>
      </c>
      <c r="G380">
        <v>14</v>
      </c>
      <c r="H380" t="s">
        <v>31</v>
      </c>
      <c r="I380" s="2">
        <v>55.94</v>
      </c>
      <c r="J380" t="s">
        <v>2270</v>
      </c>
      <c r="L380" s="2">
        <f>E380/1000</f>
        <v>54.948999999999998</v>
      </c>
      <c r="M380" s="3">
        <f>I380-L380</f>
        <v>0.99099999999999966</v>
      </c>
      <c r="O380">
        <v>9784</v>
      </c>
      <c r="P380" t="s">
        <v>2294</v>
      </c>
      <c r="Q380" t="s">
        <v>1</v>
      </c>
      <c r="R380" t="s">
        <v>964</v>
      </c>
      <c r="S380" s="1">
        <v>42121</v>
      </c>
      <c r="T380" t="s">
        <v>67</v>
      </c>
      <c r="U380">
        <v>16</v>
      </c>
      <c r="V380" t="s">
        <v>3</v>
      </c>
      <c r="W380" s="2">
        <v>41.88</v>
      </c>
      <c r="X380" t="s">
        <v>1885</v>
      </c>
      <c r="Y380" s="2">
        <f t="shared" si="10"/>
        <v>42.121000000000002</v>
      </c>
      <c r="Z380" s="3">
        <f t="shared" si="11"/>
        <v>-0.24099999999999966</v>
      </c>
    </row>
    <row r="381" spans="1:26" x14ac:dyDescent="0.35">
      <c r="A381">
        <v>8075</v>
      </c>
      <c r="B381" t="s">
        <v>2296</v>
      </c>
      <c r="C381" t="s">
        <v>1</v>
      </c>
      <c r="D381" t="s">
        <v>48</v>
      </c>
      <c r="E381" s="1">
        <v>55925</v>
      </c>
      <c r="F381" t="s">
        <v>1150</v>
      </c>
      <c r="G381">
        <v>14</v>
      </c>
      <c r="H381" t="s">
        <v>31</v>
      </c>
      <c r="I381" s="2">
        <v>56.01</v>
      </c>
      <c r="J381" t="s">
        <v>2270</v>
      </c>
      <c r="L381" s="2">
        <f>E381/1000</f>
        <v>55.924999999999997</v>
      </c>
      <c r="M381" s="3">
        <f>I381-L381</f>
        <v>8.5000000000000853E-2</v>
      </c>
      <c r="O381">
        <v>9785</v>
      </c>
      <c r="P381" t="s">
        <v>2296</v>
      </c>
      <c r="Q381" t="s">
        <v>1</v>
      </c>
      <c r="R381" t="s">
        <v>144</v>
      </c>
      <c r="S381" s="1">
        <v>51928</v>
      </c>
      <c r="T381" t="s">
        <v>508</v>
      </c>
      <c r="U381">
        <v>16</v>
      </c>
      <c r="V381" t="s">
        <v>3</v>
      </c>
      <c r="W381" s="2">
        <v>51.69</v>
      </c>
      <c r="X381" t="s">
        <v>1904</v>
      </c>
      <c r="Y381" s="2">
        <f t="shared" si="10"/>
        <v>51.927999999999997</v>
      </c>
      <c r="Z381" s="3">
        <f t="shared" si="11"/>
        <v>-0.23799999999999955</v>
      </c>
    </row>
    <row r="382" spans="1:26" x14ac:dyDescent="0.35">
      <c r="A382">
        <v>8076</v>
      </c>
      <c r="B382" t="s">
        <v>2297</v>
      </c>
      <c r="C382" t="s">
        <v>1</v>
      </c>
      <c r="D382" t="s">
        <v>36</v>
      </c>
      <c r="E382" s="1">
        <v>54003</v>
      </c>
      <c r="F382" t="s">
        <v>2298</v>
      </c>
      <c r="G382">
        <v>14</v>
      </c>
      <c r="H382" t="s">
        <v>31</v>
      </c>
      <c r="I382" s="2">
        <v>54.9</v>
      </c>
      <c r="J382" t="s">
        <v>2144</v>
      </c>
      <c r="L382" s="2">
        <f>E382/1000</f>
        <v>54.003</v>
      </c>
      <c r="M382" s="3">
        <f>I382-L382</f>
        <v>0.89699999999999847</v>
      </c>
      <c r="O382">
        <v>9786</v>
      </c>
      <c r="P382" t="s">
        <v>2297</v>
      </c>
      <c r="Q382" t="s">
        <v>1</v>
      </c>
      <c r="R382" t="s">
        <v>44</v>
      </c>
      <c r="S382" s="1">
        <v>54838</v>
      </c>
      <c r="T382" t="s">
        <v>86</v>
      </c>
      <c r="U382">
        <v>16</v>
      </c>
      <c r="V382" t="s">
        <v>3</v>
      </c>
      <c r="W382" s="2">
        <v>54.6</v>
      </c>
      <c r="X382" t="s">
        <v>1874</v>
      </c>
      <c r="Y382" s="2">
        <f t="shared" si="10"/>
        <v>54.838000000000001</v>
      </c>
      <c r="Z382" s="3">
        <f t="shared" si="11"/>
        <v>-0.23799999999999955</v>
      </c>
    </row>
    <row r="383" spans="1:26" x14ac:dyDescent="0.35">
      <c r="A383">
        <v>8077</v>
      </c>
      <c r="B383" t="s">
        <v>2299</v>
      </c>
      <c r="C383" t="s">
        <v>1</v>
      </c>
      <c r="D383" t="s">
        <v>36</v>
      </c>
      <c r="E383" s="1">
        <v>54050</v>
      </c>
      <c r="F383" t="s">
        <v>162</v>
      </c>
      <c r="G383">
        <v>14</v>
      </c>
      <c r="H383" t="s">
        <v>31</v>
      </c>
      <c r="I383" s="2">
        <v>54.71</v>
      </c>
      <c r="J383" t="s">
        <v>2144</v>
      </c>
      <c r="L383" s="2">
        <f>E383/1000</f>
        <v>54.05</v>
      </c>
      <c r="M383" s="3">
        <f>I383-L383</f>
        <v>0.66000000000000369</v>
      </c>
      <c r="O383">
        <v>9787</v>
      </c>
      <c r="P383" t="s">
        <v>2299</v>
      </c>
      <c r="Q383" t="s">
        <v>1</v>
      </c>
      <c r="R383" t="s">
        <v>44</v>
      </c>
      <c r="S383" s="1">
        <v>54864</v>
      </c>
      <c r="T383" t="s">
        <v>61</v>
      </c>
      <c r="U383">
        <v>16</v>
      </c>
      <c r="V383" t="s">
        <v>3</v>
      </c>
      <c r="W383" s="2">
        <v>54.63</v>
      </c>
      <c r="X383" t="s">
        <v>1885</v>
      </c>
      <c r="Y383" s="2">
        <f t="shared" si="10"/>
        <v>54.863999999999997</v>
      </c>
      <c r="Z383" s="3">
        <f t="shared" si="11"/>
        <v>-0.23399999999999466</v>
      </c>
    </row>
    <row r="384" spans="1:26" x14ac:dyDescent="0.35">
      <c r="A384">
        <v>8078</v>
      </c>
      <c r="B384" t="s">
        <v>2300</v>
      </c>
      <c r="C384" t="s">
        <v>1</v>
      </c>
      <c r="D384" t="s">
        <v>36</v>
      </c>
      <c r="E384" s="1">
        <v>53945</v>
      </c>
      <c r="F384" t="s">
        <v>153</v>
      </c>
      <c r="G384">
        <v>14</v>
      </c>
      <c r="H384" t="s">
        <v>31</v>
      </c>
      <c r="I384" s="2">
        <v>54.26</v>
      </c>
      <c r="J384" t="s">
        <v>2144</v>
      </c>
      <c r="L384" s="2">
        <f>E384/1000</f>
        <v>53.945</v>
      </c>
      <c r="M384" s="3">
        <f>I384-L384</f>
        <v>0.31499999999999773</v>
      </c>
      <c r="O384">
        <v>9788</v>
      </c>
      <c r="P384" t="s">
        <v>2300</v>
      </c>
      <c r="Q384" t="s">
        <v>1</v>
      </c>
      <c r="R384" t="s">
        <v>235</v>
      </c>
      <c r="S384" s="1">
        <v>57442</v>
      </c>
      <c r="T384" t="s">
        <v>63</v>
      </c>
      <c r="U384">
        <v>14</v>
      </c>
      <c r="V384" t="s">
        <v>31</v>
      </c>
      <c r="W384" s="2">
        <v>57.21</v>
      </c>
      <c r="X384" t="s">
        <v>1917</v>
      </c>
      <c r="Y384" s="2">
        <f t="shared" si="10"/>
        <v>57.442</v>
      </c>
      <c r="Z384" s="3">
        <f t="shared" si="11"/>
        <v>-0.23199999999999932</v>
      </c>
    </row>
    <row r="385" spans="1:26" x14ac:dyDescent="0.35">
      <c r="A385">
        <v>8079</v>
      </c>
      <c r="B385" t="s">
        <v>2301</v>
      </c>
      <c r="C385" t="s">
        <v>1</v>
      </c>
      <c r="D385" t="s">
        <v>22</v>
      </c>
      <c r="E385" s="1">
        <v>52340</v>
      </c>
      <c r="F385" t="s">
        <v>2295</v>
      </c>
      <c r="G385">
        <v>14</v>
      </c>
      <c r="H385" t="s">
        <v>31</v>
      </c>
      <c r="I385" s="2">
        <v>53.34</v>
      </c>
      <c r="J385" t="s">
        <v>2270</v>
      </c>
      <c r="L385" s="2">
        <f>E385/1000</f>
        <v>52.34</v>
      </c>
      <c r="M385" s="3">
        <f>I385-L385</f>
        <v>1</v>
      </c>
      <c r="O385">
        <v>9789</v>
      </c>
      <c r="P385" t="s">
        <v>2301</v>
      </c>
      <c r="Q385" t="s">
        <v>1</v>
      </c>
      <c r="R385" t="s">
        <v>1807</v>
      </c>
      <c r="S385" s="1">
        <v>21391</v>
      </c>
      <c r="T385" t="s">
        <v>3</v>
      </c>
      <c r="U385">
        <v>16</v>
      </c>
      <c r="V385" t="s">
        <v>3</v>
      </c>
      <c r="W385" s="2">
        <v>21.16</v>
      </c>
      <c r="X385" t="s">
        <v>2669</v>
      </c>
      <c r="Y385" s="2">
        <f t="shared" si="10"/>
        <v>21.390999999999998</v>
      </c>
      <c r="Z385" s="3">
        <f t="shared" si="11"/>
        <v>-0.2309999999999981</v>
      </c>
    </row>
    <row r="386" spans="1:26" x14ac:dyDescent="0.35">
      <c r="A386">
        <v>8080</v>
      </c>
      <c r="B386" t="s">
        <v>2302</v>
      </c>
      <c r="C386" t="s">
        <v>1</v>
      </c>
      <c r="D386" t="s">
        <v>25</v>
      </c>
      <c r="E386" s="1">
        <v>52582</v>
      </c>
      <c r="F386" t="s">
        <v>3</v>
      </c>
      <c r="G386">
        <v>14</v>
      </c>
      <c r="H386" t="s">
        <v>31</v>
      </c>
      <c r="I386" s="2">
        <v>52.91</v>
      </c>
      <c r="J386" t="s">
        <v>2270</v>
      </c>
      <c r="L386" s="2">
        <f>E386/1000</f>
        <v>52.582000000000001</v>
      </c>
      <c r="M386" s="3">
        <f>I386-L386</f>
        <v>0.32799999999999585</v>
      </c>
      <c r="O386">
        <v>9790</v>
      </c>
      <c r="P386" t="s">
        <v>2302</v>
      </c>
      <c r="Q386" t="s">
        <v>1</v>
      </c>
      <c r="R386" t="s">
        <v>625</v>
      </c>
      <c r="S386" s="1">
        <v>47978</v>
      </c>
      <c r="T386" t="s">
        <v>18</v>
      </c>
      <c r="U386">
        <v>14</v>
      </c>
      <c r="V386" t="s">
        <v>31</v>
      </c>
      <c r="W386" s="2">
        <v>47.75</v>
      </c>
      <c r="X386" t="s">
        <v>2037</v>
      </c>
      <c r="Y386" s="2">
        <f t="shared" si="10"/>
        <v>47.978000000000002</v>
      </c>
      <c r="Z386" s="3">
        <f t="shared" si="11"/>
        <v>-0.22800000000000153</v>
      </c>
    </row>
    <row r="387" spans="1:26" x14ac:dyDescent="0.35">
      <c r="A387">
        <v>8081</v>
      </c>
      <c r="B387" t="s">
        <v>2303</v>
      </c>
      <c r="C387" t="s">
        <v>1</v>
      </c>
      <c r="D387" t="s">
        <v>28</v>
      </c>
      <c r="E387" s="1">
        <v>52742</v>
      </c>
      <c r="F387" t="s">
        <v>67</v>
      </c>
      <c r="G387">
        <v>14</v>
      </c>
      <c r="H387" t="s">
        <v>31</v>
      </c>
      <c r="I387" s="2">
        <v>52.61</v>
      </c>
      <c r="J387" t="s">
        <v>2270</v>
      </c>
      <c r="L387" s="2">
        <f>E387/1000</f>
        <v>52.741999999999997</v>
      </c>
      <c r="M387" s="3">
        <f>I387-L387</f>
        <v>-0.1319999999999979</v>
      </c>
      <c r="O387">
        <v>9791</v>
      </c>
      <c r="P387" t="s">
        <v>2303</v>
      </c>
      <c r="Q387" t="s">
        <v>1</v>
      </c>
      <c r="R387" t="s">
        <v>628</v>
      </c>
      <c r="S387" s="1">
        <v>47598</v>
      </c>
      <c r="T387" t="s">
        <v>177</v>
      </c>
      <c r="U387">
        <v>14</v>
      </c>
      <c r="V387" t="s">
        <v>31</v>
      </c>
      <c r="W387" s="2">
        <v>47.37</v>
      </c>
      <c r="X387" t="s">
        <v>2037</v>
      </c>
      <c r="Y387" s="2">
        <f t="shared" si="10"/>
        <v>47.597999999999999</v>
      </c>
      <c r="Z387" s="3">
        <f t="shared" si="11"/>
        <v>-0.22800000000000153</v>
      </c>
    </row>
    <row r="388" spans="1:26" x14ac:dyDescent="0.35">
      <c r="A388">
        <v>8082</v>
      </c>
      <c r="B388" t="s">
        <v>2304</v>
      </c>
      <c r="C388" t="s">
        <v>1</v>
      </c>
      <c r="D388" t="s">
        <v>166</v>
      </c>
      <c r="E388" s="1">
        <v>50632</v>
      </c>
      <c r="F388" t="s">
        <v>2305</v>
      </c>
      <c r="G388">
        <v>14</v>
      </c>
      <c r="H388" t="s">
        <v>31</v>
      </c>
      <c r="I388" s="2">
        <v>51.72</v>
      </c>
      <c r="J388" t="s">
        <v>2272</v>
      </c>
      <c r="L388" s="2">
        <f>E388/1000</f>
        <v>50.631999999999998</v>
      </c>
      <c r="M388" s="3">
        <f>I388-L388</f>
        <v>1.088000000000001</v>
      </c>
      <c r="O388">
        <v>9792</v>
      </c>
      <c r="P388" t="s">
        <v>2304</v>
      </c>
      <c r="Q388" t="s">
        <v>1</v>
      </c>
      <c r="R388" t="s">
        <v>276</v>
      </c>
      <c r="S388" s="1">
        <v>61577</v>
      </c>
      <c r="T388" t="s">
        <v>69</v>
      </c>
      <c r="U388">
        <v>16</v>
      </c>
      <c r="V388" t="s">
        <v>3</v>
      </c>
      <c r="W388" s="2">
        <v>61.35</v>
      </c>
      <c r="X388" t="s">
        <v>1901</v>
      </c>
      <c r="Y388" s="2">
        <f t="shared" si="10"/>
        <v>61.576999999999998</v>
      </c>
      <c r="Z388" s="3">
        <f t="shared" si="11"/>
        <v>-0.22699999999999676</v>
      </c>
    </row>
    <row r="389" spans="1:26" x14ac:dyDescent="0.35">
      <c r="A389">
        <v>8083</v>
      </c>
      <c r="B389" t="s">
        <v>2306</v>
      </c>
      <c r="C389" t="s">
        <v>1</v>
      </c>
      <c r="D389" t="s">
        <v>13</v>
      </c>
      <c r="E389" s="1">
        <v>50942</v>
      </c>
      <c r="F389" t="s">
        <v>4</v>
      </c>
      <c r="G389">
        <v>14</v>
      </c>
      <c r="H389" t="s">
        <v>31</v>
      </c>
      <c r="I389" s="2">
        <v>51.27</v>
      </c>
      <c r="J389" t="s">
        <v>2272</v>
      </c>
      <c r="L389" s="2">
        <f>E389/1000</f>
        <v>50.942</v>
      </c>
      <c r="M389" s="3">
        <f>I389-L389</f>
        <v>0.32800000000000296</v>
      </c>
      <c r="O389">
        <v>9793</v>
      </c>
      <c r="P389" t="s">
        <v>2306</v>
      </c>
      <c r="Q389" t="s">
        <v>1</v>
      </c>
      <c r="R389" t="s">
        <v>972</v>
      </c>
      <c r="S389" s="1">
        <v>39773</v>
      </c>
      <c r="T389" t="s">
        <v>69</v>
      </c>
      <c r="U389">
        <v>16</v>
      </c>
      <c r="V389" t="s">
        <v>3</v>
      </c>
      <c r="W389" s="2">
        <v>39.549999999999997</v>
      </c>
      <c r="X389" t="s">
        <v>1917</v>
      </c>
      <c r="Y389" s="2">
        <f t="shared" si="10"/>
        <v>39.773000000000003</v>
      </c>
      <c r="Z389" s="3">
        <f t="shared" si="11"/>
        <v>-0.22300000000000608</v>
      </c>
    </row>
    <row r="390" spans="1:26" x14ac:dyDescent="0.35">
      <c r="A390">
        <v>8084</v>
      </c>
      <c r="B390" t="s">
        <v>2307</v>
      </c>
      <c r="C390" t="s">
        <v>1</v>
      </c>
      <c r="D390" t="s">
        <v>204</v>
      </c>
      <c r="E390" s="1">
        <v>50500</v>
      </c>
      <c r="F390" t="s">
        <v>82</v>
      </c>
      <c r="G390">
        <v>14</v>
      </c>
      <c r="H390" t="s">
        <v>31</v>
      </c>
      <c r="I390" s="2">
        <v>50.77</v>
      </c>
      <c r="J390" t="s">
        <v>2272</v>
      </c>
      <c r="L390" s="2">
        <f>E390/1000</f>
        <v>50.5</v>
      </c>
      <c r="M390" s="3">
        <f>I390-L390</f>
        <v>0.27000000000000313</v>
      </c>
      <c r="O390">
        <v>9794</v>
      </c>
      <c r="P390" t="s">
        <v>2307</v>
      </c>
      <c r="Q390" t="s">
        <v>1</v>
      </c>
      <c r="R390" t="s">
        <v>364</v>
      </c>
      <c r="S390" s="1">
        <v>58459</v>
      </c>
      <c r="T390" t="s">
        <v>450</v>
      </c>
      <c r="U390">
        <v>16</v>
      </c>
      <c r="V390" t="s">
        <v>3</v>
      </c>
      <c r="W390" s="2">
        <v>58.24</v>
      </c>
      <c r="X390" t="s">
        <v>1896</v>
      </c>
      <c r="Y390" s="2">
        <f t="shared" si="10"/>
        <v>58.459000000000003</v>
      </c>
      <c r="Z390" s="3">
        <f t="shared" si="11"/>
        <v>-0.21900000000000119</v>
      </c>
    </row>
    <row r="391" spans="1:26" x14ac:dyDescent="0.35">
      <c r="A391">
        <v>8085</v>
      </c>
      <c r="B391" t="s">
        <v>2308</v>
      </c>
      <c r="C391" t="s">
        <v>1</v>
      </c>
      <c r="D391" t="s">
        <v>2</v>
      </c>
      <c r="E391" s="1">
        <v>49302</v>
      </c>
      <c r="F391" t="s">
        <v>1010</v>
      </c>
      <c r="G391">
        <v>14</v>
      </c>
      <c r="H391" t="s">
        <v>31</v>
      </c>
      <c r="I391" s="2">
        <v>50.07</v>
      </c>
      <c r="J391" t="s">
        <v>2272</v>
      </c>
      <c r="L391" s="2">
        <f>E391/1000</f>
        <v>49.302</v>
      </c>
      <c r="M391" s="3">
        <f>I391-L391</f>
        <v>0.76800000000000068</v>
      </c>
      <c r="O391">
        <v>9795</v>
      </c>
      <c r="P391" t="s">
        <v>2308</v>
      </c>
      <c r="Q391" t="s">
        <v>1</v>
      </c>
      <c r="R391" t="s">
        <v>204</v>
      </c>
      <c r="S391" s="1">
        <v>50342</v>
      </c>
      <c r="T391" t="s">
        <v>2082</v>
      </c>
      <c r="U391">
        <v>15</v>
      </c>
      <c r="V391" t="s">
        <v>3</v>
      </c>
      <c r="W391" s="2">
        <v>50.13</v>
      </c>
      <c r="X391" t="s">
        <v>2058</v>
      </c>
      <c r="Y391" s="2">
        <f t="shared" si="10"/>
        <v>50.341999999999999</v>
      </c>
      <c r="Z391" s="3">
        <f t="shared" si="11"/>
        <v>-0.21199999999999619</v>
      </c>
    </row>
    <row r="392" spans="1:26" x14ac:dyDescent="0.35">
      <c r="A392">
        <v>8086</v>
      </c>
      <c r="B392" t="s">
        <v>2309</v>
      </c>
      <c r="C392" t="s">
        <v>1</v>
      </c>
      <c r="D392" t="s">
        <v>174</v>
      </c>
      <c r="E392" s="1">
        <v>49081</v>
      </c>
      <c r="F392" t="s">
        <v>454</v>
      </c>
      <c r="G392">
        <v>14</v>
      </c>
      <c r="H392" t="s">
        <v>31</v>
      </c>
      <c r="I392" s="2">
        <v>49.6</v>
      </c>
      <c r="J392" t="s">
        <v>2272</v>
      </c>
      <c r="L392" s="2">
        <f>E392/1000</f>
        <v>49.081000000000003</v>
      </c>
      <c r="M392" s="3">
        <f>I392-L392</f>
        <v>0.51899999999999835</v>
      </c>
      <c r="O392">
        <v>9796</v>
      </c>
      <c r="P392" t="s">
        <v>2309</v>
      </c>
      <c r="Q392" t="s">
        <v>1</v>
      </c>
      <c r="R392" t="s">
        <v>637</v>
      </c>
      <c r="S392" s="1">
        <v>45740</v>
      </c>
      <c r="T392" t="s">
        <v>159</v>
      </c>
      <c r="U392">
        <v>15</v>
      </c>
      <c r="V392" t="s">
        <v>3</v>
      </c>
      <c r="W392" s="2">
        <v>45.53</v>
      </c>
      <c r="X392" t="s">
        <v>1917</v>
      </c>
      <c r="Y392" s="2">
        <f t="shared" si="10"/>
        <v>45.74</v>
      </c>
      <c r="Z392" s="3">
        <f t="shared" si="11"/>
        <v>-0.21000000000000085</v>
      </c>
    </row>
    <row r="393" spans="1:26" x14ac:dyDescent="0.35">
      <c r="A393">
        <v>8087</v>
      </c>
      <c r="B393" t="s">
        <v>2310</v>
      </c>
      <c r="C393" t="s">
        <v>1</v>
      </c>
      <c r="D393" t="s">
        <v>179</v>
      </c>
      <c r="E393" s="1">
        <v>48482</v>
      </c>
      <c r="F393" t="s">
        <v>39</v>
      </c>
      <c r="G393">
        <v>14</v>
      </c>
      <c r="H393" t="s">
        <v>31</v>
      </c>
      <c r="I393" s="2">
        <v>49.01</v>
      </c>
      <c r="J393" t="s">
        <v>2270</v>
      </c>
      <c r="L393" s="2">
        <f>E393/1000</f>
        <v>48.481999999999999</v>
      </c>
      <c r="M393" s="3">
        <f>I393-L393</f>
        <v>0.52799999999999869</v>
      </c>
      <c r="O393">
        <v>9797</v>
      </c>
      <c r="P393" t="s">
        <v>2310</v>
      </c>
      <c r="Q393" t="s">
        <v>1</v>
      </c>
      <c r="R393" t="s">
        <v>964</v>
      </c>
      <c r="S393" s="1">
        <v>42239</v>
      </c>
      <c r="T393" t="s">
        <v>1131</v>
      </c>
      <c r="U393">
        <v>16</v>
      </c>
      <c r="V393" t="s">
        <v>3</v>
      </c>
      <c r="W393" s="2">
        <v>42.03</v>
      </c>
      <c r="X393" t="s">
        <v>1889</v>
      </c>
      <c r="Y393" s="2">
        <f t="shared" si="10"/>
        <v>42.238999999999997</v>
      </c>
      <c r="Z393" s="3">
        <f t="shared" si="11"/>
        <v>-0.20899999999999608</v>
      </c>
    </row>
    <row r="394" spans="1:26" x14ac:dyDescent="0.35">
      <c r="A394">
        <v>8088</v>
      </c>
      <c r="B394" t="s">
        <v>2311</v>
      </c>
      <c r="C394" t="s">
        <v>1</v>
      </c>
      <c r="D394" t="s">
        <v>623</v>
      </c>
      <c r="E394" s="1">
        <v>48198</v>
      </c>
      <c r="F394" t="s">
        <v>90</v>
      </c>
      <c r="G394">
        <v>14</v>
      </c>
      <c r="H394" t="s">
        <v>31</v>
      </c>
      <c r="I394" s="2">
        <v>48.37</v>
      </c>
      <c r="J394" t="s">
        <v>2272</v>
      </c>
      <c r="L394" s="2">
        <f>E394/1000</f>
        <v>48.198</v>
      </c>
      <c r="M394" s="3">
        <f>I394-L394</f>
        <v>0.17199999999999704</v>
      </c>
      <c r="O394">
        <v>9798</v>
      </c>
      <c r="P394" t="s">
        <v>2311</v>
      </c>
      <c r="Q394" t="s">
        <v>1</v>
      </c>
      <c r="R394" t="s">
        <v>1148</v>
      </c>
      <c r="S394" s="1">
        <v>20968</v>
      </c>
      <c r="T394" t="s">
        <v>454</v>
      </c>
      <c r="U394">
        <v>16</v>
      </c>
      <c r="V394" t="s">
        <v>3</v>
      </c>
      <c r="W394" s="2">
        <v>20.76</v>
      </c>
      <c r="X394" t="s">
        <v>2669</v>
      </c>
      <c r="Y394" s="2">
        <f t="shared" ref="Y394:Y457" si="12">S394/1000</f>
        <v>20.968</v>
      </c>
      <c r="Z394" s="3">
        <f t="shared" ref="Z394:Z457" si="13">W394-Y394</f>
        <v>-0.20799999999999841</v>
      </c>
    </row>
    <row r="395" spans="1:26" x14ac:dyDescent="0.35">
      <c r="A395">
        <v>8089</v>
      </c>
      <c r="B395" t="s">
        <v>2312</v>
      </c>
      <c r="C395" t="s">
        <v>1</v>
      </c>
      <c r="D395" t="s">
        <v>628</v>
      </c>
      <c r="E395" s="1">
        <v>47663</v>
      </c>
      <c r="F395" t="s">
        <v>103</v>
      </c>
      <c r="G395">
        <v>14</v>
      </c>
      <c r="H395" t="s">
        <v>31</v>
      </c>
      <c r="I395" s="2">
        <v>48.19</v>
      </c>
      <c r="J395" t="s">
        <v>2270</v>
      </c>
      <c r="L395" s="2">
        <f>E395/1000</f>
        <v>47.662999999999997</v>
      </c>
      <c r="M395" s="3">
        <f>I395-L395</f>
        <v>0.52700000000000102</v>
      </c>
      <c r="O395">
        <v>9799</v>
      </c>
      <c r="P395" t="s">
        <v>2312</v>
      </c>
      <c r="Q395" t="s">
        <v>1</v>
      </c>
      <c r="R395" t="s">
        <v>30</v>
      </c>
      <c r="S395" s="1">
        <v>53168</v>
      </c>
      <c r="T395" t="s">
        <v>82</v>
      </c>
      <c r="U395">
        <v>16</v>
      </c>
      <c r="V395" t="s">
        <v>3</v>
      </c>
      <c r="W395" s="2">
        <v>52.96</v>
      </c>
      <c r="X395" t="s">
        <v>1904</v>
      </c>
      <c r="Y395" s="2">
        <f t="shared" si="12"/>
        <v>53.167999999999999</v>
      </c>
      <c r="Z395" s="3">
        <f t="shared" si="13"/>
        <v>-0.20799999999999841</v>
      </c>
    </row>
    <row r="396" spans="1:26" x14ac:dyDescent="0.35">
      <c r="A396">
        <v>8090</v>
      </c>
      <c r="B396" t="s">
        <v>2313</v>
      </c>
      <c r="C396" t="s">
        <v>1</v>
      </c>
      <c r="D396" t="s">
        <v>625</v>
      </c>
      <c r="E396" s="1">
        <v>47758</v>
      </c>
      <c r="F396" t="s">
        <v>88</v>
      </c>
      <c r="G396">
        <v>14</v>
      </c>
      <c r="H396" t="s">
        <v>31</v>
      </c>
      <c r="I396" s="2">
        <v>47.75</v>
      </c>
      <c r="J396" t="s">
        <v>2270</v>
      </c>
      <c r="L396" s="2">
        <f>E396/1000</f>
        <v>47.758000000000003</v>
      </c>
      <c r="M396" s="3">
        <f>I396-L396</f>
        <v>-8.0000000000026716E-3</v>
      </c>
      <c r="O396">
        <v>9800</v>
      </c>
      <c r="P396" t="s">
        <v>2313</v>
      </c>
      <c r="Q396" t="s">
        <v>1</v>
      </c>
      <c r="R396" t="s">
        <v>1190</v>
      </c>
      <c r="S396" s="1">
        <v>34624</v>
      </c>
      <c r="T396" t="s">
        <v>177</v>
      </c>
      <c r="U396">
        <v>16</v>
      </c>
      <c r="V396" t="s">
        <v>3</v>
      </c>
      <c r="W396" s="2">
        <v>34.42</v>
      </c>
      <c r="X396" t="s">
        <v>1882</v>
      </c>
      <c r="Y396" s="2">
        <f t="shared" si="12"/>
        <v>34.624000000000002</v>
      </c>
      <c r="Z396" s="3">
        <f t="shared" si="13"/>
        <v>-0.20400000000000063</v>
      </c>
    </row>
    <row r="397" spans="1:26" x14ac:dyDescent="0.35">
      <c r="A397">
        <v>8091</v>
      </c>
      <c r="B397" t="s">
        <v>2314</v>
      </c>
      <c r="C397" t="s">
        <v>1</v>
      </c>
      <c r="D397" t="s">
        <v>625</v>
      </c>
      <c r="E397" s="1">
        <v>47819</v>
      </c>
      <c r="F397" t="s">
        <v>96</v>
      </c>
      <c r="G397">
        <v>14</v>
      </c>
      <c r="H397" t="s">
        <v>31</v>
      </c>
      <c r="I397" s="2">
        <v>47.74</v>
      </c>
      <c r="J397" t="s">
        <v>2270</v>
      </c>
      <c r="L397" s="2">
        <f>E397/1000</f>
        <v>47.819000000000003</v>
      </c>
      <c r="M397" s="3">
        <f>I397-L397</f>
        <v>-7.9000000000000625E-2</v>
      </c>
      <c r="O397">
        <v>9801</v>
      </c>
      <c r="P397" t="s">
        <v>2314</v>
      </c>
      <c r="Q397" t="s">
        <v>1</v>
      </c>
      <c r="R397" t="s">
        <v>30</v>
      </c>
      <c r="S397" s="1">
        <v>53344</v>
      </c>
      <c r="T397" t="s">
        <v>123</v>
      </c>
      <c r="U397">
        <v>15</v>
      </c>
      <c r="V397" t="s">
        <v>3</v>
      </c>
      <c r="W397" s="2">
        <v>53.14</v>
      </c>
      <c r="X397" t="s">
        <v>2037</v>
      </c>
      <c r="Y397" s="2">
        <f t="shared" si="12"/>
        <v>53.344000000000001</v>
      </c>
      <c r="Z397" s="3">
        <f t="shared" si="13"/>
        <v>-0.20400000000000063</v>
      </c>
    </row>
    <row r="398" spans="1:26" x14ac:dyDescent="0.35">
      <c r="A398">
        <v>8092</v>
      </c>
      <c r="B398" t="s">
        <v>2315</v>
      </c>
      <c r="C398" t="s">
        <v>1</v>
      </c>
      <c r="D398" t="s">
        <v>628</v>
      </c>
      <c r="E398" s="1">
        <v>47378</v>
      </c>
      <c r="F398" t="s">
        <v>82</v>
      </c>
      <c r="G398">
        <v>14</v>
      </c>
      <c r="H398" t="s">
        <v>31</v>
      </c>
      <c r="I398" s="2">
        <v>47.5</v>
      </c>
      <c r="J398" t="s">
        <v>2270</v>
      </c>
      <c r="L398" s="2">
        <f>E398/1000</f>
        <v>47.378</v>
      </c>
      <c r="M398" s="3">
        <f>I398-L398</f>
        <v>0.12199999999999989</v>
      </c>
      <c r="O398">
        <v>9802</v>
      </c>
      <c r="P398" t="s">
        <v>2315</v>
      </c>
      <c r="Q398" t="s">
        <v>1</v>
      </c>
      <c r="R398" t="s">
        <v>630</v>
      </c>
      <c r="S398" s="1">
        <v>47319</v>
      </c>
      <c r="T398" t="s">
        <v>90</v>
      </c>
      <c r="U398">
        <v>14</v>
      </c>
      <c r="V398" t="s">
        <v>31</v>
      </c>
      <c r="W398" s="2">
        <v>47.12</v>
      </c>
      <c r="X398" t="s">
        <v>2037</v>
      </c>
      <c r="Y398" s="2">
        <f t="shared" si="12"/>
        <v>47.319000000000003</v>
      </c>
      <c r="Z398" s="3">
        <f t="shared" si="13"/>
        <v>-0.19900000000000517</v>
      </c>
    </row>
    <row r="399" spans="1:26" x14ac:dyDescent="0.35">
      <c r="A399">
        <v>8093</v>
      </c>
      <c r="B399" t="s">
        <v>2316</v>
      </c>
      <c r="C399" t="s">
        <v>1</v>
      </c>
      <c r="D399" t="s">
        <v>628</v>
      </c>
      <c r="E399" s="1">
        <v>47538</v>
      </c>
      <c r="F399" t="s">
        <v>67</v>
      </c>
      <c r="G399">
        <v>14</v>
      </c>
      <c r="H399" t="s">
        <v>31</v>
      </c>
      <c r="I399" s="2">
        <v>47.44</v>
      </c>
      <c r="J399" t="s">
        <v>2270</v>
      </c>
      <c r="L399" s="2">
        <f>E399/1000</f>
        <v>47.537999999999997</v>
      </c>
      <c r="M399" s="3">
        <f>I399-L399</f>
        <v>-9.7999999999998977E-2</v>
      </c>
      <c r="O399">
        <v>9803</v>
      </c>
      <c r="P399" t="s">
        <v>2316</v>
      </c>
      <c r="Q399" t="s">
        <v>1</v>
      </c>
      <c r="R399" t="s">
        <v>249</v>
      </c>
      <c r="S399" s="1">
        <v>60458</v>
      </c>
      <c r="T399" t="s">
        <v>1131</v>
      </c>
      <c r="U399">
        <v>16</v>
      </c>
      <c r="V399" t="s">
        <v>3</v>
      </c>
      <c r="W399" s="2">
        <v>60.26</v>
      </c>
      <c r="X399" t="s">
        <v>1863</v>
      </c>
      <c r="Y399" s="2">
        <f t="shared" si="12"/>
        <v>60.457999999999998</v>
      </c>
      <c r="Z399" s="3">
        <f t="shared" si="13"/>
        <v>-0.1980000000000004</v>
      </c>
    </row>
    <row r="400" spans="1:26" x14ac:dyDescent="0.35">
      <c r="A400">
        <v>8094</v>
      </c>
      <c r="B400" t="s">
        <v>2317</v>
      </c>
      <c r="C400" t="s">
        <v>1</v>
      </c>
      <c r="D400" t="s">
        <v>630</v>
      </c>
      <c r="E400" s="1">
        <v>47157</v>
      </c>
      <c r="F400" t="s">
        <v>20</v>
      </c>
      <c r="G400">
        <v>14</v>
      </c>
      <c r="H400" t="s">
        <v>31</v>
      </c>
      <c r="I400" s="2">
        <v>47.25</v>
      </c>
      <c r="J400" t="s">
        <v>2270</v>
      </c>
      <c r="L400" s="2">
        <f>E400/1000</f>
        <v>47.156999999999996</v>
      </c>
      <c r="M400" s="3">
        <f>I400-L400</f>
        <v>9.3000000000003524E-2</v>
      </c>
      <c r="O400">
        <v>9804</v>
      </c>
      <c r="P400" t="s">
        <v>2317</v>
      </c>
      <c r="Q400" t="s">
        <v>1</v>
      </c>
      <c r="R400" t="s">
        <v>964</v>
      </c>
      <c r="S400" s="1">
        <v>42167</v>
      </c>
      <c r="T400" t="s">
        <v>217</v>
      </c>
      <c r="U400">
        <v>16</v>
      </c>
      <c r="V400" t="s">
        <v>3</v>
      </c>
      <c r="W400" s="2">
        <v>41.97</v>
      </c>
      <c r="X400" t="s">
        <v>1909</v>
      </c>
      <c r="Y400" s="2">
        <f t="shared" si="12"/>
        <v>42.167000000000002</v>
      </c>
      <c r="Z400" s="3">
        <f t="shared" si="13"/>
        <v>-0.19700000000000273</v>
      </c>
    </row>
    <row r="401" spans="1:26" x14ac:dyDescent="0.35">
      <c r="A401">
        <v>8095</v>
      </c>
      <c r="B401" t="s">
        <v>2318</v>
      </c>
      <c r="C401" t="s">
        <v>1</v>
      </c>
      <c r="D401" t="s">
        <v>632</v>
      </c>
      <c r="E401" s="1">
        <v>46717</v>
      </c>
      <c r="F401" t="s">
        <v>82</v>
      </c>
      <c r="G401">
        <v>14</v>
      </c>
      <c r="H401" t="s">
        <v>31</v>
      </c>
      <c r="I401" s="2">
        <v>47.05</v>
      </c>
      <c r="J401" t="s">
        <v>2270</v>
      </c>
      <c r="L401" s="2">
        <f>E401/1000</f>
        <v>46.716999999999999</v>
      </c>
      <c r="M401" s="3">
        <f>I401-L401</f>
        <v>0.33299999999999841</v>
      </c>
      <c r="O401">
        <v>9805</v>
      </c>
      <c r="P401" t="s">
        <v>2318</v>
      </c>
      <c r="Q401" t="s">
        <v>1</v>
      </c>
      <c r="R401" t="s">
        <v>247</v>
      </c>
      <c r="S401" s="1">
        <v>60067</v>
      </c>
      <c r="T401" t="s">
        <v>2295</v>
      </c>
      <c r="U401">
        <v>16</v>
      </c>
      <c r="V401" t="s">
        <v>3</v>
      </c>
      <c r="W401" s="2">
        <v>59.87</v>
      </c>
      <c r="X401" t="s">
        <v>1904</v>
      </c>
      <c r="Y401" s="2">
        <f t="shared" si="12"/>
        <v>60.067</v>
      </c>
      <c r="Z401" s="3">
        <f t="shared" si="13"/>
        <v>-0.19700000000000273</v>
      </c>
    </row>
    <row r="402" spans="1:26" x14ac:dyDescent="0.35">
      <c r="A402">
        <v>8096</v>
      </c>
      <c r="B402" t="s">
        <v>2319</v>
      </c>
      <c r="C402" t="s">
        <v>1</v>
      </c>
      <c r="D402" t="s">
        <v>632</v>
      </c>
      <c r="E402" s="1">
        <v>46880</v>
      </c>
      <c r="F402" t="s">
        <v>9</v>
      </c>
      <c r="G402">
        <v>14</v>
      </c>
      <c r="H402" t="s">
        <v>31</v>
      </c>
      <c r="I402" s="2">
        <v>46.93</v>
      </c>
      <c r="J402" t="s">
        <v>2270</v>
      </c>
      <c r="L402" s="2">
        <f>E402/1000</f>
        <v>46.88</v>
      </c>
      <c r="M402" s="3">
        <f>I402-L402</f>
        <v>4.9999999999997158E-2</v>
      </c>
      <c r="O402">
        <v>9806</v>
      </c>
      <c r="P402" t="s">
        <v>2319</v>
      </c>
      <c r="Q402" t="s">
        <v>1</v>
      </c>
      <c r="R402" t="s">
        <v>179</v>
      </c>
      <c r="S402" s="1">
        <v>48447</v>
      </c>
      <c r="T402" t="s">
        <v>61</v>
      </c>
      <c r="U402">
        <v>16</v>
      </c>
      <c r="V402" t="s">
        <v>3</v>
      </c>
      <c r="W402" s="2">
        <v>48.25</v>
      </c>
      <c r="X402" t="s">
        <v>1904</v>
      </c>
      <c r="Y402" s="2">
        <f t="shared" si="12"/>
        <v>48.447000000000003</v>
      </c>
      <c r="Z402" s="3">
        <f t="shared" si="13"/>
        <v>-0.19700000000000273</v>
      </c>
    </row>
    <row r="403" spans="1:26" x14ac:dyDescent="0.35">
      <c r="A403">
        <v>8097</v>
      </c>
      <c r="B403" t="s">
        <v>2320</v>
      </c>
      <c r="C403" t="s">
        <v>1</v>
      </c>
      <c r="D403" t="s">
        <v>682</v>
      </c>
      <c r="E403" s="1">
        <v>46443</v>
      </c>
      <c r="F403" t="s">
        <v>82</v>
      </c>
      <c r="G403">
        <v>14</v>
      </c>
      <c r="H403" t="s">
        <v>31</v>
      </c>
      <c r="I403" s="2">
        <v>46.65</v>
      </c>
      <c r="J403" t="s">
        <v>2144</v>
      </c>
      <c r="L403" s="2">
        <f>E403/1000</f>
        <v>46.442999999999998</v>
      </c>
      <c r="M403" s="3">
        <f>I403-L403</f>
        <v>0.20700000000000074</v>
      </c>
      <c r="O403">
        <v>9807</v>
      </c>
      <c r="P403" t="s">
        <v>2320</v>
      </c>
      <c r="Q403" t="s">
        <v>1</v>
      </c>
      <c r="R403" t="s">
        <v>357</v>
      </c>
      <c r="S403" s="1">
        <v>58886</v>
      </c>
      <c r="T403" t="s">
        <v>63</v>
      </c>
      <c r="U403">
        <v>16</v>
      </c>
      <c r="V403" t="s">
        <v>3</v>
      </c>
      <c r="W403" s="2">
        <v>58.69</v>
      </c>
      <c r="X403" t="s">
        <v>1896</v>
      </c>
      <c r="Y403" s="2">
        <f t="shared" si="12"/>
        <v>58.886000000000003</v>
      </c>
      <c r="Z403" s="3">
        <f t="shared" si="13"/>
        <v>-0.19600000000000506</v>
      </c>
    </row>
    <row r="404" spans="1:26" x14ac:dyDescent="0.35">
      <c r="A404">
        <v>8098</v>
      </c>
      <c r="B404" t="s">
        <v>2321</v>
      </c>
      <c r="C404" t="s">
        <v>1</v>
      </c>
      <c r="D404" t="s">
        <v>632</v>
      </c>
      <c r="E404" s="1">
        <v>46828</v>
      </c>
      <c r="F404" t="s">
        <v>18</v>
      </c>
      <c r="G404">
        <v>14</v>
      </c>
      <c r="H404" t="s">
        <v>31</v>
      </c>
      <c r="I404" s="2">
        <v>46.7</v>
      </c>
      <c r="J404" t="s">
        <v>2144</v>
      </c>
      <c r="L404" s="2">
        <f>E404/1000</f>
        <v>46.828000000000003</v>
      </c>
      <c r="M404" s="3">
        <f>I404-L404</f>
        <v>-0.12800000000000011</v>
      </c>
      <c r="O404">
        <v>9808</v>
      </c>
      <c r="P404" t="s">
        <v>2321</v>
      </c>
      <c r="Q404" t="s">
        <v>1</v>
      </c>
      <c r="R404" t="s">
        <v>11</v>
      </c>
      <c r="S404" s="1">
        <v>49966</v>
      </c>
      <c r="T404" t="s">
        <v>177</v>
      </c>
      <c r="U404">
        <v>15</v>
      </c>
      <c r="V404" t="s">
        <v>3</v>
      </c>
      <c r="W404" s="2">
        <v>49.77</v>
      </c>
      <c r="X404" t="s">
        <v>2058</v>
      </c>
      <c r="Y404" s="2">
        <f t="shared" si="12"/>
        <v>49.966000000000001</v>
      </c>
      <c r="Z404" s="3">
        <f t="shared" si="13"/>
        <v>-0.19599999999999795</v>
      </c>
    </row>
    <row r="405" spans="1:26" x14ac:dyDescent="0.35">
      <c r="A405">
        <v>8099</v>
      </c>
      <c r="B405" t="s">
        <v>2322</v>
      </c>
      <c r="C405" t="s">
        <v>1</v>
      </c>
      <c r="D405" t="s">
        <v>682</v>
      </c>
      <c r="E405" s="1">
        <v>46610</v>
      </c>
      <c r="F405" t="s">
        <v>454</v>
      </c>
      <c r="G405">
        <v>14</v>
      </c>
      <c r="H405" t="s">
        <v>31</v>
      </c>
      <c r="I405" s="2">
        <v>46.73</v>
      </c>
      <c r="J405" t="s">
        <v>2144</v>
      </c>
      <c r="L405" s="2">
        <f>E405/1000</f>
        <v>46.61</v>
      </c>
      <c r="M405" s="3">
        <f>I405-L405</f>
        <v>0.11999999999999744</v>
      </c>
      <c r="O405">
        <v>9809</v>
      </c>
      <c r="P405" t="s">
        <v>2322</v>
      </c>
      <c r="Q405" t="s">
        <v>1</v>
      </c>
      <c r="R405" t="s">
        <v>1805</v>
      </c>
      <c r="S405" s="1">
        <v>22702</v>
      </c>
      <c r="T405" t="s">
        <v>56</v>
      </c>
      <c r="U405">
        <v>16</v>
      </c>
      <c r="V405" t="s">
        <v>3</v>
      </c>
      <c r="W405" s="2">
        <v>22.51</v>
      </c>
      <c r="X405" t="s">
        <v>2669</v>
      </c>
      <c r="Y405" s="2">
        <f t="shared" si="12"/>
        <v>22.702000000000002</v>
      </c>
      <c r="Z405" s="3">
        <f t="shared" si="13"/>
        <v>-0.19200000000000017</v>
      </c>
    </row>
    <row r="406" spans="1:26" x14ac:dyDescent="0.35">
      <c r="A406">
        <v>8100</v>
      </c>
      <c r="B406" t="s">
        <v>2323</v>
      </c>
      <c r="C406" t="s">
        <v>1</v>
      </c>
      <c r="D406" t="s">
        <v>632</v>
      </c>
      <c r="E406" s="1">
        <v>46828</v>
      </c>
      <c r="F406" t="s">
        <v>480</v>
      </c>
      <c r="G406">
        <v>14</v>
      </c>
      <c r="H406" t="s">
        <v>31</v>
      </c>
      <c r="I406" s="2">
        <v>46.77</v>
      </c>
      <c r="J406" t="s">
        <v>2125</v>
      </c>
      <c r="L406" s="2">
        <f>E406/1000</f>
        <v>46.828000000000003</v>
      </c>
      <c r="M406" s="3">
        <f>I406-L406</f>
        <v>-5.7999999999999829E-2</v>
      </c>
      <c r="O406">
        <v>9810</v>
      </c>
      <c r="P406" t="s">
        <v>2323</v>
      </c>
      <c r="Q406" t="s">
        <v>1</v>
      </c>
      <c r="R406" t="s">
        <v>628</v>
      </c>
      <c r="S406" s="1">
        <v>47342</v>
      </c>
      <c r="T406" t="s">
        <v>508</v>
      </c>
      <c r="U406">
        <v>16</v>
      </c>
      <c r="V406" t="s">
        <v>3</v>
      </c>
      <c r="W406" s="2">
        <v>47.15</v>
      </c>
      <c r="X406" t="s">
        <v>1901</v>
      </c>
      <c r="Y406" s="2">
        <f t="shared" si="12"/>
        <v>47.341999999999999</v>
      </c>
      <c r="Z406" s="3">
        <f t="shared" si="13"/>
        <v>-0.19200000000000017</v>
      </c>
    </row>
    <row r="407" spans="1:26" x14ac:dyDescent="0.35">
      <c r="A407">
        <v>8101</v>
      </c>
      <c r="B407" t="s">
        <v>2324</v>
      </c>
      <c r="C407" t="s">
        <v>1</v>
      </c>
      <c r="D407" t="s">
        <v>630</v>
      </c>
      <c r="E407" s="1">
        <v>47046</v>
      </c>
      <c r="F407" t="s">
        <v>480</v>
      </c>
      <c r="G407">
        <v>14</v>
      </c>
      <c r="H407" t="s">
        <v>31</v>
      </c>
      <c r="I407" s="2">
        <v>46.94</v>
      </c>
      <c r="J407" t="s">
        <v>2125</v>
      </c>
      <c r="L407" s="2">
        <f>E407/1000</f>
        <v>47.045999999999999</v>
      </c>
      <c r="M407" s="3">
        <f>I407-L407</f>
        <v>-0.10600000000000165</v>
      </c>
      <c r="O407">
        <v>9811</v>
      </c>
      <c r="P407" t="s">
        <v>2324</v>
      </c>
      <c r="Q407" t="s">
        <v>1</v>
      </c>
      <c r="R407" t="s">
        <v>53</v>
      </c>
      <c r="S407" s="1">
        <v>56410</v>
      </c>
      <c r="T407" t="s">
        <v>20</v>
      </c>
      <c r="U407">
        <v>14</v>
      </c>
      <c r="V407" t="s">
        <v>31</v>
      </c>
      <c r="W407" s="2">
        <v>56.22</v>
      </c>
      <c r="X407" t="s">
        <v>1937</v>
      </c>
      <c r="Y407" s="2">
        <f t="shared" si="12"/>
        <v>56.41</v>
      </c>
      <c r="Z407" s="3">
        <f t="shared" si="13"/>
        <v>-0.18999999999999773</v>
      </c>
    </row>
    <row r="408" spans="1:26" x14ac:dyDescent="0.35">
      <c r="A408">
        <v>8102</v>
      </c>
      <c r="B408" t="s">
        <v>2325</v>
      </c>
      <c r="C408" t="s">
        <v>1</v>
      </c>
      <c r="D408" t="s">
        <v>623</v>
      </c>
      <c r="E408" s="1">
        <v>48131</v>
      </c>
      <c r="F408" t="s">
        <v>2050</v>
      </c>
      <c r="G408">
        <v>14</v>
      </c>
      <c r="H408" t="s">
        <v>31</v>
      </c>
      <c r="I408" s="2">
        <v>47.49</v>
      </c>
      <c r="J408" t="s">
        <v>2125</v>
      </c>
      <c r="L408" s="2">
        <f>E408/1000</f>
        <v>48.131</v>
      </c>
      <c r="M408" s="3">
        <f>I408-L408</f>
        <v>-0.64099999999999824</v>
      </c>
      <c r="O408">
        <v>9812</v>
      </c>
      <c r="P408" t="s">
        <v>2325</v>
      </c>
      <c r="Q408" t="s">
        <v>1</v>
      </c>
      <c r="R408" t="s">
        <v>630</v>
      </c>
      <c r="S408" s="1">
        <v>47109</v>
      </c>
      <c r="T408" t="s">
        <v>454</v>
      </c>
      <c r="U408">
        <v>16</v>
      </c>
      <c r="V408" t="s">
        <v>3</v>
      </c>
      <c r="W408" s="2">
        <v>46.92</v>
      </c>
      <c r="X408" t="s">
        <v>1901</v>
      </c>
      <c r="Y408" s="2">
        <f t="shared" si="12"/>
        <v>47.109000000000002</v>
      </c>
      <c r="Z408" s="3">
        <f t="shared" si="13"/>
        <v>-0.18900000000000006</v>
      </c>
    </row>
    <row r="409" spans="1:26" x14ac:dyDescent="0.35">
      <c r="A409">
        <v>8103</v>
      </c>
      <c r="B409" t="s">
        <v>2326</v>
      </c>
      <c r="C409" t="s">
        <v>1</v>
      </c>
      <c r="D409" t="s">
        <v>635</v>
      </c>
      <c r="E409" s="1">
        <v>46117</v>
      </c>
      <c r="F409" t="s">
        <v>2327</v>
      </c>
      <c r="G409">
        <v>14</v>
      </c>
      <c r="H409" t="s">
        <v>31</v>
      </c>
      <c r="I409" s="2">
        <v>46.92</v>
      </c>
      <c r="J409" t="s">
        <v>2125</v>
      </c>
      <c r="L409" s="2">
        <f>E409/1000</f>
        <v>46.116999999999997</v>
      </c>
      <c r="M409" s="3">
        <f>I409-L409</f>
        <v>0.80300000000000438</v>
      </c>
      <c r="O409">
        <v>9813</v>
      </c>
      <c r="P409" t="s">
        <v>2326</v>
      </c>
      <c r="Q409" t="s">
        <v>1</v>
      </c>
      <c r="R409" t="s">
        <v>1207</v>
      </c>
      <c r="S409" s="1">
        <v>42417</v>
      </c>
      <c r="T409" t="s">
        <v>508</v>
      </c>
      <c r="U409">
        <v>16</v>
      </c>
      <c r="V409" t="s">
        <v>3</v>
      </c>
      <c r="W409" s="2">
        <v>42.23</v>
      </c>
      <c r="X409" t="s">
        <v>1909</v>
      </c>
      <c r="Y409" s="2">
        <f t="shared" si="12"/>
        <v>42.417000000000002</v>
      </c>
      <c r="Z409" s="3">
        <f t="shared" si="13"/>
        <v>-0.18700000000000472</v>
      </c>
    </row>
    <row r="410" spans="1:26" x14ac:dyDescent="0.35">
      <c r="A410">
        <v>8104</v>
      </c>
      <c r="B410" t="s">
        <v>2328</v>
      </c>
      <c r="C410" t="s">
        <v>1</v>
      </c>
      <c r="D410" t="s">
        <v>625</v>
      </c>
      <c r="E410" s="1">
        <v>47737</v>
      </c>
      <c r="F410" t="s">
        <v>1114</v>
      </c>
      <c r="G410">
        <v>14</v>
      </c>
      <c r="H410" t="s">
        <v>31</v>
      </c>
      <c r="I410" s="2">
        <v>47.41</v>
      </c>
      <c r="J410" t="s">
        <v>2125</v>
      </c>
      <c r="L410" s="2">
        <f>E410/1000</f>
        <v>47.737000000000002</v>
      </c>
      <c r="M410" s="3">
        <f>I410-L410</f>
        <v>-0.32700000000000529</v>
      </c>
      <c r="O410">
        <v>9814</v>
      </c>
      <c r="P410" t="s">
        <v>2328</v>
      </c>
      <c r="Q410" t="s">
        <v>1</v>
      </c>
      <c r="R410" t="s">
        <v>166</v>
      </c>
      <c r="S410" s="1">
        <v>50937</v>
      </c>
      <c r="T410" t="s">
        <v>103</v>
      </c>
      <c r="U410">
        <v>15</v>
      </c>
      <c r="V410" t="s">
        <v>3</v>
      </c>
      <c r="W410" s="2">
        <v>50.75</v>
      </c>
      <c r="X410" t="s">
        <v>1901</v>
      </c>
      <c r="Y410" s="2">
        <f t="shared" si="12"/>
        <v>50.936999999999998</v>
      </c>
      <c r="Z410" s="3">
        <f t="shared" si="13"/>
        <v>-0.18699999999999761</v>
      </c>
    </row>
    <row r="411" spans="1:26" x14ac:dyDescent="0.35">
      <c r="A411">
        <v>8105</v>
      </c>
      <c r="B411" t="s">
        <v>2329</v>
      </c>
      <c r="C411" t="s">
        <v>1</v>
      </c>
      <c r="D411" t="s">
        <v>623</v>
      </c>
      <c r="E411" s="1">
        <v>48305</v>
      </c>
      <c r="F411" t="s">
        <v>255</v>
      </c>
      <c r="G411">
        <v>14</v>
      </c>
      <c r="H411" t="s">
        <v>31</v>
      </c>
      <c r="I411" s="2">
        <v>48.06</v>
      </c>
      <c r="J411" t="s">
        <v>2114</v>
      </c>
      <c r="L411" s="2">
        <f>E411/1000</f>
        <v>48.305</v>
      </c>
      <c r="M411" s="3">
        <f>I411-L411</f>
        <v>-0.24499999999999744</v>
      </c>
      <c r="O411">
        <v>9815</v>
      </c>
      <c r="P411" t="s">
        <v>2329</v>
      </c>
      <c r="Q411" t="s">
        <v>1</v>
      </c>
      <c r="R411" t="s">
        <v>994</v>
      </c>
      <c r="S411" s="1">
        <v>32366</v>
      </c>
      <c r="T411" t="s">
        <v>26</v>
      </c>
      <c r="U411">
        <v>16</v>
      </c>
      <c r="V411" t="s">
        <v>3</v>
      </c>
      <c r="W411" s="2">
        <v>32.18</v>
      </c>
      <c r="X411" t="s">
        <v>2392</v>
      </c>
      <c r="Y411" s="2">
        <f t="shared" si="12"/>
        <v>32.366</v>
      </c>
      <c r="Z411" s="3">
        <f t="shared" si="13"/>
        <v>-0.18599999999999994</v>
      </c>
    </row>
    <row r="412" spans="1:26" x14ac:dyDescent="0.35">
      <c r="A412">
        <v>8106</v>
      </c>
      <c r="B412" t="s">
        <v>2330</v>
      </c>
      <c r="C412" t="s">
        <v>1</v>
      </c>
      <c r="D412" t="s">
        <v>630</v>
      </c>
      <c r="E412" s="1">
        <v>47319</v>
      </c>
      <c r="F412" t="s">
        <v>118</v>
      </c>
      <c r="G412">
        <v>14</v>
      </c>
      <c r="H412" t="s">
        <v>31</v>
      </c>
      <c r="I412" s="2">
        <v>47.85</v>
      </c>
      <c r="J412" t="s">
        <v>2114</v>
      </c>
      <c r="L412" s="2">
        <f>E412/1000</f>
        <v>47.319000000000003</v>
      </c>
      <c r="M412" s="3">
        <f>I412-L412</f>
        <v>0.53099999999999881</v>
      </c>
      <c r="O412">
        <v>9816</v>
      </c>
      <c r="P412" t="s">
        <v>2330</v>
      </c>
      <c r="Q412" t="s">
        <v>1</v>
      </c>
      <c r="R412" t="s">
        <v>42</v>
      </c>
      <c r="S412" s="1">
        <v>54496</v>
      </c>
      <c r="T412" t="s">
        <v>69</v>
      </c>
      <c r="U412">
        <v>14</v>
      </c>
      <c r="V412" t="s">
        <v>31</v>
      </c>
      <c r="W412" s="2">
        <v>54.31</v>
      </c>
      <c r="X412" t="s">
        <v>1893</v>
      </c>
      <c r="Y412" s="2">
        <f t="shared" si="12"/>
        <v>54.496000000000002</v>
      </c>
      <c r="Z412" s="3">
        <f t="shared" si="13"/>
        <v>-0.18599999999999994</v>
      </c>
    </row>
    <row r="413" spans="1:26" x14ac:dyDescent="0.35">
      <c r="A413">
        <v>8107</v>
      </c>
      <c r="B413" t="s">
        <v>2331</v>
      </c>
      <c r="C413" t="s">
        <v>1</v>
      </c>
      <c r="D413" t="s">
        <v>625</v>
      </c>
      <c r="E413" s="1">
        <v>47868</v>
      </c>
      <c r="F413" t="s">
        <v>101</v>
      </c>
      <c r="G413">
        <v>14</v>
      </c>
      <c r="H413" t="s">
        <v>31</v>
      </c>
      <c r="I413" s="2">
        <v>47.98</v>
      </c>
      <c r="J413" t="s">
        <v>2078</v>
      </c>
      <c r="L413" s="2">
        <f>E413/1000</f>
        <v>47.868000000000002</v>
      </c>
      <c r="M413" s="3">
        <f>I413-L413</f>
        <v>0.11199999999999477</v>
      </c>
      <c r="O413">
        <v>9817</v>
      </c>
      <c r="P413" t="s">
        <v>2331</v>
      </c>
      <c r="Q413" t="s">
        <v>1</v>
      </c>
      <c r="R413" t="s">
        <v>204</v>
      </c>
      <c r="S413" s="1">
        <v>50481</v>
      </c>
      <c r="T413" t="s">
        <v>508</v>
      </c>
      <c r="U413">
        <v>14</v>
      </c>
      <c r="V413" t="s">
        <v>31</v>
      </c>
      <c r="W413" s="2">
        <v>50.3</v>
      </c>
      <c r="X413" t="s">
        <v>1937</v>
      </c>
      <c r="Y413" s="2">
        <f t="shared" si="12"/>
        <v>50.481000000000002</v>
      </c>
      <c r="Z413" s="3">
        <f t="shared" si="13"/>
        <v>-0.18100000000000449</v>
      </c>
    </row>
    <row r="414" spans="1:26" x14ac:dyDescent="0.35">
      <c r="A414">
        <v>8108</v>
      </c>
      <c r="B414" t="s">
        <v>2332</v>
      </c>
      <c r="C414" t="s">
        <v>1</v>
      </c>
      <c r="D414" t="s">
        <v>179</v>
      </c>
      <c r="E414" s="1">
        <v>48473</v>
      </c>
      <c r="F414" t="s">
        <v>231</v>
      </c>
      <c r="G414">
        <v>14</v>
      </c>
      <c r="H414" t="s">
        <v>31</v>
      </c>
      <c r="I414" s="2">
        <v>48.28</v>
      </c>
      <c r="J414" t="s">
        <v>2078</v>
      </c>
      <c r="L414" s="2">
        <f>E414/1000</f>
        <v>48.472999999999999</v>
      </c>
      <c r="M414" s="3">
        <f>I414-L414</f>
        <v>-0.19299999999999784</v>
      </c>
      <c r="O414">
        <v>9818</v>
      </c>
      <c r="P414" t="s">
        <v>2332</v>
      </c>
      <c r="Q414" t="s">
        <v>1</v>
      </c>
      <c r="R414" t="s">
        <v>1789</v>
      </c>
      <c r="S414" s="1">
        <v>35737</v>
      </c>
      <c r="T414" t="s">
        <v>687</v>
      </c>
      <c r="U414">
        <v>16</v>
      </c>
      <c r="V414" t="s">
        <v>3</v>
      </c>
      <c r="W414" s="2">
        <v>35.56</v>
      </c>
      <c r="X414" t="s">
        <v>2327</v>
      </c>
      <c r="Y414" s="2">
        <f t="shared" si="12"/>
        <v>35.737000000000002</v>
      </c>
      <c r="Z414" s="3">
        <f t="shared" si="13"/>
        <v>-0.1769999999999996</v>
      </c>
    </row>
    <row r="415" spans="1:26" x14ac:dyDescent="0.35">
      <c r="A415">
        <v>8109</v>
      </c>
      <c r="B415" t="s">
        <v>2333</v>
      </c>
      <c r="C415" t="s">
        <v>1</v>
      </c>
      <c r="D415" t="s">
        <v>179</v>
      </c>
      <c r="E415" s="1">
        <v>48690</v>
      </c>
      <c r="F415" t="s">
        <v>480</v>
      </c>
      <c r="G415">
        <v>14</v>
      </c>
      <c r="H415" t="s">
        <v>31</v>
      </c>
      <c r="I415" s="2">
        <v>48.72</v>
      </c>
      <c r="J415" t="s">
        <v>2078</v>
      </c>
      <c r="L415" s="2">
        <f>E415/1000</f>
        <v>48.69</v>
      </c>
      <c r="M415" s="3">
        <f>I415-L415</f>
        <v>3.0000000000001137E-2</v>
      </c>
      <c r="O415">
        <v>9819</v>
      </c>
      <c r="P415" t="s">
        <v>2333</v>
      </c>
      <c r="Q415" t="s">
        <v>1</v>
      </c>
      <c r="R415" t="s">
        <v>654</v>
      </c>
      <c r="S415" s="1">
        <v>44035</v>
      </c>
      <c r="T415" t="s">
        <v>454</v>
      </c>
      <c r="U415">
        <v>15</v>
      </c>
      <c r="V415" t="s">
        <v>3</v>
      </c>
      <c r="W415" s="2">
        <v>43.86</v>
      </c>
      <c r="X415" t="s">
        <v>1901</v>
      </c>
      <c r="Y415" s="2">
        <f t="shared" si="12"/>
        <v>44.034999999999997</v>
      </c>
      <c r="Z415" s="3">
        <f t="shared" si="13"/>
        <v>-0.17499999999999716</v>
      </c>
    </row>
    <row r="416" spans="1:26" x14ac:dyDescent="0.35">
      <c r="A416">
        <v>8110</v>
      </c>
      <c r="B416" t="s">
        <v>2334</v>
      </c>
      <c r="C416" t="s">
        <v>1</v>
      </c>
      <c r="D416" t="s">
        <v>623</v>
      </c>
      <c r="E416" s="1">
        <v>48305</v>
      </c>
      <c r="F416" t="s">
        <v>20</v>
      </c>
      <c r="G416">
        <v>14</v>
      </c>
      <c r="H416" t="s">
        <v>31</v>
      </c>
      <c r="I416" s="2">
        <v>48.56</v>
      </c>
      <c r="J416" t="s">
        <v>2078</v>
      </c>
      <c r="L416" s="2">
        <f>E416/1000</f>
        <v>48.305</v>
      </c>
      <c r="M416" s="3">
        <f>I416-L416</f>
        <v>0.25500000000000256</v>
      </c>
      <c r="O416">
        <v>9820</v>
      </c>
      <c r="P416" t="s">
        <v>2334</v>
      </c>
      <c r="Q416" t="s">
        <v>1</v>
      </c>
      <c r="R416" t="s">
        <v>230</v>
      </c>
      <c r="S416" s="1">
        <v>57133</v>
      </c>
      <c r="T416" t="s">
        <v>454</v>
      </c>
      <c r="U416">
        <v>14</v>
      </c>
      <c r="V416" t="s">
        <v>31</v>
      </c>
      <c r="W416" s="2">
        <v>56.96</v>
      </c>
      <c r="X416" t="s">
        <v>1917</v>
      </c>
      <c r="Y416" s="2">
        <f t="shared" si="12"/>
        <v>57.133000000000003</v>
      </c>
      <c r="Z416" s="3">
        <f t="shared" si="13"/>
        <v>-0.17300000000000182</v>
      </c>
    </row>
    <row r="417" spans="1:26" x14ac:dyDescent="0.35">
      <c r="A417">
        <v>8111</v>
      </c>
      <c r="B417" t="s">
        <v>2335</v>
      </c>
      <c r="C417" t="s">
        <v>1</v>
      </c>
      <c r="D417" t="s">
        <v>174</v>
      </c>
      <c r="E417" s="1">
        <v>48909</v>
      </c>
      <c r="F417" t="s">
        <v>231</v>
      </c>
      <c r="G417">
        <v>14</v>
      </c>
      <c r="H417" t="s">
        <v>31</v>
      </c>
      <c r="I417" s="2">
        <v>48.84</v>
      </c>
      <c r="J417" t="s">
        <v>2078</v>
      </c>
      <c r="L417" s="2">
        <f>E417/1000</f>
        <v>48.908999999999999</v>
      </c>
      <c r="M417" s="3">
        <f>I417-L417</f>
        <v>-6.8999999999995509E-2</v>
      </c>
      <c r="O417">
        <v>9821</v>
      </c>
      <c r="P417" t="s">
        <v>2335</v>
      </c>
      <c r="Q417" t="s">
        <v>1</v>
      </c>
      <c r="R417" t="s">
        <v>144</v>
      </c>
      <c r="S417" s="1">
        <v>51928</v>
      </c>
      <c r="T417" t="s">
        <v>508</v>
      </c>
      <c r="U417">
        <v>16</v>
      </c>
      <c r="V417" t="s">
        <v>3</v>
      </c>
      <c r="W417" s="2">
        <v>51.76</v>
      </c>
      <c r="X417" t="s">
        <v>1904</v>
      </c>
      <c r="Y417" s="2">
        <f t="shared" si="12"/>
        <v>51.927999999999997</v>
      </c>
      <c r="Z417" s="3">
        <f t="shared" si="13"/>
        <v>-0.16799999999999926</v>
      </c>
    </row>
    <row r="418" spans="1:26" x14ac:dyDescent="0.35">
      <c r="A418">
        <v>8112</v>
      </c>
      <c r="B418" t="s">
        <v>2336</v>
      </c>
      <c r="C418" t="s">
        <v>1</v>
      </c>
      <c r="D418" t="s">
        <v>2</v>
      </c>
      <c r="E418" s="1">
        <v>49295</v>
      </c>
      <c r="F418" t="s">
        <v>18</v>
      </c>
      <c r="G418">
        <v>14</v>
      </c>
      <c r="H418" t="s">
        <v>31</v>
      </c>
      <c r="I418" s="2">
        <v>49.07</v>
      </c>
      <c r="J418" t="s">
        <v>2078</v>
      </c>
      <c r="L418" s="2">
        <f>E418/1000</f>
        <v>49.295000000000002</v>
      </c>
      <c r="M418" s="3">
        <f>I418-L418</f>
        <v>-0.22500000000000142</v>
      </c>
      <c r="O418">
        <v>9822</v>
      </c>
      <c r="P418" t="s">
        <v>2336</v>
      </c>
      <c r="Q418" t="s">
        <v>1</v>
      </c>
      <c r="R418" t="s">
        <v>78</v>
      </c>
      <c r="S418" s="1">
        <v>55456</v>
      </c>
      <c r="T418" t="s">
        <v>159</v>
      </c>
      <c r="U418">
        <v>15</v>
      </c>
      <c r="V418" t="s">
        <v>3</v>
      </c>
      <c r="W418" s="2">
        <v>55.29</v>
      </c>
      <c r="X418" t="s">
        <v>1901</v>
      </c>
      <c r="Y418" s="2">
        <f t="shared" si="12"/>
        <v>55.456000000000003</v>
      </c>
      <c r="Z418" s="3">
        <f t="shared" si="13"/>
        <v>-0.16600000000000392</v>
      </c>
    </row>
    <row r="419" spans="1:26" x14ac:dyDescent="0.35">
      <c r="A419">
        <v>8113</v>
      </c>
      <c r="B419" t="s">
        <v>2337</v>
      </c>
      <c r="C419" t="s">
        <v>1</v>
      </c>
      <c r="D419" t="s">
        <v>2</v>
      </c>
      <c r="E419" s="1">
        <v>49345</v>
      </c>
      <c r="F419" t="s">
        <v>162</v>
      </c>
      <c r="G419">
        <v>14</v>
      </c>
      <c r="H419" t="s">
        <v>31</v>
      </c>
      <c r="I419" s="2">
        <v>49.24</v>
      </c>
      <c r="J419" t="s">
        <v>2074</v>
      </c>
      <c r="L419" s="2">
        <f>E419/1000</f>
        <v>49.344999999999999</v>
      </c>
      <c r="M419" s="3">
        <f>I419-L419</f>
        <v>-0.10499999999999687</v>
      </c>
      <c r="O419">
        <v>9823</v>
      </c>
      <c r="P419" t="s">
        <v>2337</v>
      </c>
      <c r="Q419" t="s">
        <v>1</v>
      </c>
      <c r="R419" t="s">
        <v>42</v>
      </c>
      <c r="S419" s="1">
        <v>54465</v>
      </c>
      <c r="T419" t="s">
        <v>267</v>
      </c>
      <c r="U419">
        <v>16</v>
      </c>
      <c r="V419" t="s">
        <v>3</v>
      </c>
      <c r="W419" s="2">
        <v>54.3</v>
      </c>
      <c r="X419" t="s">
        <v>1896</v>
      </c>
      <c r="Y419" s="2">
        <f t="shared" si="12"/>
        <v>54.465000000000003</v>
      </c>
      <c r="Z419" s="3">
        <f t="shared" si="13"/>
        <v>-0.16500000000000625</v>
      </c>
    </row>
    <row r="420" spans="1:26" x14ac:dyDescent="0.35">
      <c r="A420">
        <v>8114</v>
      </c>
      <c r="B420" t="s">
        <v>2338</v>
      </c>
      <c r="C420" t="s">
        <v>1</v>
      </c>
      <c r="D420" t="s">
        <v>11</v>
      </c>
      <c r="E420" s="1">
        <v>49949</v>
      </c>
      <c r="F420" t="s">
        <v>231</v>
      </c>
      <c r="G420">
        <v>14</v>
      </c>
      <c r="H420" t="s">
        <v>31</v>
      </c>
      <c r="I420" s="2">
        <v>49.53</v>
      </c>
      <c r="J420" t="s">
        <v>2078</v>
      </c>
      <c r="L420" s="2">
        <f>E420/1000</f>
        <v>49.948999999999998</v>
      </c>
      <c r="M420" s="3">
        <f>I420-L420</f>
        <v>-0.41899999999999693</v>
      </c>
      <c r="O420">
        <v>9824</v>
      </c>
      <c r="P420" t="s">
        <v>2338</v>
      </c>
      <c r="Q420" t="s">
        <v>1</v>
      </c>
      <c r="R420" t="s">
        <v>964</v>
      </c>
      <c r="S420" s="1">
        <v>41985</v>
      </c>
      <c r="T420" t="s">
        <v>301</v>
      </c>
      <c r="U420">
        <v>16</v>
      </c>
      <c r="V420" t="s">
        <v>3</v>
      </c>
      <c r="W420" s="2">
        <v>41.82</v>
      </c>
      <c r="X420" t="s">
        <v>1889</v>
      </c>
      <c r="Y420" s="2">
        <f t="shared" si="12"/>
        <v>41.984999999999999</v>
      </c>
      <c r="Z420" s="3">
        <f t="shared" si="13"/>
        <v>-0.16499999999999915</v>
      </c>
    </row>
    <row r="421" spans="1:26" x14ac:dyDescent="0.35">
      <c r="A421">
        <v>8115</v>
      </c>
      <c r="B421" t="s">
        <v>2339</v>
      </c>
      <c r="C421" t="s">
        <v>1</v>
      </c>
      <c r="D421" t="s">
        <v>11</v>
      </c>
      <c r="E421" s="1">
        <v>50167</v>
      </c>
      <c r="F421" t="s">
        <v>480</v>
      </c>
      <c r="G421">
        <v>14</v>
      </c>
      <c r="H421" t="s">
        <v>31</v>
      </c>
      <c r="I421" s="2">
        <v>49.87</v>
      </c>
      <c r="J421" t="s">
        <v>2074</v>
      </c>
      <c r="L421" s="2">
        <f>E421/1000</f>
        <v>50.167000000000002</v>
      </c>
      <c r="M421" s="3">
        <f>I421-L421</f>
        <v>-0.29700000000000415</v>
      </c>
      <c r="O421">
        <v>9825</v>
      </c>
      <c r="P421" t="s">
        <v>2339</v>
      </c>
      <c r="Q421" t="s">
        <v>1</v>
      </c>
      <c r="R421" t="s">
        <v>233</v>
      </c>
      <c r="S421" s="1">
        <v>58032</v>
      </c>
      <c r="T421" t="s">
        <v>231</v>
      </c>
      <c r="U421">
        <v>16</v>
      </c>
      <c r="V421" t="s">
        <v>3</v>
      </c>
      <c r="W421" s="2">
        <v>57.87</v>
      </c>
      <c r="X421" t="s">
        <v>1896</v>
      </c>
      <c r="Y421" s="2">
        <f t="shared" si="12"/>
        <v>58.031999999999996</v>
      </c>
      <c r="Z421" s="3">
        <f t="shared" si="13"/>
        <v>-0.16199999999999903</v>
      </c>
    </row>
    <row r="422" spans="1:26" x14ac:dyDescent="0.35">
      <c r="A422">
        <v>8116</v>
      </c>
      <c r="B422" t="s">
        <v>2340</v>
      </c>
      <c r="C422" t="s">
        <v>1</v>
      </c>
      <c r="D422" t="s">
        <v>11</v>
      </c>
      <c r="E422" s="1">
        <v>50002</v>
      </c>
      <c r="F422" t="s">
        <v>69</v>
      </c>
      <c r="G422">
        <v>14</v>
      </c>
      <c r="H422" t="s">
        <v>31</v>
      </c>
      <c r="I422" s="2">
        <v>50.03</v>
      </c>
      <c r="J422" t="s">
        <v>2074</v>
      </c>
      <c r="L422" s="2">
        <f>E422/1000</f>
        <v>50.002000000000002</v>
      </c>
      <c r="M422" s="3">
        <f>I422-L422</f>
        <v>2.7999999999998693E-2</v>
      </c>
      <c r="O422">
        <v>9826</v>
      </c>
      <c r="P422" t="s">
        <v>2340</v>
      </c>
      <c r="Q422" t="s">
        <v>1</v>
      </c>
      <c r="R422" t="s">
        <v>13</v>
      </c>
      <c r="S422" s="1">
        <v>51280</v>
      </c>
      <c r="T422" t="s">
        <v>131</v>
      </c>
      <c r="U422">
        <v>15</v>
      </c>
      <c r="V422" t="s">
        <v>3</v>
      </c>
      <c r="W422" s="2">
        <v>51.12</v>
      </c>
      <c r="X422" t="s">
        <v>1896</v>
      </c>
      <c r="Y422" s="2">
        <f t="shared" si="12"/>
        <v>51.28</v>
      </c>
      <c r="Z422" s="3">
        <f t="shared" si="13"/>
        <v>-0.16000000000000369</v>
      </c>
    </row>
    <row r="423" spans="1:26" x14ac:dyDescent="0.35">
      <c r="A423">
        <v>8117</v>
      </c>
      <c r="B423" t="s">
        <v>2341</v>
      </c>
      <c r="C423" t="s">
        <v>1</v>
      </c>
      <c r="D423" t="s">
        <v>11</v>
      </c>
      <c r="E423" s="1">
        <v>50167</v>
      </c>
      <c r="F423" t="s">
        <v>9</v>
      </c>
      <c r="G423">
        <v>14</v>
      </c>
      <c r="H423" t="s">
        <v>31</v>
      </c>
      <c r="I423" s="2">
        <v>50.16</v>
      </c>
      <c r="J423" t="s">
        <v>2078</v>
      </c>
      <c r="L423" s="2">
        <f>E423/1000</f>
        <v>50.167000000000002</v>
      </c>
      <c r="M423" s="3">
        <f>I423-L423</f>
        <v>-7.0000000000050022E-3</v>
      </c>
      <c r="O423">
        <v>9827</v>
      </c>
      <c r="P423" t="s">
        <v>2341</v>
      </c>
      <c r="Q423" t="s">
        <v>1</v>
      </c>
      <c r="R423" t="s">
        <v>1216</v>
      </c>
      <c r="S423" s="1">
        <v>41860</v>
      </c>
      <c r="T423" t="s">
        <v>69</v>
      </c>
      <c r="U423">
        <v>16</v>
      </c>
      <c r="V423" t="s">
        <v>3</v>
      </c>
      <c r="W423" s="2">
        <v>41.7</v>
      </c>
      <c r="X423" t="s">
        <v>1917</v>
      </c>
      <c r="Y423" s="2">
        <f t="shared" si="12"/>
        <v>41.86</v>
      </c>
      <c r="Z423" s="3">
        <f t="shared" si="13"/>
        <v>-0.15999999999999659</v>
      </c>
    </row>
    <row r="424" spans="1:26" x14ac:dyDescent="0.35">
      <c r="A424">
        <v>8118</v>
      </c>
      <c r="B424" t="s">
        <v>2342</v>
      </c>
      <c r="C424" t="s">
        <v>1</v>
      </c>
      <c r="D424" t="s">
        <v>166</v>
      </c>
      <c r="E424" s="1">
        <v>50605</v>
      </c>
      <c r="F424" t="s">
        <v>61</v>
      </c>
      <c r="G424">
        <v>14</v>
      </c>
      <c r="H424" t="s">
        <v>31</v>
      </c>
      <c r="I424" s="2">
        <v>50.28</v>
      </c>
      <c r="J424" t="s">
        <v>2078</v>
      </c>
      <c r="L424" s="2">
        <f>E424/1000</f>
        <v>50.604999999999997</v>
      </c>
      <c r="M424" s="3">
        <f>I424-L424</f>
        <v>-0.32499999999999574</v>
      </c>
      <c r="O424">
        <v>9828</v>
      </c>
      <c r="P424" t="s">
        <v>2342</v>
      </c>
      <c r="Q424" t="s">
        <v>1</v>
      </c>
      <c r="R424" t="s">
        <v>249</v>
      </c>
      <c r="S424" s="1">
        <v>60645</v>
      </c>
      <c r="T424" t="s">
        <v>267</v>
      </c>
      <c r="U424">
        <v>16</v>
      </c>
      <c r="V424" t="s">
        <v>3</v>
      </c>
      <c r="W424" s="2">
        <v>60.49</v>
      </c>
      <c r="X424" t="s">
        <v>1901</v>
      </c>
      <c r="Y424" s="2">
        <f t="shared" si="12"/>
        <v>60.645000000000003</v>
      </c>
      <c r="Z424" s="3">
        <f t="shared" si="13"/>
        <v>-0.15500000000000114</v>
      </c>
    </row>
    <row r="425" spans="1:26" x14ac:dyDescent="0.35">
      <c r="A425">
        <v>8119</v>
      </c>
      <c r="B425" t="s">
        <v>2343</v>
      </c>
      <c r="C425" t="s">
        <v>1</v>
      </c>
      <c r="D425" t="s">
        <v>13</v>
      </c>
      <c r="E425" s="1">
        <v>51262</v>
      </c>
      <c r="F425" t="s">
        <v>687</v>
      </c>
      <c r="G425">
        <v>14</v>
      </c>
      <c r="H425" t="s">
        <v>31</v>
      </c>
      <c r="I425" s="2">
        <v>50.9</v>
      </c>
      <c r="J425" t="s">
        <v>2074</v>
      </c>
      <c r="L425" s="2">
        <f>E425/1000</f>
        <v>51.262</v>
      </c>
      <c r="M425" s="3">
        <f>I425-L425</f>
        <v>-0.36200000000000188</v>
      </c>
      <c r="O425">
        <v>9829</v>
      </c>
      <c r="P425" t="s">
        <v>2343</v>
      </c>
      <c r="Q425" t="s">
        <v>1</v>
      </c>
      <c r="R425" t="s">
        <v>974</v>
      </c>
      <c r="S425" s="1">
        <v>39050</v>
      </c>
      <c r="T425" t="s">
        <v>101</v>
      </c>
      <c r="U425">
        <v>16</v>
      </c>
      <c r="V425" t="s">
        <v>3</v>
      </c>
      <c r="W425" s="2">
        <v>38.9</v>
      </c>
      <c r="X425" t="s">
        <v>2783</v>
      </c>
      <c r="Y425" s="2">
        <f t="shared" si="12"/>
        <v>39.049999999999997</v>
      </c>
      <c r="Z425" s="3">
        <f t="shared" si="13"/>
        <v>-0.14999999999999858</v>
      </c>
    </row>
    <row r="426" spans="1:26" x14ac:dyDescent="0.35">
      <c r="A426">
        <v>8120</v>
      </c>
      <c r="B426" t="s">
        <v>2344</v>
      </c>
      <c r="C426" t="s">
        <v>1</v>
      </c>
      <c r="D426" t="s">
        <v>166</v>
      </c>
      <c r="E426" s="1">
        <v>50824</v>
      </c>
      <c r="F426" t="s">
        <v>82</v>
      </c>
      <c r="G426">
        <v>14</v>
      </c>
      <c r="H426" t="s">
        <v>31</v>
      </c>
      <c r="I426" s="2">
        <v>50.95</v>
      </c>
      <c r="J426" t="s">
        <v>2074</v>
      </c>
      <c r="L426" s="2">
        <f>E426/1000</f>
        <v>50.823999999999998</v>
      </c>
      <c r="M426" s="3">
        <f>I426-L426</f>
        <v>0.12600000000000477</v>
      </c>
      <c r="O426">
        <v>9830</v>
      </c>
      <c r="P426" t="s">
        <v>2344</v>
      </c>
      <c r="Q426" t="s">
        <v>1</v>
      </c>
      <c r="R426" t="s">
        <v>2010</v>
      </c>
      <c r="S426" s="1">
        <v>21470</v>
      </c>
      <c r="T426" t="s">
        <v>231</v>
      </c>
      <c r="U426">
        <v>15</v>
      </c>
      <c r="V426" t="s">
        <v>3</v>
      </c>
      <c r="W426" s="2">
        <v>21.32</v>
      </c>
      <c r="X426" t="s">
        <v>2669</v>
      </c>
      <c r="Y426" s="2">
        <f t="shared" si="12"/>
        <v>21.47</v>
      </c>
      <c r="Z426" s="3">
        <f t="shared" si="13"/>
        <v>-0.14999999999999858</v>
      </c>
    </row>
    <row r="427" spans="1:26" x14ac:dyDescent="0.35">
      <c r="A427">
        <v>8121</v>
      </c>
      <c r="B427" t="s">
        <v>2345</v>
      </c>
      <c r="C427" t="s">
        <v>1</v>
      </c>
      <c r="D427" t="s">
        <v>13</v>
      </c>
      <c r="E427" s="1">
        <v>51101</v>
      </c>
      <c r="F427" t="s">
        <v>31</v>
      </c>
      <c r="G427">
        <v>14</v>
      </c>
      <c r="H427" t="s">
        <v>31</v>
      </c>
      <c r="I427" s="2">
        <v>51.16</v>
      </c>
      <c r="J427" t="s">
        <v>2074</v>
      </c>
      <c r="L427" s="2">
        <f>E427/1000</f>
        <v>51.100999999999999</v>
      </c>
      <c r="M427" s="3">
        <f>I427-L427</f>
        <v>5.8999999999997499E-2</v>
      </c>
      <c r="O427">
        <v>9831</v>
      </c>
      <c r="P427" t="s">
        <v>2345</v>
      </c>
      <c r="Q427" t="s">
        <v>1</v>
      </c>
      <c r="R427" t="s">
        <v>94</v>
      </c>
      <c r="S427" s="1">
        <v>55038</v>
      </c>
      <c r="T427" t="s">
        <v>63</v>
      </c>
      <c r="U427">
        <v>16</v>
      </c>
      <c r="V427" t="s">
        <v>3</v>
      </c>
      <c r="W427" s="2">
        <v>54.89</v>
      </c>
      <c r="X427" t="s">
        <v>1889</v>
      </c>
      <c r="Y427" s="2">
        <f t="shared" si="12"/>
        <v>55.037999999999997</v>
      </c>
      <c r="Z427" s="3">
        <f t="shared" si="13"/>
        <v>-0.14799999999999613</v>
      </c>
    </row>
    <row r="428" spans="1:26" x14ac:dyDescent="0.35">
      <c r="A428">
        <v>8122</v>
      </c>
      <c r="B428" t="s">
        <v>2346</v>
      </c>
      <c r="C428" t="s">
        <v>1</v>
      </c>
      <c r="D428" t="s">
        <v>13</v>
      </c>
      <c r="E428" s="1">
        <v>51101</v>
      </c>
      <c r="F428" t="s">
        <v>508</v>
      </c>
      <c r="G428">
        <v>14</v>
      </c>
      <c r="H428" t="s">
        <v>31</v>
      </c>
      <c r="I428" s="2">
        <v>51.35</v>
      </c>
      <c r="J428" t="s">
        <v>2074</v>
      </c>
      <c r="L428" s="2">
        <f>E428/1000</f>
        <v>51.100999999999999</v>
      </c>
      <c r="M428" s="3">
        <f>I428-L428</f>
        <v>0.24900000000000233</v>
      </c>
      <c r="O428">
        <v>9832</v>
      </c>
      <c r="P428" t="s">
        <v>2346</v>
      </c>
      <c r="Q428" t="s">
        <v>1</v>
      </c>
      <c r="R428" t="s">
        <v>42</v>
      </c>
      <c r="S428" s="1">
        <v>54392</v>
      </c>
      <c r="T428" t="s">
        <v>153</v>
      </c>
      <c r="U428">
        <v>14</v>
      </c>
      <c r="V428" t="s">
        <v>31</v>
      </c>
      <c r="W428" s="2">
        <v>54.25</v>
      </c>
      <c r="X428" t="s">
        <v>1893</v>
      </c>
      <c r="Y428" s="2">
        <f t="shared" si="12"/>
        <v>54.392000000000003</v>
      </c>
      <c r="Z428" s="3">
        <f t="shared" si="13"/>
        <v>-0.14200000000000301</v>
      </c>
    </row>
    <row r="429" spans="1:26" x14ac:dyDescent="0.35">
      <c r="A429">
        <v>8123</v>
      </c>
      <c r="B429" t="s">
        <v>2347</v>
      </c>
      <c r="C429" t="s">
        <v>1</v>
      </c>
      <c r="D429" t="s">
        <v>17</v>
      </c>
      <c r="E429" s="1">
        <v>51482</v>
      </c>
      <c r="F429" t="s">
        <v>18</v>
      </c>
      <c r="G429">
        <v>14</v>
      </c>
      <c r="H429" t="s">
        <v>31</v>
      </c>
      <c r="I429" s="2">
        <v>51.5</v>
      </c>
      <c r="J429" t="s">
        <v>2074</v>
      </c>
      <c r="L429" s="2">
        <f>E429/1000</f>
        <v>51.481999999999999</v>
      </c>
      <c r="M429" s="3">
        <f>I429-L429</f>
        <v>1.8000000000000682E-2</v>
      </c>
      <c r="O429">
        <v>9833</v>
      </c>
      <c r="P429" t="s">
        <v>2347</v>
      </c>
      <c r="Q429" t="s">
        <v>1</v>
      </c>
      <c r="R429" t="s">
        <v>1934</v>
      </c>
      <c r="S429" s="1">
        <v>37070</v>
      </c>
      <c r="T429" t="s">
        <v>231</v>
      </c>
      <c r="U429">
        <v>16</v>
      </c>
      <c r="V429" t="s">
        <v>3</v>
      </c>
      <c r="W429" s="2">
        <v>36.93</v>
      </c>
      <c r="X429" t="s">
        <v>2669</v>
      </c>
      <c r="Y429" s="2">
        <f t="shared" si="12"/>
        <v>37.07</v>
      </c>
      <c r="Z429" s="3">
        <f t="shared" si="13"/>
        <v>-0.14000000000000057</v>
      </c>
    </row>
    <row r="430" spans="1:26" x14ac:dyDescent="0.35">
      <c r="A430">
        <v>8124</v>
      </c>
      <c r="B430" t="s">
        <v>2348</v>
      </c>
      <c r="C430" t="s">
        <v>1</v>
      </c>
      <c r="D430" t="s">
        <v>144</v>
      </c>
      <c r="E430" s="1">
        <v>51702</v>
      </c>
      <c r="F430" t="s">
        <v>480</v>
      </c>
      <c r="G430">
        <v>14</v>
      </c>
      <c r="H430" t="s">
        <v>31</v>
      </c>
      <c r="I430" s="2">
        <v>51.9</v>
      </c>
      <c r="J430" t="s">
        <v>2074</v>
      </c>
      <c r="L430" s="2">
        <f>E430/1000</f>
        <v>51.701999999999998</v>
      </c>
      <c r="M430" s="3">
        <f>I430-L430</f>
        <v>0.1980000000000004</v>
      </c>
      <c r="O430">
        <v>9834</v>
      </c>
      <c r="P430" t="s">
        <v>2348</v>
      </c>
      <c r="Q430" t="s">
        <v>1</v>
      </c>
      <c r="R430" t="s">
        <v>1789</v>
      </c>
      <c r="S430" s="1">
        <v>35737</v>
      </c>
      <c r="T430" t="s">
        <v>101</v>
      </c>
      <c r="U430">
        <v>16</v>
      </c>
      <c r="V430" t="s">
        <v>3</v>
      </c>
      <c r="W430" s="2">
        <v>35.6</v>
      </c>
      <c r="X430" t="s">
        <v>2327</v>
      </c>
      <c r="Y430" s="2">
        <f t="shared" si="12"/>
        <v>35.737000000000002</v>
      </c>
      <c r="Z430" s="3">
        <f t="shared" si="13"/>
        <v>-0.13700000000000045</v>
      </c>
    </row>
    <row r="431" spans="1:26" x14ac:dyDescent="0.35">
      <c r="A431">
        <v>8125</v>
      </c>
      <c r="B431" t="s">
        <v>2349</v>
      </c>
      <c r="C431" t="s">
        <v>1</v>
      </c>
      <c r="D431" t="s">
        <v>144</v>
      </c>
      <c r="E431" s="1">
        <v>51702</v>
      </c>
      <c r="F431" t="s">
        <v>508</v>
      </c>
      <c r="G431">
        <v>14</v>
      </c>
      <c r="H431" t="s">
        <v>31</v>
      </c>
      <c r="I431" s="2">
        <v>51.92</v>
      </c>
      <c r="J431" t="s">
        <v>2074</v>
      </c>
      <c r="L431" s="2">
        <f>E431/1000</f>
        <v>51.701999999999998</v>
      </c>
      <c r="M431" s="3">
        <f>I431-L431</f>
        <v>0.21800000000000352</v>
      </c>
      <c r="O431">
        <v>9835</v>
      </c>
      <c r="P431" t="s">
        <v>2349</v>
      </c>
      <c r="Q431" t="s">
        <v>1</v>
      </c>
      <c r="R431" t="s">
        <v>22</v>
      </c>
      <c r="S431" s="1">
        <v>52335</v>
      </c>
      <c r="T431" t="s">
        <v>82</v>
      </c>
      <c r="U431">
        <v>16</v>
      </c>
      <c r="V431" t="s">
        <v>3</v>
      </c>
      <c r="W431" s="2">
        <v>52.2</v>
      </c>
      <c r="X431" t="s">
        <v>1904</v>
      </c>
      <c r="Y431" s="2">
        <f t="shared" si="12"/>
        <v>52.335000000000001</v>
      </c>
      <c r="Z431" s="3">
        <f t="shared" si="13"/>
        <v>-0.13499999999999801</v>
      </c>
    </row>
    <row r="432" spans="1:26" x14ac:dyDescent="0.35">
      <c r="A432">
        <v>8126</v>
      </c>
      <c r="B432" t="s">
        <v>2350</v>
      </c>
      <c r="C432" t="s">
        <v>1</v>
      </c>
      <c r="D432" t="s">
        <v>28</v>
      </c>
      <c r="E432" s="1">
        <v>52905</v>
      </c>
      <c r="F432" t="s">
        <v>1108</v>
      </c>
      <c r="G432">
        <v>14</v>
      </c>
      <c r="H432" t="s">
        <v>31</v>
      </c>
      <c r="I432" s="2">
        <v>52.48</v>
      </c>
      <c r="J432" t="s">
        <v>2074</v>
      </c>
      <c r="L432" s="2">
        <f>E432/1000</f>
        <v>52.905000000000001</v>
      </c>
      <c r="M432" s="3">
        <f>I432-L432</f>
        <v>-0.42500000000000426</v>
      </c>
      <c r="O432">
        <v>9836</v>
      </c>
      <c r="P432" t="s">
        <v>2350</v>
      </c>
      <c r="Q432" t="s">
        <v>1</v>
      </c>
      <c r="R432" t="s">
        <v>632</v>
      </c>
      <c r="S432" s="1">
        <v>46953</v>
      </c>
      <c r="T432" t="s">
        <v>177</v>
      </c>
      <c r="U432">
        <v>16</v>
      </c>
      <c r="V432" t="s">
        <v>3</v>
      </c>
      <c r="W432" s="2">
        <v>46.82</v>
      </c>
      <c r="X432" t="s">
        <v>1901</v>
      </c>
      <c r="Y432" s="2">
        <f t="shared" si="12"/>
        <v>46.953000000000003</v>
      </c>
      <c r="Z432" s="3">
        <f t="shared" si="13"/>
        <v>-0.13300000000000267</v>
      </c>
    </row>
    <row r="433" spans="1:26" x14ac:dyDescent="0.35">
      <c r="A433">
        <v>8127</v>
      </c>
      <c r="B433" t="s">
        <v>2351</v>
      </c>
      <c r="C433" t="s">
        <v>1</v>
      </c>
      <c r="D433" t="s">
        <v>25</v>
      </c>
      <c r="E433" s="1">
        <v>52523</v>
      </c>
      <c r="F433" t="s">
        <v>20</v>
      </c>
      <c r="G433">
        <v>14</v>
      </c>
      <c r="H433" t="s">
        <v>31</v>
      </c>
      <c r="I433" s="2">
        <v>52.52</v>
      </c>
      <c r="J433" t="s">
        <v>2074</v>
      </c>
      <c r="L433" s="2">
        <f>E433/1000</f>
        <v>52.523000000000003</v>
      </c>
      <c r="M433" s="3">
        <f>I433-L433</f>
        <v>-3.0000000000001137E-3</v>
      </c>
      <c r="O433">
        <v>9837</v>
      </c>
      <c r="P433" t="s">
        <v>2351</v>
      </c>
      <c r="Q433" t="s">
        <v>1</v>
      </c>
      <c r="R433" t="s">
        <v>2045</v>
      </c>
      <c r="S433" s="1">
        <v>27102</v>
      </c>
      <c r="T433" t="s">
        <v>69</v>
      </c>
      <c r="U433">
        <v>15</v>
      </c>
      <c r="V433" t="s">
        <v>3</v>
      </c>
      <c r="W433" s="2">
        <v>26.97</v>
      </c>
      <c r="X433" t="s">
        <v>2708</v>
      </c>
      <c r="Y433" s="2">
        <f t="shared" si="12"/>
        <v>27.102</v>
      </c>
      <c r="Z433" s="3">
        <f t="shared" si="13"/>
        <v>-0.13200000000000145</v>
      </c>
    </row>
    <row r="434" spans="1:26" x14ac:dyDescent="0.35">
      <c r="A434">
        <v>8128</v>
      </c>
      <c r="B434" t="s">
        <v>2352</v>
      </c>
      <c r="C434" t="s">
        <v>1</v>
      </c>
      <c r="D434" t="s">
        <v>117</v>
      </c>
      <c r="E434" s="1">
        <v>53674</v>
      </c>
      <c r="F434" t="s">
        <v>1129</v>
      </c>
      <c r="G434">
        <v>14</v>
      </c>
      <c r="H434" t="s">
        <v>31</v>
      </c>
      <c r="I434" s="2">
        <v>53.21</v>
      </c>
      <c r="J434" t="s">
        <v>2074</v>
      </c>
      <c r="L434" s="2">
        <f>E434/1000</f>
        <v>53.673999999999999</v>
      </c>
      <c r="M434" s="3">
        <f>I434-L434</f>
        <v>-0.46399999999999864</v>
      </c>
      <c r="O434">
        <v>9838</v>
      </c>
      <c r="P434" t="s">
        <v>2352</v>
      </c>
      <c r="Q434" t="s">
        <v>1</v>
      </c>
      <c r="R434" t="s">
        <v>1789</v>
      </c>
      <c r="S434" s="1">
        <v>35640</v>
      </c>
      <c r="T434" t="s">
        <v>101</v>
      </c>
      <c r="U434">
        <v>16</v>
      </c>
      <c r="V434" t="s">
        <v>3</v>
      </c>
      <c r="W434" s="2">
        <v>35.51</v>
      </c>
      <c r="X434" t="s">
        <v>1909</v>
      </c>
      <c r="Y434" s="2">
        <f t="shared" si="12"/>
        <v>35.64</v>
      </c>
      <c r="Z434" s="3">
        <f t="shared" si="13"/>
        <v>-0.13000000000000256</v>
      </c>
    </row>
    <row r="435" spans="1:26" x14ac:dyDescent="0.35">
      <c r="A435">
        <v>8129</v>
      </c>
      <c r="B435" t="s">
        <v>2353</v>
      </c>
      <c r="C435" t="s">
        <v>1</v>
      </c>
      <c r="D435" t="s">
        <v>144</v>
      </c>
      <c r="E435" s="1">
        <v>51983</v>
      </c>
      <c r="F435" t="s">
        <v>2150</v>
      </c>
      <c r="G435">
        <v>14</v>
      </c>
      <c r="H435" t="s">
        <v>31</v>
      </c>
      <c r="I435" s="2">
        <v>52.65</v>
      </c>
      <c r="J435" t="s">
        <v>2078</v>
      </c>
      <c r="L435" s="2">
        <f>E435/1000</f>
        <v>51.982999999999997</v>
      </c>
      <c r="M435" s="3">
        <f>I435-L435</f>
        <v>0.66700000000000159</v>
      </c>
      <c r="O435">
        <v>9839</v>
      </c>
      <c r="P435" t="s">
        <v>2353</v>
      </c>
      <c r="Q435" t="s">
        <v>1</v>
      </c>
      <c r="R435" t="s">
        <v>2</v>
      </c>
      <c r="S435" s="1">
        <v>49417</v>
      </c>
      <c r="T435" t="s">
        <v>360</v>
      </c>
      <c r="U435">
        <v>15</v>
      </c>
      <c r="V435" t="s">
        <v>3</v>
      </c>
      <c r="W435" s="2">
        <v>49.29</v>
      </c>
      <c r="X435" t="s">
        <v>1896</v>
      </c>
      <c r="Y435" s="2">
        <f t="shared" si="12"/>
        <v>49.417000000000002</v>
      </c>
      <c r="Z435" s="3">
        <f t="shared" si="13"/>
        <v>-0.12700000000000244</v>
      </c>
    </row>
    <row r="436" spans="1:26" x14ac:dyDescent="0.35">
      <c r="A436">
        <v>8130</v>
      </c>
      <c r="B436" t="s">
        <v>2354</v>
      </c>
      <c r="C436" t="s">
        <v>1</v>
      </c>
      <c r="D436" t="s">
        <v>117</v>
      </c>
      <c r="E436" s="1">
        <v>53674</v>
      </c>
      <c r="F436" t="s">
        <v>2022</v>
      </c>
      <c r="G436">
        <v>14</v>
      </c>
      <c r="H436" t="s">
        <v>31</v>
      </c>
      <c r="I436" s="2">
        <v>53.15</v>
      </c>
      <c r="J436" t="s">
        <v>2074</v>
      </c>
      <c r="L436" s="2">
        <f>E436/1000</f>
        <v>53.673999999999999</v>
      </c>
      <c r="M436" s="3">
        <f>I436-L436</f>
        <v>-0.52400000000000091</v>
      </c>
      <c r="O436">
        <v>9840</v>
      </c>
      <c r="P436" t="s">
        <v>2354</v>
      </c>
      <c r="Q436" t="s">
        <v>1</v>
      </c>
      <c r="R436" t="s">
        <v>623</v>
      </c>
      <c r="S436" s="1">
        <v>48396</v>
      </c>
      <c r="T436" t="s">
        <v>286</v>
      </c>
      <c r="U436">
        <v>16</v>
      </c>
      <c r="V436" t="s">
        <v>3</v>
      </c>
      <c r="W436" s="2">
        <v>48.27</v>
      </c>
      <c r="X436" t="s">
        <v>1904</v>
      </c>
      <c r="Y436" s="2">
        <f t="shared" si="12"/>
        <v>48.396000000000001</v>
      </c>
      <c r="Z436" s="3">
        <f t="shared" si="13"/>
        <v>-0.12599999999999767</v>
      </c>
    </row>
    <row r="437" spans="1:26" x14ac:dyDescent="0.35">
      <c r="A437">
        <v>8131</v>
      </c>
      <c r="B437" t="s">
        <v>2355</v>
      </c>
      <c r="C437" t="s">
        <v>1</v>
      </c>
      <c r="D437" t="s">
        <v>36</v>
      </c>
      <c r="E437" s="1">
        <v>53844</v>
      </c>
      <c r="F437" t="s">
        <v>9</v>
      </c>
      <c r="G437">
        <v>14</v>
      </c>
      <c r="H437" t="s">
        <v>31</v>
      </c>
      <c r="I437" s="2">
        <v>53.59</v>
      </c>
      <c r="J437" t="s">
        <v>2074</v>
      </c>
      <c r="L437" s="2">
        <f>E437/1000</f>
        <v>53.844000000000001</v>
      </c>
      <c r="M437" s="3">
        <f>I437-L437</f>
        <v>-0.25399999999999778</v>
      </c>
      <c r="O437">
        <v>9841</v>
      </c>
      <c r="P437" t="s">
        <v>2355</v>
      </c>
      <c r="Q437" t="s">
        <v>1</v>
      </c>
      <c r="R437" t="s">
        <v>94</v>
      </c>
      <c r="S437" s="1">
        <v>55044</v>
      </c>
      <c r="T437" t="s">
        <v>131</v>
      </c>
      <c r="U437">
        <v>14</v>
      </c>
      <c r="V437" t="s">
        <v>31</v>
      </c>
      <c r="W437" s="2">
        <v>54.92</v>
      </c>
      <c r="X437" t="s">
        <v>2042</v>
      </c>
      <c r="Y437" s="2">
        <f t="shared" si="12"/>
        <v>55.043999999999997</v>
      </c>
      <c r="Z437" s="3">
        <f t="shared" si="13"/>
        <v>-0.12399999999999523</v>
      </c>
    </row>
    <row r="438" spans="1:26" x14ac:dyDescent="0.35">
      <c r="A438">
        <v>8132</v>
      </c>
      <c r="B438" t="s">
        <v>2356</v>
      </c>
      <c r="C438" t="s">
        <v>1</v>
      </c>
      <c r="D438" t="s">
        <v>117</v>
      </c>
      <c r="E438" s="1">
        <v>53507</v>
      </c>
      <c r="F438" t="s">
        <v>159</v>
      </c>
      <c r="G438">
        <v>14</v>
      </c>
      <c r="H438" t="s">
        <v>31</v>
      </c>
      <c r="I438" s="2">
        <v>53.66</v>
      </c>
      <c r="J438" t="s">
        <v>2078</v>
      </c>
      <c r="L438" s="2">
        <f>E438/1000</f>
        <v>53.506999999999998</v>
      </c>
      <c r="M438" s="3">
        <f>I438-L438</f>
        <v>0.15299999999999869</v>
      </c>
      <c r="O438">
        <v>9842</v>
      </c>
      <c r="P438" t="s">
        <v>2356</v>
      </c>
      <c r="Q438" t="s">
        <v>1</v>
      </c>
      <c r="R438" t="s">
        <v>48</v>
      </c>
      <c r="S438" s="1">
        <v>55934</v>
      </c>
      <c r="T438" t="s">
        <v>738</v>
      </c>
      <c r="U438">
        <v>14</v>
      </c>
      <c r="V438" t="s">
        <v>31</v>
      </c>
      <c r="W438" s="2">
        <v>55.81</v>
      </c>
      <c r="X438" t="s">
        <v>1904</v>
      </c>
      <c r="Y438" s="2">
        <f t="shared" si="12"/>
        <v>55.933999999999997</v>
      </c>
      <c r="Z438" s="3">
        <f t="shared" si="13"/>
        <v>-0.12399999999999523</v>
      </c>
    </row>
    <row r="439" spans="1:26" x14ac:dyDescent="0.35">
      <c r="A439">
        <v>8133</v>
      </c>
      <c r="B439" t="s">
        <v>2357</v>
      </c>
      <c r="C439" t="s">
        <v>1</v>
      </c>
      <c r="D439" t="s">
        <v>42</v>
      </c>
      <c r="E439" s="1">
        <v>54286</v>
      </c>
      <c r="F439" t="s">
        <v>1131</v>
      </c>
      <c r="G439">
        <v>14</v>
      </c>
      <c r="H439" t="s">
        <v>31</v>
      </c>
      <c r="I439" s="2">
        <v>54.06</v>
      </c>
      <c r="J439" t="s">
        <v>2074</v>
      </c>
      <c r="L439" s="2">
        <f>E439/1000</f>
        <v>54.286000000000001</v>
      </c>
      <c r="M439" s="3">
        <f>I439-L439</f>
        <v>-0.22599999999999909</v>
      </c>
      <c r="O439">
        <v>9843</v>
      </c>
      <c r="P439" t="s">
        <v>2357</v>
      </c>
      <c r="Q439" t="s">
        <v>1</v>
      </c>
      <c r="R439" t="s">
        <v>11</v>
      </c>
      <c r="S439" s="1">
        <v>49934</v>
      </c>
      <c r="T439" t="s">
        <v>1999</v>
      </c>
      <c r="U439">
        <v>15</v>
      </c>
      <c r="V439" t="s">
        <v>3</v>
      </c>
      <c r="W439" s="2">
        <v>49.81</v>
      </c>
      <c r="X439" t="s">
        <v>1896</v>
      </c>
      <c r="Y439" s="2">
        <f t="shared" si="12"/>
        <v>49.933999999999997</v>
      </c>
      <c r="Z439" s="3">
        <f t="shared" si="13"/>
        <v>-0.12399999999999523</v>
      </c>
    </row>
    <row r="440" spans="1:26" x14ac:dyDescent="0.35">
      <c r="A440">
        <v>8134</v>
      </c>
      <c r="B440" t="s">
        <v>2358</v>
      </c>
      <c r="C440" t="s">
        <v>1</v>
      </c>
      <c r="D440" t="s">
        <v>36</v>
      </c>
      <c r="E440" s="1">
        <v>53844</v>
      </c>
      <c r="F440" t="s">
        <v>82</v>
      </c>
      <c r="G440">
        <v>14</v>
      </c>
      <c r="H440" t="s">
        <v>31</v>
      </c>
      <c r="I440" s="2">
        <v>54.05</v>
      </c>
      <c r="J440" t="s">
        <v>2074</v>
      </c>
      <c r="L440" s="2">
        <f>E440/1000</f>
        <v>53.844000000000001</v>
      </c>
      <c r="M440" s="3">
        <f>I440-L440</f>
        <v>0.20599999999999596</v>
      </c>
      <c r="O440">
        <v>9844</v>
      </c>
      <c r="P440" t="s">
        <v>2358</v>
      </c>
      <c r="Q440" t="s">
        <v>1</v>
      </c>
      <c r="R440" t="s">
        <v>1899</v>
      </c>
      <c r="S440" s="1">
        <v>35992</v>
      </c>
      <c r="T440" t="s">
        <v>112</v>
      </c>
      <c r="U440">
        <v>16</v>
      </c>
      <c r="V440" t="s">
        <v>3</v>
      </c>
      <c r="W440" s="2">
        <v>35.869999999999997</v>
      </c>
      <c r="X440" t="s">
        <v>1917</v>
      </c>
      <c r="Y440" s="2">
        <f t="shared" si="12"/>
        <v>35.991999999999997</v>
      </c>
      <c r="Z440" s="3">
        <f t="shared" si="13"/>
        <v>-0.12199999999999989</v>
      </c>
    </row>
    <row r="441" spans="1:26" x14ac:dyDescent="0.35">
      <c r="A441">
        <v>8135</v>
      </c>
      <c r="B441" t="s">
        <v>2359</v>
      </c>
      <c r="C441" t="s">
        <v>1</v>
      </c>
      <c r="D441" t="s">
        <v>94</v>
      </c>
      <c r="E441" s="1">
        <v>54986</v>
      </c>
      <c r="F441" t="s">
        <v>1129</v>
      </c>
      <c r="G441">
        <v>14</v>
      </c>
      <c r="H441" t="s">
        <v>31</v>
      </c>
      <c r="I441" s="2">
        <v>54.7</v>
      </c>
      <c r="J441" t="s">
        <v>2074</v>
      </c>
      <c r="L441" s="2">
        <f>E441/1000</f>
        <v>54.985999999999997</v>
      </c>
      <c r="M441" s="3">
        <f>I441-L441</f>
        <v>-0.28599999999999426</v>
      </c>
      <c r="O441">
        <v>9845</v>
      </c>
      <c r="P441" t="s">
        <v>2359</v>
      </c>
      <c r="Q441" t="s">
        <v>1</v>
      </c>
      <c r="R441" t="s">
        <v>662</v>
      </c>
      <c r="S441" s="1">
        <v>43209</v>
      </c>
      <c r="T441" t="s">
        <v>738</v>
      </c>
      <c r="U441">
        <v>16</v>
      </c>
      <c r="V441" t="s">
        <v>3</v>
      </c>
      <c r="W441" s="2">
        <v>43.09</v>
      </c>
      <c r="X441" t="s">
        <v>1909</v>
      </c>
      <c r="Y441" s="2">
        <f t="shared" si="12"/>
        <v>43.209000000000003</v>
      </c>
      <c r="Z441" s="3">
        <f t="shared" si="13"/>
        <v>-0.11899999999999977</v>
      </c>
    </row>
    <row r="442" spans="1:26" x14ac:dyDescent="0.35">
      <c r="A442">
        <v>8136</v>
      </c>
      <c r="B442" t="s">
        <v>2360</v>
      </c>
      <c r="C442" t="s">
        <v>1</v>
      </c>
      <c r="D442" t="s">
        <v>44</v>
      </c>
      <c r="E442" s="1">
        <v>54604</v>
      </c>
      <c r="F442" t="s">
        <v>20</v>
      </c>
      <c r="G442">
        <v>14</v>
      </c>
      <c r="H442" t="s">
        <v>31</v>
      </c>
      <c r="I442" s="2">
        <v>54.75</v>
      </c>
      <c r="J442" t="s">
        <v>2078</v>
      </c>
      <c r="L442" s="2">
        <f>E442/1000</f>
        <v>54.603999999999999</v>
      </c>
      <c r="M442" s="3">
        <f>I442-L442</f>
        <v>0.1460000000000008</v>
      </c>
      <c r="O442">
        <v>9846</v>
      </c>
      <c r="P442" t="s">
        <v>2360</v>
      </c>
      <c r="Q442" t="s">
        <v>1</v>
      </c>
      <c r="R442" t="s">
        <v>204</v>
      </c>
      <c r="S442" s="1">
        <v>50258</v>
      </c>
      <c r="T442" t="s">
        <v>39</v>
      </c>
      <c r="U442">
        <v>15</v>
      </c>
      <c r="V442" t="s">
        <v>3</v>
      </c>
      <c r="W442" s="2">
        <v>50.14</v>
      </c>
      <c r="X442" t="s">
        <v>1937</v>
      </c>
      <c r="Y442" s="2">
        <f t="shared" si="12"/>
        <v>50.258000000000003</v>
      </c>
      <c r="Z442" s="3">
        <f t="shared" si="13"/>
        <v>-0.1180000000000021</v>
      </c>
    </row>
    <row r="443" spans="1:26" x14ac:dyDescent="0.35">
      <c r="A443">
        <v>8137</v>
      </c>
      <c r="B443" t="s">
        <v>2361</v>
      </c>
      <c r="C443" t="s">
        <v>1</v>
      </c>
      <c r="D443" t="s">
        <v>44</v>
      </c>
      <c r="E443" s="1">
        <v>54574</v>
      </c>
      <c r="F443" t="s">
        <v>208</v>
      </c>
      <c r="G443">
        <v>14</v>
      </c>
      <c r="H443" t="s">
        <v>31</v>
      </c>
      <c r="I443" s="2">
        <v>54.8</v>
      </c>
      <c r="J443" t="s">
        <v>2078</v>
      </c>
      <c r="L443" s="2">
        <f>E443/1000</f>
        <v>54.573999999999998</v>
      </c>
      <c r="M443" s="3">
        <f>I443-L443</f>
        <v>0.22599999999999909</v>
      </c>
      <c r="O443">
        <v>9847</v>
      </c>
      <c r="P443" t="s">
        <v>2361</v>
      </c>
      <c r="Q443" t="s">
        <v>1</v>
      </c>
      <c r="R443" t="s">
        <v>11</v>
      </c>
      <c r="S443" s="1">
        <v>50078</v>
      </c>
      <c r="T443" t="s">
        <v>211</v>
      </c>
      <c r="U443">
        <v>16</v>
      </c>
      <c r="V443" t="s">
        <v>3</v>
      </c>
      <c r="W443" s="2">
        <v>49.96</v>
      </c>
      <c r="X443" t="s">
        <v>1904</v>
      </c>
      <c r="Y443" s="2">
        <f t="shared" si="12"/>
        <v>50.078000000000003</v>
      </c>
      <c r="Z443" s="3">
        <f t="shared" si="13"/>
        <v>-0.1180000000000021</v>
      </c>
    </row>
    <row r="444" spans="1:26" x14ac:dyDescent="0.35">
      <c r="A444">
        <v>8138</v>
      </c>
      <c r="B444" t="s">
        <v>2362</v>
      </c>
      <c r="C444" t="s">
        <v>1</v>
      </c>
      <c r="D444" t="s">
        <v>78</v>
      </c>
      <c r="E444" s="1">
        <v>55318</v>
      </c>
      <c r="F444" t="s">
        <v>1118</v>
      </c>
      <c r="G444">
        <v>14</v>
      </c>
      <c r="H444" t="s">
        <v>31</v>
      </c>
      <c r="I444" s="2">
        <v>55.07</v>
      </c>
      <c r="J444" t="s">
        <v>2074</v>
      </c>
      <c r="L444" s="2">
        <f>E444/1000</f>
        <v>55.317999999999998</v>
      </c>
      <c r="M444" s="3">
        <f>I444-L444</f>
        <v>-0.24799999999999756</v>
      </c>
      <c r="O444">
        <v>9848</v>
      </c>
      <c r="P444" t="s">
        <v>2362</v>
      </c>
      <c r="Q444" t="s">
        <v>1</v>
      </c>
      <c r="R444" t="s">
        <v>1024</v>
      </c>
      <c r="S444" s="1">
        <v>21826</v>
      </c>
      <c r="T444" t="s">
        <v>61</v>
      </c>
      <c r="U444">
        <v>15</v>
      </c>
      <c r="V444" t="s">
        <v>3</v>
      </c>
      <c r="W444" s="2">
        <v>21.71</v>
      </c>
      <c r="X444" t="s">
        <v>2517</v>
      </c>
      <c r="Y444" s="2">
        <f t="shared" si="12"/>
        <v>21.826000000000001</v>
      </c>
      <c r="Z444" s="3">
        <f t="shared" si="13"/>
        <v>-0.11599999999999966</v>
      </c>
    </row>
    <row r="445" spans="1:26" x14ac:dyDescent="0.35">
      <c r="A445">
        <v>8139</v>
      </c>
      <c r="B445" t="s">
        <v>2363</v>
      </c>
      <c r="C445" t="s">
        <v>1</v>
      </c>
      <c r="D445" t="s">
        <v>48</v>
      </c>
      <c r="E445" s="1">
        <v>55754</v>
      </c>
      <c r="F445" t="s">
        <v>61</v>
      </c>
      <c r="G445">
        <v>14</v>
      </c>
      <c r="H445" t="s">
        <v>31</v>
      </c>
      <c r="I445" s="2">
        <v>55.52</v>
      </c>
      <c r="J445" t="s">
        <v>2078</v>
      </c>
      <c r="L445" s="2">
        <f>E445/1000</f>
        <v>55.753999999999998</v>
      </c>
      <c r="M445" s="3">
        <f>I445-L445</f>
        <v>-0.23399999999999466</v>
      </c>
      <c r="O445">
        <v>9849</v>
      </c>
      <c r="P445" t="s">
        <v>2363</v>
      </c>
      <c r="Q445" t="s">
        <v>1</v>
      </c>
      <c r="R445" t="s">
        <v>78</v>
      </c>
      <c r="S445" s="1">
        <v>55606</v>
      </c>
      <c r="T445" t="s">
        <v>20</v>
      </c>
      <c r="U445">
        <v>16</v>
      </c>
      <c r="V445" t="s">
        <v>3</v>
      </c>
      <c r="W445" s="2">
        <v>55.49</v>
      </c>
      <c r="X445" t="s">
        <v>1901</v>
      </c>
      <c r="Y445" s="2">
        <f t="shared" si="12"/>
        <v>55.606000000000002</v>
      </c>
      <c r="Z445" s="3">
        <f t="shared" si="13"/>
        <v>-0.11599999999999966</v>
      </c>
    </row>
    <row r="446" spans="1:26" x14ac:dyDescent="0.35">
      <c r="A446">
        <v>8140</v>
      </c>
      <c r="B446" t="s">
        <v>2364</v>
      </c>
      <c r="C446" t="s">
        <v>1</v>
      </c>
      <c r="D446" t="s">
        <v>78</v>
      </c>
      <c r="E446" s="1">
        <v>55589</v>
      </c>
      <c r="F446" t="s">
        <v>69</v>
      </c>
      <c r="G446">
        <v>14</v>
      </c>
      <c r="H446" t="s">
        <v>31</v>
      </c>
      <c r="I446" s="2">
        <v>55.75</v>
      </c>
      <c r="J446" t="s">
        <v>2078</v>
      </c>
      <c r="L446" s="2">
        <f>E446/1000</f>
        <v>55.588999999999999</v>
      </c>
      <c r="M446" s="3">
        <f>I446-L446</f>
        <v>0.16100000000000136</v>
      </c>
      <c r="O446">
        <v>9850</v>
      </c>
      <c r="P446" t="s">
        <v>2364</v>
      </c>
      <c r="Q446" t="s">
        <v>1</v>
      </c>
      <c r="R446" t="s">
        <v>1881</v>
      </c>
      <c r="S446" s="1">
        <v>33604</v>
      </c>
      <c r="T446" t="s">
        <v>450</v>
      </c>
      <c r="U446">
        <v>16</v>
      </c>
      <c r="V446" t="s">
        <v>3</v>
      </c>
      <c r="W446" s="2">
        <v>33.49</v>
      </c>
      <c r="X446" t="s">
        <v>313</v>
      </c>
      <c r="Y446" s="2">
        <f t="shared" si="12"/>
        <v>33.603999999999999</v>
      </c>
      <c r="Z446" s="3">
        <f t="shared" si="13"/>
        <v>-0.11399999999999721</v>
      </c>
    </row>
    <row r="447" spans="1:26" x14ac:dyDescent="0.35">
      <c r="A447">
        <v>8141</v>
      </c>
      <c r="B447" t="s">
        <v>2365</v>
      </c>
      <c r="C447" t="s">
        <v>1</v>
      </c>
      <c r="D447" t="s">
        <v>48</v>
      </c>
      <c r="E447" s="1">
        <v>55754</v>
      </c>
      <c r="F447" t="s">
        <v>9</v>
      </c>
      <c r="G447">
        <v>14</v>
      </c>
      <c r="H447" t="s">
        <v>31</v>
      </c>
      <c r="I447" s="2">
        <v>55.88</v>
      </c>
      <c r="J447" t="s">
        <v>2078</v>
      </c>
      <c r="L447" s="2">
        <f>E447/1000</f>
        <v>55.753999999999998</v>
      </c>
      <c r="M447" s="3">
        <f>I447-L447</f>
        <v>0.12600000000000477</v>
      </c>
      <c r="O447">
        <v>9851</v>
      </c>
      <c r="P447" t="s">
        <v>2365</v>
      </c>
      <c r="Q447" t="s">
        <v>1</v>
      </c>
      <c r="R447" t="s">
        <v>78</v>
      </c>
      <c r="S447" s="1">
        <v>55501</v>
      </c>
      <c r="T447" t="s">
        <v>112</v>
      </c>
      <c r="U447">
        <v>14</v>
      </c>
      <c r="V447" t="s">
        <v>31</v>
      </c>
      <c r="W447" s="2">
        <v>55.39</v>
      </c>
      <c r="X447" t="s">
        <v>1904</v>
      </c>
      <c r="Y447" s="2">
        <f t="shared" si="12"/>
        <v>55.500999999999998</v>
      </c>
      <c r="Z447" s="3">
        <f t="shared" si="13"/>
        <v>-0.1109999999999971</v>
      </c>
    </row>
    <row r="448" spans="1:26" x14ac:dyDescent="0.35">
      <c r="A448">
        <v>8142</v>
      </c>
      <c r="B448" t="s">
        <v>2366</v>
      </c>
      <c r="C448" t="s">
        <v>1</v>
      </c>
      <c r="D448" t="s">
        <v>51</v>
      </c>
      <c r="E448" s="1">
        <v>56191</v>
      </c>
      <c r="F448" t="s">
        <v>61</v>
      </c>
      <c r="G448">
        <v>14</v>
      </c>
      <c r="H448" t="s">
        <v>31</v>
      </c>
      <c r="I448" s="2">
        <v>56.14</v>
      </c>
      <c r="J448" t="s">
        <v>2078</v>
      </c>
      <c r="L448" s="2">
        <f>E448/1000</f>
        <v>56.191000000000003</v>
      </c>
      <c r="M448" s="3">
        <f>I448-L448</f>
        <v>-5.1000000000001933E-2</v>
      </c>
      <c r="O448">
        <v>9852</v>
      </c>
      <c r="P448" t="s">
        <v>2366</v>
      </c>
      <c r="Q448" t="s">
        <v>1</v>
      </c>
      <c r="R448" t="s">
        <v>1192</v>
      </c>
      <c r="S448" s="1">
        <v>34889</v>
      </c>
      <c r="T448" t="s">
        <v>323</v>
      </c>
      <c r="U448">
        <v>16</v>
      </c>
      <c r="V448" t="s">
        <v>3</v>
      </c>
      <c r="W448" s="2">
        <v>34.78</v>
      </c>
      <c r="X448" t="s">
        <v>1901</v>
      </c>
      <c r="Y448" s="2">
        <f t="shared" si="12"/>
        <v>34.889000000000003</v>
      </c>
      <c r="Z448" s="3">
        <f t="shared" si="13"/>
        <v>-0.10900000000000176</v>
      </c>
    </row>
    <row r="449" spans="1:26" x14ac:dyDescent="0.35">
      <c r="A449">
        <v>8143</v>
      </c>
      <c r="B449" t="s">
        <v>2367</v>
      </c>
      <c r="C449" t="s">
        <v>1</v>
      </c>
      <c r="D449" t="s">
        <v>51</v>
      </c>
      <c r="E449" s="1">
        <v>56191</v>
      </c>
      <c r="F449" t="s">
        <v>508</v>
      </c>
      <c r="G449">
        <v>14</v>
      </c>
      <c r="H449" t="s">
        <v>31</v>
      </c>
      <c r="I449" s="2">
        <v>56.29</v>
      </c>
      <c r="J449" t="s">
        <v>2078</v>
      </c>
      <c r="L449" s="2">
        <f>E449/1000</f>
        <v>56.191000000000003</v>
      </c>
      <c r="M449" s="3">
        <f>I449-L449</f>
        <v>9.8999999999996646E-2</v>
      </c>
      <c r="O449">
        <v>9853</v>
      </c>
      <c r="P449" t="s">
        <v>2367</v>
      </c>
      <c r="Q449" t="s">
        <v>1</v>
      </c>
      <c r="R449" t="s">
        <v>985</v>
      </c>
      <c r="S449" s="1">
        <v>35298</v>
      </c>
      <c r="T449" t="s">
        <v>208</v>
      </c>
      <c r="U449">
        <v>16</v>
      </c>
      <c r="V449" t="s">
        <v>3</v>
      </c>
      <c r="W449" s="2">
        <v>35.19</v>
      </c>
      <c r="X449" t="s">
        <v>1901</v>
      </c>
      <c r="Y449" s="2">
        <f t="shared" si="12"/>
        <v>35.298000000000002</v>
      </c>
      <c r="Z449" s="3">
        <f t="shared" si="13"/>
        <v>-0.10800000000000409</v>
      </c>
    </row>
    <row r="450" spans="1:26" x14ac:dyDescent="0.35">
      <c r="A450">
        <v>8144</v>
      </c>
      <c r="B450" t="s">
        <v>2368</v>
      </c>
      <c r="C450" t="s">
        <v>1</v>
      </c>
      <c r="D450" t="s">
        <v>51</v>
      </c>
      <c r="E450" s="1">
        <v>56191</v>
      </c>
      <c r="F450" t="s">
        <v>508</v>
      </c>
      <c r="G450">
        <v>14</v>
      </c>
      <c r="H450" t="s">
        <v>31</v>
      </c>
      <c r="I450" s="2">
        <v>56.32</v>
      </c>
      <c r="J450" t="s">
        <v>2078</v>
      </c>
      <c r="L450" s="2">
        <f>E450/1000</f>
        <v>56.191000000000003</v>
      </c>
      <c r="M450" s="3">
        <f>I450-L450</f>
        <v>0.12899999999999778</v>
      </c>
      <c r="O450">
        <v>9854</v>
      </c>
      <c r="P450" t="s">
        <v>2368</v>
      </c>
      <c r="Q450" t="s">
        <v>1</v>
      </c>
      <c r="R450" t="s">
        <v>249</v>
      </c>
      <c r="S450" s="1">
        <v>60458</v>
      </c>
      <c r="T450" t="s">
        <v>508</v>
      </c>
      <c r="U450">
        <v>16</v>
      </c>
      <c r="V450" t="s">
        <v>3</v>
      </c>
      <c r="W450" s="2">
        <v>60.35</v>
      </c>
      <c r="X450" t="s">
        <v>1863</v>
      </c>
      <c r="Y450" s="2">
        <f t="shared" si="12"/>
        <v>60.457999999999998</v>
      </c>
      <c r="Z450" s="3">
        <f t="shared" si="13"/>
        <v>-0.10799999999999699</v>
      </c>
    </row>
    <row r="451" spans="1:26" x14ac:dyDescent="0.35">
      <c r="A451">
        <v>8145</v>
      </c>
      <c r="B451" t="s">
        <v>2369</v>
      </c>
      <c r="C451" t="s">
        <v>1</v>
      </c>
      <c r="D451" t="s">
        <v>230</v>
      </c>
      <c r="E451" s="1">
        <v>57305</v>
      </c>
      <c r="F451" t="s">
        <v>239</v>
      </c>
      <c r="G451">
        <v>14</v>
      </c>
      <c r="H451" t="s">
        <v>31</v>
      </c>
      <c r="I451" s="2">
        <v>56.7</v>
      </c>
      <c r="J451" t="s">
        <v>2078</v>
      </c>
      <c r="L451" s="2">
        <f>E451/1000</f>
        <v>57.305</v>
      </c>
      <c r="M451" s="3">
        <f>I451-L451</f>
        <v>-0.60499999999999687</v>
      </c>
      <c r="O451">
        <v>9855</v>
      </c>
      <c r="P451" t="s">
        <v>2369</v>
      </c>
      <c r="Q451" t="s">
        <v>1</v>
      </c>
      <c r="R451" t="s">
        <v>1106</v>
      </c>
      <c r="S451" s="1">
        <v>42994</v>
      </c>
      <c r="T451" t="s">
        <v>508</v>
      </c>
      <c r="U451">
        <v>14</v>
      </c>
      <c r="V451" t="s">
        <v>31</v>
      </c>
      <c r="W451" s="2">
        <v>42.89</v>
      </c>
      <c r="X451" t="s">
        <v>1893</v>
      </c>
      <c r="Y451" s="2">
        <f t="shared" si="12"/>
        <v>42.994</v>
      </c>
      <c r="Z451" s="3">
        <f t="shared" si="13"/>
        <v>-0.1039999999999992</v>
      </c>
    </row>
    <row r="452" spans="1:26" x14ac:dyDescent="0.35">
      <c r="A452">
        <v>8146</v>
      </c>
      <c r="B452" t="s">
        <v>2370</v>
      </c>
      <c r="C452" t="s">
        <v>1</v>
      </c>
      <c r="D452" t="s">
        <v>60</v>
      </c>
      <c r="E452" s="1">
        <v>56745</v>
      </c>
      <c r="F452" t="s">
        <v>465</v>
      </c>
      <c r="G452">
        <v>14</v>
      </c>
      <c r="H452" t="s">
        <v>31</v>
      </c>
      <c r="I452" s="2">
        <v>56.8</v>
      </c>
      <c r="J452" t="s">
        <v>2078</v>
      </c>
      <c r="L452" s="2">
        <f>E452/1000</f>
        <v>56.744999999999997</v>
      </c>
      <c r="M452" s="3">
        <f>I452-L452</f>
        <v>5.4999999999999716E-2</v>
      </c>
      <c r="O452">
        <v>9856</v>
      </c>
      <c r="P452" t="s">
        <v>2370</v>
      </c>
      <c r="Q452" t="s">
        <v>1</v>
      </c>
      <c r="R452" t="s">
        <v>642</v>
      </c>
      <c r="S452" s="1">
        <v>45075</v>
      </c>
      <c r="T452" t="s">
        <v>20</v>
      </c>
      <c r="U452">
        <v>15</v>
      </c>
      <c r="V452" t="s">
        <v>3</v>
      </c>
      <c r="W452" s="2">
        <v>44.98</v>
      </c>
      <c r="X452" t="s">
        <v>1917</v>
      </c>
      <c r="Y452" s="2">
        <f t="shared" si="12"/>
        <v>45.075000000000003</v>
      </c>
      <c r="Z452" s="3">
        <f t="shared" si="13"/>
        <v>-9.5000000000005969E-2</v>
      </c>
    </row>
    <row r="453" spans="1:26" x14ac:dyDescent="0.35">
      <c r="A453">
        <v>8147</v>
      </c>
      <c r="B453" t="s">
        <v>2371</v>
      </c>
      <c r="C453" t="s">
        <v>1</v>
      </c>
      <c r="D453" t="s">
        <v>60</v>
      </c>
      <c r="E453" s="1">
        <v>56745</v>
      </c>
      <c r="F453" t="s">
        <v>508</v>
      </c>
      <c r="G453">
        <v>14</v>
      </c>
      <c r="H453" t="s">
        <v>31</v>
      </c>
      <c r="I453" s="2">
        <v>56.73</v>
      </c>
      <c r="J453" t="s">
        <v>2078</v>
      </c>
      <c r="L453" s="2">
        <f>E453/1000</f>
        <v>56.744999999999997</v>
      </c>
      <c r="M453" s="3">
        <f>I453-L453</f>
        <v>-1.5000000000000568E-2</v>
      </c>
      <c r="O453">
        <v>9857</v>
      </c>
      <c r="P453" t="s">
        <v>2371</v>
      </c>
      <c r="Q453" t="s">
        <v>1</v>
      </c>
      <c r="R453" t="s">
        <v>1148</v>
      </c>
      <c r="S453" s="1">
        <v>20805</v>
      </c>
      <c r="T453" t="s">
        <v>69</v>
      </c>
      <c r="U453">
        <v>16</v>
      </c>
      <c r="V453" t="s">
        <v>3</v>
      </c>
      <c r="W453" s="2">
        <v>20.71</v>
      </c>
      <c r="X453" t="s">
        <v>2783</v>
      </c>
      <c r="Y453" s="2">
        <f t="shared" si="12"/>
        <v>20.805</v>
      </c>
      <c r="Z453" s="3">
        <f t="shared" si="13"/>
        <v>-9.4999999999998863E-2</v>
      </c>
    </row>
    <row r="454" spans="1:26" x14ac:dyDescent="0.35">
      <c r="A454">
        <v>8148</v>
      </c>
      <c r="B454" t="s">
        <v>2372</v>
      </c>
      <c r="C454" t="s">
        <v>1</v>
      </c>
      <c r="D454" t="s">
        <v>230</v>
      </c>
      <c r="E454" s="1">
        <v>57350</v>
      </c>
      <c r="F454" t="s">
        <v>231</v>
      </c>
      <c r="G454">
        <v>14</v>
      </c>
      <c r="H454" t="s">
        <v>31</v>
      </c>
      <c r="I454" s="2">
        <v>57.03</v>
      </c>
      <c r="J454" t="s">
        <v>2078</v>
      </c>
      <c r="L454" s="2">
        <f>E454/1000</f>
        <v>57.35</v>
      </c>
      <c r="M454" s="3">
        <f>I454-L454</f>
        <v>-0.32000000000000028</v>
      </c>
      <c r="O454">
        <v>9858</v>
      </c>
      <c r="P454" t="s">
        <v>2372</v>
      </c>
      <c r="Q454" t="s">
        <v>1</v>
      </c>
      <c r="R454" t="s">
        <v>364</v>
      </c>
      <c r="S454" s="1">
        <v>58193</v>
      </c>
      <c r="T454" t="s">
        <v>82</v>
      </c>
      <c r="U454">
        <v>16</v>
      </c>
      <c r="V454" t="s">
        <v>3</v>
      </c>
      <c r="W454" s="2">
        <v>58.1</v>
      </c>
      <c r="X454" t="s">
        <v>1904</v>
      </c>
      <c r="Y454" s="2">
        <f t="shared" si="12"/>
        <v>58.192999999999998</v>
      </c>
      <c r="Z454" s="3">
        <f t="shared" si="13"/>
        <v>-9.2999999999996419E-2</v>
      </c>
    </row>
    <row r="455" spans="1:26" x14ac:dyDescent="0.35">
      <c r="A455">
        <v>8149</v>
      </c>
      <c r="B455" t="s">
        <v>2373</v>
      </c>
      <c r="C455" t="s">
        <v>1</v>
      </c>
      <c r="D455" t="s">
        <v>60</v>
      </c>
      <c r="E455" s="1">
        <v>56916</v>
      </c>
      <c r="F455" t="s">
        <v>82</v>
      </c>
      <c r="G455">
        <v>14</v>
      </c>
      <c r="H455" t="s">
        <v>31</v>
      </c>
      <c r="I455" s="2">
        <v>57.08</v>
      </c>
      <c r="J455" t="s">
        <v>2078</v>
      </c>
      <c r="L455" s="2">
        <f>E455/1000</f>
        <v>56.915999999999997</v>
      </c>
      <c r="M455" s="3">
        <f>I455-L455</f>
        <v>0.16400000000000148</v>
      </c>
      <c r="O455">
        <v>9859</v>
      </c>
      <c r="P455" t="s">
        <v>2373</v>
      </c>
      <c r="Q455" t="s">
        <v>1</v>
      </c>
      <c r="R455" t="s">
        <v>44</v>
      </c>
      <c r="S455" s="1">
        <v>54833</v>
      </c>
      <c r="T455" t="s">
        <v>153</v>
      </c>
      <c r="U455">
        <v>16</v>
      </c>
      <c r="V455" t="s">
        <v>3</v>
      </c>
      <c r="W455" s="2">
        <v>54.74</v>
      </c>
      <c r="X455" t="s">
        <v>1896</v>
      </c>
      <c r="Y455" s="2">
        <f t="shared" si="12"/>
        <v>54.832999999999998</v>
      </c>
      <c r="Z455" s="3">
        <f t="shared" si="13"/>
        <v>-9.2999999999996419E-2</v>
      </c>
    </row>
    <row r="456" spans="1:26" x14ac:dyDescent="0.35">
      <c r="A456">
        <v>8150</v>
      </c>
      <c r="B456" t="s">
        <v>2374</v>
      </c>
      <c r="C456" t="s">
        <v>1</v>
      </c>
      <c r="D456" t="s">
        <v>230</v>
      </c>
      <c r="E456" s="1">
        <v>57089</v>
      </c>
      <c r="F456" t="s">
        <v>9</v>
      </c>
      <c r="G456">
        <v>14</v>
      </c>
      <c r="H456" t="s">
        <v>31</v>
      </c>
      <c r="I456" s="2">
        <v>57.16</v>
      </c>
      <c r="J456" t="s">
        <v>2078</v>
      </c>
      <c r="L456" s="2">
        <f>E456/1000</f>
        <v>57.088999999999999</v>
      </c>
      <c r="M456" s="3">
        <f>I456-L456</f>
        <v>7.0999999999997954E-2</v>
      </c>
      <c r="O456">
        <v>9860</v>
      </c>
      <c r="P456" t="s">
        <v>2374</v>
      </c>
      <c r="Q456" t="s">
        <v>1</v>
      </c>
      <c r="R456" t="s">
        <v>238</v>
      </c>
      <c r="S456" s="1">
        <v>58852</v>
      </c>
      <c r="T456" t="s">
        <v>454</v>
      </c>
      <c r="U456">
        <v>16</v>
      </c>
      <c r="V456" t="s">
        <v>3</v>
      </c>
      <c r="W456" s="2">
        <v>58.76</v>
      </c>
      <c r="X456" t="s">
        <v>1901</v>
      </c>
      <c r="Y456" s="2">
        <f t="shared" si="12"/>
        <v>58.851999999999997</v>
      </c>
      <c r="Z456" s="3">
        <f t="shared" si="13"/>
        <v>-9.1999999999998749E-2</v>
      </c>
    </row>
    <row r="457" spans="1:26" x14ac:dyDescent="0.35">
      <c r="A457">
        <v>8151</v>
      </c>
      <c r="B457" t="s">
        <v>2375</v>
      </c>
      <c r="C457" t="s">
        <v>1</v>
      </c>
      <c r="D457" t="s">
        <v>235</v>
      </c>
      <c r="E457" s="1">
        <v>57480</v>
      </c>
      <c r="F457" t="s">
        <v>18</v>
      </c>
      <c r="G457">
        <v>14</v>
      </c>
      <c r="H457" t="s">
        <v>31</v>
      </c>
      <c r="I457" s="2">
        <v>57.36</v>
      </c>
      <c r="J457" t="s">
        <v>2078</v>
      </c>
      <c r="L457" s="2">
        <f>E457/1000</f>
        <v>57.48</v>
      </c>
      <c r="M457" s="3">
        <f>I457-L457</f>
        <v>-0.11999999999999744</v>
      </c>
      <c r="O457">
        <v>9861</v>
      </c>
      <c r="P457" t="s">
        <v>2375</v>
      </c>
      <c r="Q457" t="s">
        <v>1</v>
      </c>
      <c r="R457" t="s">
        <v>964</v>
      </c>
      <c r="S457" s="1">
        <v>42000</v>
      </c>
      <c r="T457" t="s">
        <v>313</v>
      </c>
      <c r="U457">
        <v>16</v>
      </c>
      <c r="V457" t="s">
        <v>3</v>
      </c>
      <c r="W457" s="2">
        <v>41.91</v>
      </c>
      <c r="X457" t="s">
        <v>1917</v>
      </c>
      <c r="Y457" s="2">
        <f t="shared" si="12"/>
        <v>42</v>
      </c>
      <c r="Z457" s="3">
        <f t="shared" si="13"/>
        <v>-9.0000000000003411E-2</v>
      </c>
    </row>
    <row r="458" spans="1:26" x14ac:dyDescent="0.35">
      <c r="A458">
        <v>8152</v>
      </c>
      <c r="B458" t="s">
        <v>2376</v>
      </c>
      <c r="C458" t="s">
        <v>1</v>
      </c>
      <c r="D458" t="s">
        <v>235</v>
      </c>
      <c r="E458" s="1">
        <v>57696</v>
      </c>
      <c r="F458" t="s">
        <v>480</v>
      </c>
      <c r="G458">
        <v>14</v>
      </c>
      <c r="H458" t="s">
        <v>31</v>
      </c>
      <c r="I458" s="2">
        <v>57.56</v>
      </c>
      <c r="J458" t="s">
        <v>2078</v>
      </c>
      <c r="L458" s="2">
        <f>E458/1000</f>
        <v>57.695999999999998</v>
      </c>
      <c r="M458" s="3">
        <f>I458-L458</f>
        <v>-0.13599999999999568</v>
      </c>
      <c r="O458">
        <v>9862</v>
      </c>
      <c r="P458" t="s">
        <v>2376</v>
      </c>
      <c r="Q458" t="s">
        <v>1</v>
      </c>
      <c r="R458" t="s">
        <v>964</v>
      </c>
      <c r="S458" s="1">
        <v>42189</v>
      </c>
      <c r="T458" t="s">
        <v>162</v>
      </c>
      <c r="U458">
        <v>16</v>
      </c>
      <c r="V458" t="s">
        <v>3</v>
      </c>
      <c r="W458" s="2">
        <v>42.1</v>
      </c>
      <c r="X458" t="s">
        <v>1904</v>
      </c>
      <c r="Y458" s="2">
        <f t="shared" ref="Y458:Y521" si="14">S458/1000</f>
        <v>42.189</v>
      </c>
      <c r="Z458" s="3">
        <f t="shared" ref="Z458:Z521" si="15">W458-Y458</f>
        <v>-8.8999999999998636E-2</v>
      </c>
    </row>
    <row r="459" spans="1:26" x14ac:dyDescent="0.35">
      <c r="A459">
        <v>8153</v>
      </c>
      <c r="B459" t="s">
        <v>2377</v>
      </c>
      <c r="C459" t="s">
        <v>1</v>
      </c>
      <c r="D459" t="s">
        <v>235</v>
      </c>
      <c r="E459" s="1">
        <v>57442</v>
      </c>
      <c r="F459" t="s">
        <v>86</v>
      </c>
      <c r="G459">
        <v>14</v>
      </c>
      <c r="H459" t="s">
        <v>31</v>
      </c>
      <c r="I459" s="2">
        <v>57.38</v>
      </c>
      <c r="J459" t="s">
        <v>2078</v>
      </c>
      <c r="L459" s="2">
        <f>E459/1000</f>
        <v>57.442</v>
      </c>
      <c r="M459" s="3">
        <f>I459-L459</f>
        <v>-6.1999999999997613E-2</v>
      </c>
      <c r="O459">
        <v>9863</v>
      </c>
      <c r="P459" t="s">
        <v>2377</v>
      </c>
      <c r="Q459" t="s">
        <v>1</v>
      </c>
      <c r="R459" t="s">
        <v>251</v>
      </c>
      <c r="S459" s="1">
        <v>61226</v>
      </c>
      <c r="T459" t="s">
        <v>3</v>
      </c>
      <c r="U459">
        <v>16</v>
      </c>
      <c r="V459" t="s">
        <v>3</v>
      </c>
      <c r="W459" s="2">
        <v>61.14</v>
      </c>
      <c r="X459" t="s">
        <v>1901</v>
      </c>
      <c r="Y459" s="2">
        <f t="shared" si="14"/>
        <v>61.225999999999999</v>
      </c>
      <c r="Z459" s="3">
        <f t="shared" si="15"/>
        <v>-8.5999999999998522E-2</v>
      </c>
    </row>
    <row r="460" spans="1:26" x14ac:dyDescent="0.35">
      <c r="A460">
        <v>8154</v>
      </c>
      <c r="B460" t="s">
        <v>2378</v>
      </c>
      <c r="C460" t="s">
        <v>1</v>
      </c>
      <c r="D460" t="s">
        <v>60</v>
      </c>
      <c r="E460" s="1">
        <v>57049</v>
      </c>
      <c r="F460" t="s">
        <v>20</v>
      </c>
      <c r="G460">
        <v>14</v>
      </c>
      <c r="H460" t="s">
        <v>31</v>
      </c>
      <c r="I460" s="2">
        <v>57.12</v>
      </c>
      <c r="J460" t="s">
        <v>2078</v>
      </c>
      <c r="L460" s="2">
        <f>E460/1000</f>
        <v>57.048999999999999</v>
      </c>
      <c r="M460" s="3">
        <f>I460-L460</f>
        <v>7.0999999999997954E-2</v>
      </c>
      <c r="O460">
        <v>9864</v>
      </c>
      <c r="P460" t="s">
        <v>2378</v>
      </c>
      <c r="Q460" t="s">
        <v>1</v>
      </c>
      <c r="R460" t="s">
        <v>998</v>
      </c>
      <c r="S460" s="1">
        <v>31274</v>
      </c>
      <c r="T460" t="s">
        <v>480</v>
      </c>
      <c r="U460">
        <v>16</v>
      </c>
      <c r="V460" t="s">
        <v>3</v>
      </c>
      <c r="W460" s="2">
        <v>31.19</v>
      </c>
      <c r="X460" t="s">
        <v>2295</v>
      </c>
      <c r="Y460" s="2">
        <f t="shared" si="14"/>
        <v>31.274000000000001</v>
      </c>
      <c r="Z460" s="3">
        <f t="shared" si="15"/>
        <v>-8.3999999999999631E-2</v>
      </c>
    </row>
    <row r="461" spans="1:26" x14ac:dyDescent="0.35">
      <c r="A461">
        <v>8155</v>
      </c>
      <c r="B461" t="s">
        <v>2379</v>
      </c>
      <c r="C461" t="s">
        <v>1</v>
      </c>
      <c r="D461" t="s">
        <v>230</v>
      </c>
      <c r="E461" s="1">
        <v>57408</v>
      </c>
      <c r="F461" t="s">
        <v>1156</v>
      </c>
      <c r="G461">
        <v>14</v>
      </c>
      <c r="H461" t="s">
        <v>31</v>
      </c>
      <c r="I461" s="2">
        <v>57.15</v>
      </c>
      <c r="J461" t="s">
        <v>2078</v>
      </c>
      <c r="L461" s="2">
        <f>E461/1000</f>
        <v>57.408000000000001</v>
      </c>
      <c r="M461" s="3">
        <f>I461-L461</f>
        <v>-0.25800000000000267</v>
      </c>
      <c r="O461">
        <v>9865</v>
      </c>
      <c r="P461" t="s">
        <v>2379</v>
      </c>
      <c r="Q461" t="s">
        <v>1</v>
      </c>
      <c r="R461" t="s">
        <v>1026</v>
      </c>
      <c r="S461" s="1">
        <v>20524</v>
      </c>
      <c r="T461" t="s">
        <v>643</v>
      </c>
      <c r="U461">
        <v>16</v>
      </c>
      <c r="V461" t="s">
        <v>3</v>
      </c>
      <c r="W461" s="2">
        <v>20.440000000000001</v>
      </c>
      <c r="X461" t="s">
        <v>2783</v>
      </c>
      <c r="Y461" s="2">
        <f t="shared" si="14"/>
        <v>20.524000000000001</v>
      </c>
      <c r="Z461" s="3">
        <f t="shared" si="15"/>
        <v>-8.3999999999999631E-2</v>
      </c>
    </row>
    <row r="462" spans="1:26" x14ac:dyDescent="0.35">
      <c r="A462">
        <v>8156</v>
      </c>
      <c r="B462" t="s">
        <v>2380</v>
      </c>
      <c r="C462" t="s">
        <v>1</v>
      </c>
      <c r="D462" t="s">
        <v>364</v>
      </c>
      <c r="E462" s="1">
        <v>58153</v>
      </c>
      <c r="F462" t="s">
        <v>1118</v>
      </c>
      <c r="G462">
        <v>14</v>
      </c>
      <c r="H462" t="s">
        <v>31</v>
      </c>
      <c r="I462" s="2">
        <v>57.45</v>
      </c>
      <c r="J462" t="s">
        <v>2074</v>
      </c>
      <c r="L462" s="2">
        <f>E462/1000</f>
        <v>58.152999999999999</v>
      </c>
      <c r="M462" s="3">
        <f>I462-L462</f>
        <v>-0.70299999999999585</v>
      </c>
      <c r="O462">
        <v>9866</v>
      </c>
      <c r="P462" t="s">
        <v>2380</v>
      </c>
      <c r="Q462" t="s">
        <v>1</v>
      </c>
      <c r="R462" t="s">
        <v>7</v>
      </c>
      <c r="S462" s="1">
        <v>49591</v>
      </c>
      <c r="T462" t="s">
        <v>39</v>
      </c>
      <c r="U462">
        <v>15</v>
      </c>
      <c r="V462" t="s">
        <v>3</v>
      </c>
      <c r="W462" s="2">
        <v>49.51</v>
      </c>
      <c r="X462" t="s">
        <v>1917</v>
      </c>
      <c r="Y462" s="2">
        <f t="shared" si="14"/>
        <v>49.591000000000001</v>
      </c>
      <c r="Z462" s="3">
        <f t="shared" si="15"/>
        <v>-8.100000000000307E-2</v>
      </c>
    </row>
    <row r="463" spans="1:26" x14ac:dyDescent="0.35">
      <c r="A463">
        <v>8157</v>
      </c>
      <c r="B463" t="s">
        <v>2381</v>
      </c>
      <c r="C463" t="s">
        <v>1</v>
      </c>
      <c r="D463" t="s">
        <v>230</v>
      </c>
      <c r="E463" s="1">
        <v>57139</v>
      </c>
      <c r="F463" t="s">
        <v>1798</v>
      </c>
      <c r="G463">
        <v>14</v>
      </c>
      <c r="H463" t="s">
        <v>31</v>
      </c>
      <c r="I463" s="2">
        <v>56.98</v>
      </c>
      <c r="J463" t="s">
        <v>2070</v>
      </c>
      <c r="L463" s="2">
        <f>E463/1000</f>
        <v>57.139000000000003</v>
      </c>
      <c r="M463" s="3">
        <f>I463-L463</f>
        <v>-0.15900000000000603</v>
      </c>
      <c r="O463">
        <v>9867</v>
      </c>
      <c r="P463" t="s">
        <v>2381</v>
      </c>
      <c r="Q463" t="s">
        <v>1</v>
      </c>
      <c r="R463" t="s">
        <v>28</v>
      </c>
      <c r="S463" s="1">
        <v>52918</v>
      </c>
      <c r="T463" t="s">
        <v>508</v>
      </c>
      <c r="U463">
        <v>15</v>
      </c>
      <c r="V463" t="s">
        <v>3</v>
      </c>
      <c r="W463" s="2">
        <v>52.84</v>
      </c>
      <c r="X463" t="s">
        <v>1901</v>
      </c>
      <c r="Y463" s="2">
        <f t="shared" si="14"/>
        <v>52.917999999999999</v>
      </c>
      <c r="Z463" s="3">
        <f t="shared" si="15"/>
        <v>-7.799999999999585E-2</v>
      </c>
    </row>
    <row r="464" spans="1:26" x14ac:dyDescent="0.35">
      <c r="A464">
        <v>8158</v>
      </c>
      <c r="B464" t="s">
        <v>2382</v>
      </c>
      <c r="C464" t="s">
        <v>1</v>
      </c>
      <c r="D464" t="s">
        <v>78</v>
      </c>
      <c r="E464" s="1">
        <v>55546</v>
      </c>
      <c r="F464" t="s">
        <v>2383</v>
      </c>
      <c r="G464">
        <v>14</v>
      </c>
      <c r="H464" t="s">
        <v>31</v>
      </c>
      <c r="I464" s="2">
        <v>56.42</v>
      </c>
      <c r="J464" t="s">
        <v>2074</v>
      </c>
      <c r="L464" s="2">
        <f>E464/1000</f>
        <v>55.545999999999999</v>
      </c>
      <c r="M464" s="3">
        <f>I464-L464</f>
        <v>0.87400000000000233</v>
      </c>
      <c r="O464">
        <v>9868</v>
      </c>
      <c r="P464" t="s">
        <v>2382</v>
      </c>
      <c r="Q464" t="s">
        <v>1</v>
      </c>
      <c r="R464" t="s">
        <v>11</v>
      </c>
      <c r="S464" s="1">
        <v>50035</v>
      </c>
      <c r="T464" t="s">
        <v>2082</v>
      </c>
      <c r="U464">
        <v>15</v>
      </c>
      <c r="V464" t="s">
        <v>3</v>
      </c>
      <c r="W464" s="2">
        <v>49.96</v>
      </c>
      <c r="X464" t="s">
        <v>2042</v>
      </c>
      <c r="Y464" s="2">
        <f t="shared" si="14"/>
        <v>50.034999999999997</v>
      </c>
      <c r="Z464" s="3">
        <f t="shared" si="15"/>
        <v>-7.4999999999995737E-2</v>
      </c>
    </row>
    <row r="465" spans="1:26" x14ac:dyDescent="0.35">
      <c r="A465">
        <v>8159</v>
      </c>
      <c r="B465" t="s">
        <v>2384</v>
      </c>
      <c r="C465" t="s">
        <v>1</v>
      </c>
      <c r="D465" t="s">
        <v>235</v>
      </c>
      <c r="E465" s="1">
        <v>57690</v>
      </c>
      <c r="F465" t="s">
        <v>2385</v>
      </c>
      <c r="G465">
        <v>14</v>
      </c>
      <c r="H465" t="s">
        <v>31</v>
      </c>
      <c r="I465" s="2">
        <v>56.72</v>
      </c>
      <c r="J465" t="s">
        <v>2074</v>
      </c>
      <c r="L465" s="2">
        <f>E465/1000</f>
        <v>57.69</v>
      </c>
      <c r="M465" s="3">
        <f>I465-L465</f>
        <v>-0.96999999999999886</v>
      </c>
      <c r="O465">
        <v>9869</v>
      </c>
      <c r="P465" t="s">
        <v>2384</v>
      </c>
      <c r="Q465" t="s">
        <v>1</v>
      </c>
      <c r="R465" t="s">
        <v>36</v>
      </c>
      <c r="S465" s="1">
        <v>54014</v>
      </c>
      <c r="T465" t="s">
        <v>2712</v>
      </c>
      <c r="U465">
        <v>15</v>
      </c>
      <c r="V465" t="s">
        <v>3</v>
      </c>
      <c r="W465" s="2">
        <v>53.94</v>
      </c>
      <c r="X465" t="s">
        <v>1901</v>
      </c>
      <c r="Y465" s="2">
        <f t="shared" si="14"/>
        <v>54.014000000000003</v>
      </c>
      <c r="Z465" s="3">
        <f t="shared" si="15"/>
        <v>-7.4000000000005173E-2</v>
      </c>
    </row>
    <row r="466" spans="1:26" x14ac:dyDescent="0.35">
      <c r="A466">
        <v>8160</v>
      </c>
      <c r="B466" t="s">
        <v>2386</v>
      </c>
      <c r="C466" t="s">
        <v>1</v>
      </c>
      <c r="D466" t="s">
        <v>53</v>
      </c>
      <c r="E466" s="1">
        <v>56667</v>
      </c>
      <c r="F466" t="s">
        <v>1798</v>
      </c>
      <c r="G466">
        <v>14</v>
      </c>
      <c r="H466" t="s">
        <v>31</v>
      </c>
      <c r="I466" s="2">
        <v>56.52</v>
      </c>
      <c r="J466" t="s">
        <v>2074</v>
      </c>
      <c r="L466" s="2">
        <f>E466/1000</f>
        <v>56.667000000000002</v>
      </c>
      <c r="M466" s="3">
        <f>I466-L466</f>
        <v>-0.14699999999999847</v>
      </c>
      <c r="O466">
        <v>9870</v>
      </c>
      <c r="P466" t="s">
        <v>2386</v>
      </c>
      <c r="Q466" t="s">
        <v>1</v>
      </c>
      <c r="R466" t="s">
        <v>969</v>
      </c>
      <c r="S466" s="1">
        <v>40614</v>
      </c>
      <c r="T466" t="s">
        <v>177</v>
      </c>
      <c r="U466">
        <v>16</v>
      </c>
      <c r="V466" t="s">
        <v>3</v>
      </c>
      <c r="W466" s="2">
        <v>40.54</v>
      </c>
      <c r="X466" t="s">
        <v>1917</v>
      </c>
      <c r="Y466" s="2">
        <f t="shared" si="14"/>
        <v>40.613999999999997</v>
      </c>
      <c r="Z466" s="3">
        <f t="shared" si="15"/>
        <v>-7.3999999999998067E-2</v>
      </c>
    </row>
    <row r="467" spans="1:26" x14ac:dyDescent="0.35">
      <c r="A467">
        <v>8161</v>
      </c>
      <c r="B467" t="s">
        <v>2387</v>
      </c>
      <c r="C467" t="s">
        <v>1</v>
      </c>
      <c r="D467" t="s">
        <v>60</v>
      </c>
      <c r="E467" s="1">
        <v>56876</v>
      </c>
      <c r="F467" t="s">
        <v>480</v>
      </c>
      <c r="G467">
        <v>14</v>
      </c>
      <c r="H467" t="s">
        <v>31</v>
      </c>
      <c r="I467" s="2">
        <v>56.38</v>
      </c>
      <c r="J467" t="s">
        <v>2070</v>
      </c>
      <c r="L467" s="2">
        <f>E467/1000</f>
        <v>56.875999999999998</v>
      </c>
      <c r="M467" s="3">
        <f>I467-L467</f>
        <v>-0.49599999999999511</v>
      </c>
      <c r="O467">
        <v>9871</v>
      </c>
      <c r="P467" t="s">
        <v>2387</v>
      </c>
      <c r="Q467" t="s">
        <v>1</v>
      </c>
      <c r="R467" t="s">
        <v>979</v>
      </c>
      <c r="S467" s="1">
        <v>37563</v>
      </c>
      <c r="T467" t="s">
        <v>1156</v>
      </c>
      <c r="U467">
        <v>16</v>
      </c>
      <c r="V467" t="s">
        <v>3</v>
      </c>
      <c r="W467" s="2">
        <v>37.49</v>
      </c>
      <c r="X467" t="s">
        <v>2669</v>
      </c>
      <c r="Y467" s="2">
        <f t="shared" si="14"/>
        <v>37.563000000000002</v>
      </c>
      <c r="Z467" s="3">
        <f t="shared" si="15"/>
        <v>-7.3000000000000398E-2</v>
      </c>
    </row>
    <row r="468" spans="1:26" x14ac:dyDescent="0.35">
      <c r="A468">
        <v>8162</v>
      </c>
      <c r="B468" t="s">
        <v>2388</v>
      </c>
      <c r="C468" t="s">
        <v>1</v>
      </c>
      <c r="D468" t="s">
        <v>53</v>
      </c>
      <c r="E468" s="1">
        <v>56447</v>
      </c>
      <c r="F468" t="s">
        <v>82</v>
      </c>
      <c r="G468">
        <v>14</v>
      </c>
      <c r="H468" t="s">
        <v>31</v>
      </c>
      <c r="I468" s="2">
        <v>56.4</v>
      </c>
      <c r="J468" t="s">
        <v>2070</v>
      </c>
      <c r="L468" s="2">
        <f>E468/1000</f>
        <v>56.447000000000003</v>
      </c>
      <c r="M468" s="3">
        <f>I468-L468</f>
        <v>-4.700000000000415E-2</v>
      </c>
      <c r="O468">
        <v>9872</v>
      </c>
      <c r="P468" t="s">
        <v>2388</v>
      </c>
      <c r="Q468" t="s">
        <v>1</v>
      </c>
      <c r="R468" t="s">
        <v>662</v>
      </c>
      <c r="S468" s="1">
        <v>43156</v>
      </c>
      <c r="T468" t="s">
        <v>82</v>
      </c>
      <c r="U468">
        <v>14</v>
      </c>
      <c r="V468" t="s">
        <v>3</v>
      </c>
      <c r="W468" s="2">
        <v>43.09</v>
      </c>
      <c r="X468" t="s">
        <v>1893</v>
      </c>
      <c r="Y468" s="2">
        <f t="shared" si="14"/>
        <v>43.155999999999999</v>
      </c>
      <c r="Z468" s="3">
        <f t="shared" si="15"/>
        <v>-6.5999999999995396E-2</v>
      </c>
    </row>
    <row r="469" spans="1:26" x14ac:dyDescent="0.35">
      <c r="A469">
        <v>8163</v>
      </c>
      <c r="B469" t="s">
        <v>2389</v>
      </c>
      <c r="C469" t="s">
        <v>1</v>
      </c>
      <c r="D469" t="s">
        <v>53</v>
      </c>
      <c r="E469" s="1">
        <v>56656</v>
      </c>
      <c r="F469" t="s">
        <v>480</v>
      </c>
      <c r="G469">
        <v>14</v>
      </c>
      <c r="H469" t="s">
        <v>31</v>
      </c>
      <c r="I469" s="2">
        <v>56.45</v>
      </c>
      <c r="J469" t="s">
        <v>2070</v>
      </c>
      <c r="L469" s="2">
        <f>E469/1000</f>
        <v>56.655999999999999</v>
      </c>
      <c r="M469" s="3">
        <f>I469-L469</f>
        <v>-0.20599999999999596</v>
      </c>
      <c r="O469">
        <v>9873</v>
      </c>
      <c r="P469" t="s">
        <v>2389</v>
      </c>
      <c r="Q469" t="s">
        <v>1</v>
      </c>
      <c r="R469" t="s">
        <v>30</v>
      </c>
      <c r="S469" s="1">
        <v>53134</v>
      </c>
      <c r="T469" t="s">
        <v>508</v>
      </c>
      <c r="U469">
        <v>14</v>
      </c>
      <c r="V469" t="s">
        <v>31</v>
      </c>
      <c r="W469" s="2">
        <v>53.07</v>
      </c>
      <c r="X469" t="s">
        <v>1885</v>
      </c>
      <c r="Y469" s="2">
        <f t="shared" si="14"/>
        <v>53.134</v>
      </c>
      <c r="Z469" s="3">
        <f t="shared" si="15"/>
        <v>-6.4000000000000057E-2</v>
      </c>
    </row>
    <row r="470" spans="1:26" x14ac:dyDescent="0.35">
      <c r="A470">
        <v>8164</v>
      </c>
      <c r="B470" t="s">
        <v>2390</v>
      </c>
      <c r="C470" t="s">
        <v>1</v>
      </c>
      <c r="D470" t="s">
        <v>60</v>
      </c>
      <c r="E470" s="1">
        <v>56890</v>
      </c>
      <c r="F470" t="s">
        <v>480</v>
      </c>
      <c r="G470">
        <v>14</v>
      </c>
      <c r="H470" t="s">
        <v>31</v>
      </c>
      <c r="I470" s="2">
        <v>56.43</v>
      </c>
      <c r="J470" t="s">
        <v>2067</v>
      </c>
      <c r="L470" s="2">
        <f>E470/1000</f>
        <v>56.89</v>
      </c>
      <c r="M470" s="3">
        <f>I470-L470</f>
        <v>-0.46000000000000085</v>
      </c>
      <c r="O470">
        <v>9874</v>
      </c>
      <c r="P470" t="s">
        <v>2390</v>
      </c>
      <c r="Q470" t="s">
        <v>1</v>
      </c>
      <c r="R470" t="s">
        <v>1192</v>
      </c>
      <c r="S470" s="1">
        <v>34993</v>
      </c>
      <c r="T470" t="s">
        <v>286</v>
      </c>
      <c r="U470">
        <v>16</v>
      </c>
      <c r="V470" t="s">
        <v>3</v>
      </c>
      <c r="W470" s="2">
        <v>34.93</v>
      </c>
      <c r="X470" t="s">
        <v>2781</v>
      </c>
      <c r="Y470" s="2">
        <f t="shared" si="14"/>
        <v>34.993000000000002</v>
      </c>
      <c r="Z470" s="3">
        <f t="shared" si="15"/>
        <v>-6.3000000000002387E-2</v>
      </c>
    </row>
    <row r="471" spans="1:26" x14ac:dyDescent="0.35">
      <c r="A471">
        <v>8165</v>
      </c>
      <c r="B471" t="s">
        <v>2391</v>
      </c>
      <c r="C471" t="s">
        <v>1</v>
      </c>
      <c r="D471" t="s">
        <v>94</v>
      </c>
      <c r="E471" s="1">
        <v>55230</v>
      </c>
      <c r="F471" t="s">
        <v>2392</v>
      </c>
      <c r="G471">
        <v>14</v>
      </c>
      <c r="H471" t="s">
        <v>31</v>
      </c>
      <c r="I471" s="2">
        <v>55.78</v>
      </c>
      <c r="J471" t="s">
        <v>2070</v>
      </c>
      <c r="L471" s="2">
        <f>E471/1000</f>
        <v>55.23</v>
      </c>
      <c r="M471" s="3">
        <f>I471-L471</f>
        <v>0.55000000000000426</v>
      </c>
      <c r="O471">
        <v>9875</v>
      </c>
      <c r="P471" t="s">
        <v>2391</v>
      </c>
      <c r="Q471" t="s">
        <v>1</v>
      </c>
      <c r="R471" t="s">
        <v>1807</v>
      </c>
      <c r="S471" s="1">
        <v>21197</v>
      </c>
      <c r="T471" t="s">
        <v>69</v>
      </c>
      <c r="U471">
        <v>16</v>
      </c>
      <c r="V471" t="s">
        <v>3</v>
      </c>
      <c r="W471" s="2">
        <v>21.14</v>
      </c>
      <c r="X471" t="s">
        <v>2669</v>
      </c>
      <c r="Y471" s="2">
        <f t="shared" si="14"/>
        <v>21.196999999999999</v>
      </c>
      <c r="Z471" s="3">
        <f t="shared" si="15"/>
        <v>-5.6999999999998607E-2</v>
      </c>
    </row>
    <row r="472" spans="1:26" x14ac:dyDescent="0.35">
      <c r="A472">
        <v>8166</v>
      </c>
      <c r="B472" t="s">
        <v>2393</v>
      </c>
      <c r="C472" t="s">
        <v>1</v>
      </c>
      <c r="D472" t="s">
        <v>60</v>
      </c>
      <c r="E472" s="1">
        <v>56755</v>
      </c>
      <c r="F472" t="s">
        <v>1935</v>
      </c>
      <c r="G472">
        <v>14</v>
      </c>
      <c r="H472" t="s">
        <v>31</v>
      </c>
      <c r="I472" s="2">
        <v>56.01</v>
      </c>
      <c r="J472" t="s">
        <v>2070</v>
      </c>
      <c r="L472" s="2">
        <f>E472/1000</f>
        <v>56.755000000000003</v>
      </c>
      <c r="M472" s="3">
        <f>I472-L472</f>
        <v>-0.74500000000000455</v>
      </c>
      <c r="O472">
        <v>9876</v>
      </c>
      <c r="P472" t="s">
        <v>2393</v>
      </c>
      <c r="Q472" t="s">
        <v>1</v>
      </c>
      <c r="R472" t="s">
        <v>364</v>
      </c>
      <c r="S472" s="1">
        <v>58426</v>
      </c>
      <c r="T472" t="s">
        <v>208</v>
      </c>
      <c r="U472">
        <v>16</v>
      </c>
      <c r="V472" t="s">
        <v>3</v>
      </c>
      <c r="W472" s="2">
        <v>58.37</v>
      </c>
      <c r="X472" t="s">
        <v>1896</v>
      </c>
      <c r="Y472" s="2">
        <f t="shared" si="14"/>
        <v>58.426000000000002</v>
      </c>
      <c r="Z472" s="3">
        <f t="shared" si="15"/>
        <v>-5.6000000000004491E-2</v>
      </c>
    </row>
    <row r="473" spans="1:26" x14ac:dyDescent="0.35">
      <c r="A473">
        <v>8167</v>
      </c>
      <c r="B473" t="s">
        <v>2394</v>
      </c>
      <c r="C473" t="s">
        <v>1</v>
      </c>
      <c r="D473" t="s">
        <v>53</v>
      </c>
      <c r="E473" s="1">
        <v>56557</v>
      </c>
      <c r="F473" t="s">
        <v>454</v>
      </c>
      <c r="G473">
        <v>14</v>
      </c>
      <c r="H473" t="s">
        <v>31</v>
      </c>
      <c r="I473" s="2">
        <v>56.24</v>
      </c>
      <c r="J473" t="s">
        <v>2070</v>
      </c>
      <c r="L473" s="2">
        <f>E473/1000</f>
        <v>56.557000000000002</v>
      </c>
      <c r="M473" s="3">
        <f>I473-L473</f>
        <v>-0.31700000000000017</v>
      </c>
      <c r="O473">
        <v>9877</v>
      </c>
      <c r="P473" t="s">
        <v>2394</v>
      </c>
      <c r="Q473" t="s">
        <v>1</v>
      </c>
      <c r="R473" t="s">
        <v>647</v>
      </c>
      <c r="S473" s="1">
        <v>44475</v>
      </c>
      <c r="T473" t="s">
        <v>508</v>
      </c>
      <c r="U473">
        <v>15</v>
      </c>
      <c r="V473" t="s">
        <v>3</v>
      </c>
      <c r="W473" s="2">
        <v>44.42</v>
      </c>
      <c r="X473" t="s">
        <v>1909</v>
      </c>
      <c r="Y473" s="2">
        <f t="shared" si="14"/>
        <v>44.475000000000001</v>
      </c>
      <c r="Z473" s="3">
        <f t="shared" si="15"/>
        <v>-5.4999999999999716E-2</v>
      </c>
    </row>
    <row r="474" spans="1:26" x14ac:dyDescent="0.35">
      <c r="A474">
        <v>8168</v>
      </c>
      <c r="B474" t="s">
        <v>2395</v>
      </c>
      <c r="C474" t="s">
        <v>1</v>
      </c>
      <c r="D474" t="s">
        <v>48</v>
      </c>
      <c r="E474" s="1">
        <v>55768</v>
      </c>
      <c r="F474" t="s">
        <v>1067</v>
      </c>
      <c r="G474">
        <v>14</v>
      </c>
      <c r="H474" t="s">
        <v>31</v>
      </c>
      <c r="I474" s="2">
        <v>55.8</v>
      </c>
      <c r="J474" t="s">
        <v>2070</v>
      </c>
      <c r="L474" s="2">
        <f>E474/1000</f>
        <v>55.768000000000001</v>
      </c>
      <c r="M474" s="3">
        <f>I474-L474</f>
        <v>3.1999999999996476E-2</v>
      </c>
      <c r="O474">
        <v>9878</v>
      </c>
      <c r="P474" t="s">
        <v>2395</v>
      </c>
      <c r="Q474" t="s">
        <v>1</v>
      </c>
      <c r="R474" t="s">
        <v>44</v>
      </c>
      <c r="S474" s="1">
        <v>54575</v>
      </c>
      <c r="T474" t="s">
        <v>69</v>
      </c>
      <c r="U474">
        <v>16</v>
      </c>
      <c r="V474" t="s">
        <v>3</v>
      </c>
      <c r="W474" s="2">
        <v>54.52</v>
      </c>
      <c r="X474" t="s">
        <v>1882</v>
      </c>
      <c r="Y474" s="2">
        <f t="shared" si="14"/>
        <v>54.575000000000003</v>
      </c>
      <c r="Z474" s="3">
        <f t="shared" si="15"/>
        <v>-5.4999999999999716E-2</v>
      </c>
    </row>
    <row r="475" spans="1:26" x14ac:dyDescent="0.35">
      <c r="A475">
        <v>8169</v>
      </c>
      <c r="B475" t="s">
        <v>2396</v>
      </c>
      <c r="C475" t="s">
        <v>1</v>
      </c>
      <c r="D475" t="s">
        <v>51</v>
      </c>
      <c r="E475" s="1">
        <v>56080</v>
      </c>
      <c r="F475" t="s">
        <v>4</v>
      </c>
      <c r="G475">
        <v>14</v>
      </c>
      <c r="H475" t="s">
        <v>31</v>
      </c>
      <c r="I475" s="2">
        <v>55.71</v>
      </c>
      <c r="J475" t="s">
        <v>2070</v>
      </c>
      <c r="L475" s="2">
        <f>E475/1000</f>
        <v>56.08</v>
      </c>
      <c r="M475" s="3">
        <f>I475-L475</f>
        <v>-0.36999999999999744</v>
      </c>
      <c r="O475">
        <v>9879</v>
      </c>
      <c r="P475" t="s">
        <v>2396</v>
      </c>
      <c r="Q475" t="s">
        <v>1</v>
      </c>
      <c r="R475" t="s">
        <v>985</v>
      </c>
      <c r="S475" s="1">
        <v>35134</v>
      </c>
      <c r="T475" t="s">
        <v>69</v>
      </c>
      <c r="U475">
        <v>16</v>
      </c>
      <c r="V475" t="s">
        <v>3</v>
      </c>
      <c r="W475" s="2">
        <v>35.08</v>
      </c>
      <c r="X475" t="s">
        <v>1901</v>
      </c>
      <c r="Y475" s="2">
        <f t="shared" si="14"/>
        <v>35.134</v>
      </c>
      <c r="Z475" s="3">
        <f t="shared" si="15"/>
        <v>-5.4000000000002046E-2</v>
      </c>
    </row>
    <row r="476" spans="1:26" x14ac:dyDescent="0.35">
      <c r="A476">
        <v>8170</v>
      </c>
      <c r="B476" t="s">
        <v>2397</v>
      </c>
      <c r="C476" t="s">
        <v>1</v>
      </c>
      <c r="D476" t="s">
        <v>94</v>
      </c>
      <c r="E476" s="1">
        <v>54985</v>
      </c>
      <c r="F476" t="s">
        <v>1999</v>
      </c>
      <c r="G476">
        <v>14</v>
      </c>
      <c r="H476" t="s">
        <v>31</v>
      </c>
      <c r="I476" s="2">
        <v>55.39</v>
      </c>
      <c r="J476" t="s">
        <v>2067</v>
      </c>
      <c r="L476" s="2">
        <f>E476/1000</f>
        <v>54.984999999999999</v>
      </c>
      <c r="M476" s="3">
        <f>I476-L476</f>
        <v>0.40500000000000114</v>
      </c>
      <c r="O476">
        <v>9880</v>
      </c>
      <c r="P476" t="s">
        <v>2397</v>
      </c>
      <c r="Q476" t="s">
        <v>1</v>
      </c>
      <c r="R476" t="s">
        <v>1026</v>
      </c>
      <c r="S476" s="1">
        <v>20663</v>
      </c>
      <c r="T476" t="s">
        <v>103</v>
      </c>
      <c r="U476">
        <v>16</v>
      </c>
      <c r="V476" t="s">
        <v>3</v>
      </c>
      <c r="W476" s="2">
        <v>20.61</v>
      </c>
      <c r="X476" t="s">
        <v>2305</v>
      </c>
      <c r="Y476" s="2">
        <f t="shared" si="14"/>
        <v>20.663</v>
      </c>
      <c r="Z476" s="3">
        <f t="shared" si="15"/>
        <v>-5.3000000000000824E-2</v>
      </c>
    </row>
    <row r="477" spans="1:26" x14ac:dyDescent="0.35">
      <c r="A477">
        <v>8171</v>
      </c>
      <c r="B477" t="s">
        <v>2398</v>
      </c>
      <c r="C477" t="s">
        <v>1</v>
      </c>
      <c r="D477" t="s">
        <v>94</v>
      </c>
      <c r="E477" s="1">
        <v>55069</v>
      </c>
      <c r="F477" t="s">
        <v>96</v>
      </c>
      <c r="G477">
        <v>14</v>
      </c>
      <c r="H477" t="s">
        <v>31</v>
      </c>
      <c r="I477" s="2">
        <v>55.23</v>
      </c>
      <c r="J477" t="s">
        <v>2067</v>
      </c>
      <c r="L477" s="2">
        <f>E477/1000</f>
        <v>55.069000000000003</v>
      </c>
      <c r="M477" s="3">
        <f>I477-L477</f>
        <v>0.16099999999999426</v>
      </c>
      <c r="O477">
        <v>9881</v>
      </c>
      <c r="P477" t="s">
        <v>2398</v>
      </c>
      <c r="Q477" t="s">
        <v>1</v>
      </c>
      <c r="R477" t="s">
        <v>1216</v>
      </c>
      <c r="S477" s="1">
        <v>41841</v>
      </c>
      <c r="T477" t="s">
        <v>177</v>
      </c>
      <c r="U477">
        <v>16</v>
      </c>
      <c r="V477" t="s">
        <v>3</v>
      </c>
      <c r="W477" s="2">
        <v>41.79</v>
      </c>
      <c r="X477" t="s">
        <v>1889</v>
      </c>
      <c r="Y477" s="2">
        <f t="shared" si="14"/>
        <v>41.841000000000001</v>
      </c>
      <c r="Z477" s="3">
        <f t="shared" si="15"/>
        <v>-5.1000000000001933E-2</v>
      </c>
    </row>
    <row r="478" spans="1:26" x14ac:dyDescent="0.35">
      <c r="A478">
        <v>8172</v>
      </c>
      <c r="B478" t="s">
        <v>2399</v>
      </c>
      <c r="C478" t="s">
        <v>1</v>
      </c>
      <c r="D478" t="s">
        <v>94</v>
      </c>
      <c r="E478" s="1">
        <v>54926</v>
      </c>
      <c r="F478" t="s">
        <v>177</v>
      </c>
      <c r="G478">
        <v>14</v>
      </c>
      <c r="H478" t="s">
        <v>31</v>
      </c>
      <c r="I478" s="2">
        <v>54.97</v>
      </c>
      <c r="J478" t="s">
        <v>2067</v>
      </c>
      <c r="L478" s="2">
        <f>E478/1000</f>
        <v>54.926000000000002</v>
      </c>
      <c r="M478" s="3">
        <f>I478-L478</f>
        <v>4.399999999999693E-2</v>
      </c>
      <c r="O478">
        <v>9882</v>
      </c>
      <c r="P478" t="s">
        <v>2399</v>
      </c>
      <c r="Q478" t="s">
        <v>1</v>
      </c>
      <c r="R478" t="s">
        <v>117</v>
      </c>
      <c r="S478" s="1">
        <v>53670</v>
      </c>
      <c r="T478" t="s">
        <v>1156</v>
      </c>
      <c r="U478">
        <v>14</v>
      </c>
      <c r="V478" t="s">
        <v>31</v>
      </c>
      <c r="W478" s="2">
        <v>53.62</v>
      </c>
      <c r="X478" t="s">
        <v>1889</v>
      </c>
      <c r="Y478" s="2">
        <f t="shared" si="14"/>
        <v>53.67</v>
      </c>
      <c r="Z478" s="3">
        <f t="shared" si="15"/>
        <v>-5.0000000000004263E-2</v>
      </c>
    </row>
    <row r="479" spans="1:26" x14ac:dyDescent="0.35">
      <c r="A479">
        <v>8173</v>
      </c>
      <c r="B479" t="s">
        <v>2400</v>
      </c>
      <c r="C479" t="s">
        <v>1</v>
      </c>
      <c r="D479" t="s">
        <v>94</v>
      </c>
      <c r="E479" s="1">
        <v>55098</v>
      </c>
      <c r="F479" t="s">
        <v>9</v>
      </c>
      <c r="G479">
        <v>14</v>
      </c>
      <c r="H479" t="s">
        <v>31</v>
      </c>
      <c r="I479" s="2">
        <v>54.87</v>
      </c>
      <c r="J479" t="s">
        <v>2067</v>
      </c>
      <c r="L479" s="2">
        <f>E479/1000</f>
        <v>55.097999999999999</v>
      </c>
      <c r="M479" s="3">
        <f>I479-L479</f>
        <v>-0.22800000000000153</v>
      </c>
      <c r="O479">
        <v>9883</v>
      </c>
      <c r="P479" t="s">
        <v>2400</v>
      </c>
      <c r="Q479" t="s">
        <v>1</v>
      </c>
      <c r="R479" t="s">
        <v>94</v>
      </c>
      <c r="S479" s="1">
        <v>54950</v>
      </c>
      <c r="T479" t="s">
        <v>56</v>
      </c>
      <c r="U479">
        <v>16</v>
      </c>
      <c r="V479" t="s">
        <v>3</v>
      </c>
      <c r="W479" s="2">
        <v>54.9</v>
      </c>
      <c r="X479" t="s">
        <v>1896</v>
      </c>
      <c r="Y479" s="2">
        <f t="shared" si="14"/>
        <v>54.95</v>
      </c>
      <c r="Z479" s="3">
        <f t="shared" si="15"/>
        <v>-5.0000000000004263E-2</v>
      </c>
    </row>
    <row r="480" spans="1:26" x14ac:dyDescent="0.35">
      <c r="A480">
        <v>8174</v>
      </c>
      <c r="B480" t="s">
        <v>2401</v>
      </c>
      <c r="C480" t="s">
        <v>1</v>
      </c>
      <c r="D480" t="s">
        <v>36</v>
      </c>
      <c r="E480" s="1">
        <v>54164</v>
      </c>
      <c r="F480" t="s">
        <v>169</v>
      </c>
      <c r="G480">
        <v>14</v>
      </c>
      <c r="H480" t="s">
        <v>31</v>
      </c>
      <c r="I480" s="2">
        <v>54.61</v>
      </c>
      <c r="J480" t="s">
        <v>2062</v>
      </c>
      <c r="L480" s="2">
        <f>E480/1000</f>
        <v>54.164000000000001</v>
      </c>
      <c r="M480" s="3">
        <f>I480-L480</f>
        <v>0.44599999999999795</v>
      </c>
      <c r="O480">
        <v>9884</v>
      </c>
      <c r="P480" t="s">
        <v>2401</v>
      </c>
      <c r="Q480" t="s">
        <v>1</v>
      </c>
      <c r="R480" t="s">
        <v>44</v>
      </c>
      <c r="S480" s="1">
        <v>54850</v>
      </c>
      <c r="T480" t="s">
        <v>69</v>
      </c>
      <c r="U480">
        <v>16</v>
      </c>
      <c r="V480" t="s">
        <v>3</v>
      </c>
      <c r="W480" s="2">
        <v>54.8</v>
      </c>
      <c r="X480" t="s">
        <v>1889</v>
      </c>
      <c r="Y480" s="2">
        <f t="shared" si="14"/>
        <v>54.85</v>
      </c>
      <c r="Z480" s="3">
        <f t="shared" si="15"/>
        <v>-5.0000000000004263E-2</v>
      </c>
    </row>
    <row r="481" spans="1:26" x14ac:dyDescent="0.35">
      <c r="A481">
        <v>8175</v>
      </c>
      <c r="B481" t="s">
        <v>2402</v>
      </c>
      <c r="C481" t="s">
        <v>1</v>
      </c>
      <c r="D481" t="s">
        <v>42</v>
      </c>
      <c r="E481" s="1">
        <v>54537</v>
      </c>
      <c r="F481" t="s">
        <v>1156</v>
      </c>
      <c r="G481">
        <v>14</v>
      </c>
      <c r="H481" t="s">
        <v>31</v>
      </c>
      <c r="I481" s="2">
        <v>54.44</v>
      </c>
      <c r="J481" t="s">
        <v>2062</v>
      </c>
      <c r="L481" s="2">
        <f>E481/1000</f>
        <v>54.536999999999999</v>
      </c>
      <c r="M481" s="3">
        <f>I481-L481</f>
        <v>-9.7000000000001307E-2</v>
      </c>
      <c r="O481">
        <v>9885</v>
      </c>
      <c r="P481" t="s">
        <v>2402</v>
      </c>
      <c r="Q481" t="s">
        <v>1</v>
      </c>
      <c r="R481" t="s">
        <v>11</v>
      </c>
      <c r="S481" s="1">
        <v>49900</v>
      </c>
      <c r="T481" t="s">
        <v>454</v>
      </c>
      <c r="U481">
        <v>15</v>
      </c>
      <c r="V481" t="s">
        <v>3</v>
      </c>
      <c r="W481" s="2">
        <v>49.85</v>
      </c>
      <c r="X481" t="s">
        <v>2058</v>
      </c>
      <c r="Y481" s="2">
        <f t="shared" si="14"/>
        <v>49.9</v>
      </c>
      <c r="Z481" s="3">
        <f t="shared" si="15"/>
        <v>-4.9999999999997158E-2</v>
      </c>
    </row>
    <row r="482" spans="1:26" x14ac:dyDescent="0.35">
      <c r="A482">
        <v>8176</v>
      </c>
      <c r="B482" t="s">
        <v>2403</v>
      </c>
      <c r="C482" t="s">
        <v>1</v>
      </c>
      <c r="D482" t="s">
        <v>36</v>
      </c>
      <c r="E482" s="1">
        <v>53981</v>
      </c>
      <c r="F482" t="s">
        <v>103</v>
      </c>
      <c r="G482">
        <v>13</v>
      </c>
      <c r="H482" t="s">
        <v>31</v>
      </c>
      <c r="I482" s="2">
        <v>54.22</v>
      </c>
      <c r="J482" t="s">
        <v>2062</v>
      </c>
      <c r="L482" s="2">
        <f>E482/1000</f>
        <v>53.981000000000002</v>
      </c>
      <c r="M482" s="3">
        <f>I482-L482</f>
        <v>0.23899999999999721</v>
      </c>
      <c r="O482">
        <v>9886</v>
      </c>
      <c r="P482" t="s">
        <v>2403</v>
      </c>
      <c r="Q482" t="s">
        <v>1</v>
      </c>
      <c r="R482" t="s">
        <v>44</v>
      </c>
      <c r="S482" s="1">
        <v>54660</v>
      </c>
      <c r="T482" t="s">
        <v>159</v>
      </c>
      <c r="U482">
        <v>14</v>
      </c>
      <c r="V482" t="s">
        <v>31</v>
      </c>
      <c r="W482" s="2">
        <v>54.61</v>
      </c>
      <c r="X482" t="s">
        <v>1896</v>
      </c>
      <c r="Y482" s="2">
        <f t="shared" si="14"/>
        <v>54.66</v>
      </c>
      <c r="Z482" s="3">
        <f t="shared" si="15"/>
        <v>-4.9999999999997158E-2</v>
      </c>
    </row>
    <row r="483" spans="1:26" x14ac:dyDescent="0.35">
      <c r="A483">
        <v>8177</v>
      </c>
      <c r="B483" t="s">
        <v>2404</v>
      </c>
      <c r="C483" t="s">
        <v>1</v>
      </c>
      <c r="D483" t="s">
        <v>42</v>
      </c>
      <c r="E483" s="1">
        <v>54313</v>
      </c>
      <c r="F483" t="s">
        <v>4</v>
      </c>
      <c r="G483">
        <v>13</v>
      </c>
      <c r="H483" t="s">
        <v>31</v>
      </c>
      <c r="I483" s="2">
        <v>54.08</v>
      </c>
      <c r="J483" t="s">
        <v>2062</v>
      </c>
      <c r="L483" s="2">
        <f>E483/1000</f>
        <v>54.313000000000002</v>
      </c>
      <c r="M483" s="3">
        <f>I483-L483</f>
        <v>-0.23300000000000409</v>
      </c>
      <c r="O483">
        <v>9887</v>
      </c>
      <c r="P483" t="s">
        <v>2404</v>
      </c>
      <c r="Q483" t="s">
        <v>1</v>
      </c>
      <c r="R483" t="s">
        <v>964</v>
      </c>
      <c r="S483" s="1">
        <v>41964</v>
      </c>
      <c r="T483" t="s">
        <v>63</v>
      </c>
      <c r="U483">
        <v>16</v>
      </c>
      <c r="V483" t="s">
        <v>3</v>
      </c>
      <c r="W483" s="2">
        <v>41.92</v>
      </c>
      <c r="X483" t="s">
        <v>1889</v>
      </c>
      <c r="Y483" s="2">
        <f t="shared" si="14"/>
        <v>41.963999999999999</v>
      </c>
      <c r="Z483" s="3">
        <f t="shared" si="15"/>
        <v>-4.399999999999693E-2</v>
      </c>
    </row>
    <row r="484" spans="1:26" x14ac:dyDescent="0.35">
      <c r="A484">
        <v>8178</v>
      </c>
      <c r="B484" t="s">
        <v>2405</v>
      </c>
      <c r="C484" t="s">
        <v>1</v>
      </c>
      <c r="D484" t="s">
        <v>42</v>
      </c>
      <c r="E484" s="1">
        <v>54211</v>
      </c>
      <c r="F484" t="s">
        <v>153</v>
      </c>
      <c r="G484">
        <v>13</v>
      </c>
      <c r="H484" t="s">
        <v>31</v>
      </c>
      <c r="I484" s="2">
        <v>54.06</v>
      </c>
      <c r="J484" t="s">
        <v>2058</v>
      </c>
      <c r="L484" s="2">
        <f>E484/1000</f>
        <v>54.210999999999999</v>
      </c>
      <c r="M484" s="3">
        <f>I484-L484</f>
        <v>-0.15099999999999625</v>
      </c>
      <c r="O484">
        <v>9888</v>
      </c>
      <c r="P484" t="s">
        <v>2405</v>
      </c>
      <c r="Q484" t="s">
        <v>1</v>
      </c>
      <c r="R484" t="s">
        <v>682</v>
      </c>
      <c r="S484" s="1">
        <v>46523</v>
      </c>
      <c r="T484" t="s">
        <v>69</v>
      </c>
      <c r="U484">
        <v>16</v>
      </c>
      <c r="V484" t="s">
        <v>3</v>
      </c>
      <c r="W484" s="2">
        <v>46.48</v>
      </c>
      <c r="X484" t="s">
        <v>1901</v>
      </c>
      <c r="Y484" s="2">
        <f t="shared" si="14"/>
        <v>46.523000000000003</v>
      </c>
      <c r="Z484" s="3">
        <f t="shared" si="15"/>
        <v>-4.3000000000006366E-2</v>
      </c>
    </row>
    <row r="485" spans="1:26" x14ac:dyDescent="0.35">
      <c r="A485">
        <v>8179</v>
      </c>
      <c r="B485" t="s">
        <v>2406</v>
      </c>
      <c r="C485" t="s">
        <v>1</v>
      </c>
      <c r="D485" t="s">
        <v>117</v>
      </c>
      <c r="E485" s="1">
        <v>53505</v>
      </c>
      <c r="F485" t="s">
        <v>112</v>
      </c>
      <c r="G485">
        <v>13</v>
      </c>
      <c r="H485" t="s">
        <v>31</v>
      </c>
      <c r="I485" s="2">
        <v>53.7</v>
      </c>
      <c r="J485" t="s">
        <v>2058</v>
      </c>
      <c r="L485" s="2">
        <f>E485/1000</f>
        <v>53.505000000000003</v>
      </c>
      <c r="M485" s="3">
        <f>I485-L485</f>
        <v>0.19500000000000028</v>
      </c>
      <c r="O485">
        <v>9889</v>
      </c>
      <c r="P485" t="s">
        <v>2406</v>
      </c>
      <c r="Q485" t="s">
        <v>1</v>
      </c>
      <c r="R485" t="s">
        <v>53</v>
      </c>
      <c r="S485" s="1">
        <v>56533</v>
      </c>
      <c r="T485" t="s">
        <v>39</v>
      </c>
      <c r="U485">
        <v>16</v>
      </c>
      <c r="V485" t="s">
        <v>3</v>
      </c>
      <c r="W485" s="2">
        <v>56.49</v>
      </c>
      <c r="X485" t="s">
        <v>1863</v>
      </c>
      <c r="Y485" s="2">
        <f t="shared" si="14"/>
        <v>56.533000000000001</v>
      </c>
      <c r="Z485" s="3">
        <f t="shared" si="15"/>
        <v>-4.2999999999999261E-2</v>
      </c>
    </row>
    <row r="486" spans="1:26" x14ac:dyDescent="0.35">
      <c r="A486">
        <v>8180</v>
      </c>
      <c r="B486" t="s">
        <v>2407</v>
      </c>
      <c r="C486" t="s">
        <v>1</v>
      </c>
      <c r="D486" t="s">
        <v>117</v>
      </c>
      <c r="E486" s="1">
        <v>53491</v>
      </c>
      <c r="F486" t="s">
        <v>58</v>
      </c>
      <c r="G486">
        <v>13</v>
      </c>
      <c r="H486" t="s">
        <v>31</v>
      </c>
      <c r="I486" s="2">
        <v>53.53</v>
      </c>
      <c r="J486" t="s">
        <v>2058</v>
      </c>
      <c r="L486" s="2">
        <f>E486/1000</f>
        <v>53.491</v>
      </c>
      <c r="M486" s="3">
        <f>I486-L486</f>
        <v>3.9000000000001478E-2</v>
      </c>
      <c r="O486">
        <v>9890</v>
      </c>
      <c r="P486" t="s">
        <v>2407</v>
      </c>
      <c r="Q486" t="s">
        <v>1</v>
      </c>
      <c r="R486" t="s">
        <v>988</v>
      </c>
      <c r="S486" s="1">
        <v>34131</v>
      </c>
      <c r="T486" t="s">
        <v>320</v>
      </c>
      <c r="U486">
        <v>16</v>
      </c>
      <c r="V486" t="s">
        <v>3</v>
      </c>
      <c r="W486" s="2">
        <v>34.090000000000003</v>
      </c>
      <c r="X486" t="s">
        <v>2680</v>
      </c>
      <c r="Y486" s="2">
        <f t="shared" si="14"/>
        <v>34.131</v>
      </c>
      <c r="Z486" s="3">
        <f t="shared" si="15"/>
        <v>-4.0999999999996817E-2</v>
      </c>
    </row>
    <row r="487" spans="1:26" x14ac:dyDescent="0.35">
      <c r="A487">
        <v>8181</v>
      </c>
      <c r="B487" t="s">
        <v>2408</v>
      </c>
      <c r="C487" t="s">
        <v>1</v>
      </c>
      <c r="D487" t="s">
        <v>30</v>
      </c>
      <c r="E487" s="1">
        <v>53225</v>
      </c>
      <c r="F487" t="s">
        <v>86</v>
      </c>
      <c r="G487">
        <v>13</v>
      </c>
      <c r="H487" t="s">
        <v>31</v>
      </c>
      <c r="I487" s="2">
        <v>53.33</v>
      </c>
      <c r="J487" t="s">
        <v>2058</v>
      </c>
      <c r="L487" s="2">
        <f>E487/1000</f>
        <v>53.225000000000001</v>
      </c>
      <c r="M487" s="3">
        <f>I487-L487</f>
        <v>0.10499999999999687</v>
      </c>
      <c r="O487">
        <v>9891</v>
      </c>
      <c r="P487" t="s">
        <v>2408</v>
      </c>
      <c r="Q487" t="s">
        <v>1</v>
      </c>
      <c r="R487" t="s">
        <v>51</v>
      </c>
      <c r="S487" s="1">
        <v>56270</v>
      </c>
      <c r="T487" t="s">
        <v>1999</v>
      </c>
      <c r="U487">
        <v>16</v>
      </c>
      <c r="V487" t="s">
        <v>3</v>
      </c>
      <c r="W487" s="2">
        <v>56.23</v>
      </c>
      <c r="X487" t="s">
        <v>1865</v>
      </c>
      <c r="Y487" s="2">
        <f t="shared" si="14"/>
        <v>56.27</v>
      </c>
      <c r="Z487" s="3">
        <f t="shared" si="15"/>
        <v>-4.0000000000006253E-2</v>
      </c>
    </row>
    <row r="488" spans="1:26" x14ac:dyDescent="0.35">
      <c r="A488">
        <v>8182</v>
      </c>
      <c r="B488" t="s">
        <v>2409</v>
      </c>
      <c r="C488" t="s">
        <v>1</v>
      </c>
      <c r="D488" t="s">
        <v>117</v>
      </c>
      <c r="E488" s="1">
        <v>53491</v>
      </c>
      <c r="F488" t="s">
        <v>3</v>
      </c>
      <c r="G488">
        <v>13</v>
      </c>
      <c r="H488" t="s">
        <v>31</v>
      </c>
      <c r="I488" s="2">
        <v>53.36</v>
      </c>
      <c r="J488" t="s">
        <v>2058</v>
      </c>
      <c r="L488" s="2">
        <f>E488/1000</f>
        <v>53.491</v>
      </c>
      <c r="M488" s="3">
        <f>I488-L488</f>
        <v>-0.13100000000000023</v>
      </c>
      <c r="O488">
        <v>9892</v>
      </c>
      <c r="P488" t="s">
        <v>2409</v>
      </c>
      <c r="Q488" t="s">
        <v>1</v>
      </c>
      <c r="R488" t="s">
        <v>1216</v>
      </c>
      <c r="S488" s="1">
        <v>41708</v>
      </c>
      <c r="T488" t="s">
        <v>286</v>
      </c>
      <c r="U488">
        <v>16</v>
      </c>
      <c r="V488" t="s">
        <v>3</v>
      </c>
      <c r="W488" s="2">
        <v>41.68</v>
      </c>
      <c r="X488" t="s">
        <v>1917</v>
      </c>
      <c r="Y488" s="2">
        <f t="shared" si="14"/>
        <v>41.707999999999998</v>
      </c>
      <c r="Z488" s="3">
        <f t="shared" si="15"/>
        <v>-2.7999999999998693E-2</v>
      </c>
    </row>
    <row r="489" spans="1:26" x14ac:dyDescent="0.35">
      <c r="A489">
        <v>8183</v>
      </c>
      <c r="B489" t="s">
        <v>2410</v>
      </c>
      <c r="C489" t="s">
        <v>1</v>
      </c>
      <c r="D489" t="s">
        <v>25</v>
      </c>
      <c r="E489" s="1">
        <v>52600</v>
      </c>
      <c r="F489" t="s">
        <v>1017</v>
      </c>
      <c r="G489">
        <v>13</v>
      </c>
      <c r="H489" t="s">
        <v>31</v>
      </c>
      <c r="I489" s="2">
        <v>53.01</v>
      </c>
      <c r="J489" t="s">
        <v>2052</v>
      </c>
      <c r="L489" s="2">
        <f>E489/1000</f>
        <v>52.6</v>
      </c>
      <c r="M489" s="3">
        <f>I489-L489</f>
        <v>0.40999999999999659</v>
      </c>
      <c r="O489">
        <v>9893</v>
      </c>
      <c r="P489" t="s">
        <v>2410</v>
      </c>
      <c r="Q489" t="s">
        <v>1</v>
      </c>
      <c r="R489" t="s">
        <v>682</v>
      </c>
      <c r="S489" s="1">
        <v>46523</v>
      </c>
      <c r="T489" t="s">
        <v>508</v>
      </c>
      <c r="U489">
        <v>16</v>
      </c>
      <c r="V489" t="s">
        <v>3</v>
      </c>
      <c r="W489" s="2">
        <v>46.5</v>
      </c>
      <c r="X489" t="s">
        <v>1901</v>
      </c>
      <c r="Y489" s="2">
        <f t="shared" si="14"/>
        <v>46.523000000000003</v>
      </c>
      <c r="Z489" s="3">
        <f t="shared" si="15"/>
        <v>-2.300000000000324E-2</v>
      </c>
    </row>
    <row r="490" spans="1:26" x14ac:dyDescent="0.35">
      <c r="A490">
        <v>8184</v>
      </c>
      <c r="B490" t="s">
        <v>2411</v>
      </c>
      <c r="C490" t="s">
        <v>1</v>
      </c>
      <c r="D490" t="s">
        <v>30</v>
      </c>
      <c r="E490" s="1">
        <v>53405</v>
      </c>
      <c r="F490" t="s">
        <v>1131</v>
      </c>
      <c r="G490">
        <v>13</v>
      </c>
      <c r="H490" t="s">
        <v>31</v>
      </c>
      <c r="I490" s="2">
        <v>52.76</v>
      </c>
      <c r="J490" t="s">
        <v>2037</v>
      </c>
      <c r="L490" s="2">
        <f>E490/1000</f>
        <v>53.405000000000001</v>
      </c>
      <c r="M490" s="3">
        <f>I490-L490</f>
        <v>-0.64500000000000313</v>
      </c>
      <c r="O490">
        <v>9894</v>
      </c>
      <c r="P490" t="s">
        <v>2411</v>
      </c>
      <c r="Q490" t="s">
        <v>1</v>
      </c>
      <c r="R490" t="s">
        <v>1899</v>
      </c>
      <c r="S490" s="1">
        <v>35891</v>
      </c>
      <c r="T490" t="s">
        <v>480</v>
      </c>
      <c r="U490">
        <v>16</v>
      </c>
      <c r="V490" t="s">
        <v>3</v>
      </c>
      <c r="W490" s="2">
        <v>35.869999999999997</v>
      </c>
      <c r="X490" t="s">
        <v>2782</v>
      </c>
      <c r="Y490" s="2">
        <f t="shared" si="14"/>
        <v>35.890999999999998</v>
      </c>
      <c r="Z490" s="3">
        <f t="shared" si="15"/>
        <v>-2.1000000000000796E-2</v>
      </c>
    </row>
    <row r="491" spans="1:26" x14ac:dyDescent="0.35">
      <c r="A491">
        <v>8185</v>
      </c>
      <c r="B491" t="s">
        <v>2412</v>
      </c>
      <c r="C491" t="s">
        <v>1</v>
      </c>
      <c r="D491" t="s">
        <v>204</v>
      </c>
      <c r="E491" s="1">
        <v>50278</v>
      </c>
      <c r="F491" t="s">
        <v>2070</v>
      </c>
      <c r="G491">
        <v>13</v>
      </c>
      <c r="H491" t="s">
        <v>31</v>
      </c>
      <c r="I491" s="2">
        <v>51.47</v>
      </c>
      <c r="J491" t="s">
        <v>2037</v>
      </c>
      <c r="L491" s="2">
        <f>E491/1000</f>
        <v>50.277999999999999</v>
      </c>
      <c r="M491" s="3">
        <f>I491-L491</f>
        <v>1.1920000000000002</v>
      </c>
      <c r="O491">
        <v>9895</v>
      </c>
      <c r="P491" t="s">
        <v>2412</v>
      </c>
      <c r="Q491" t="s">
        <v>1</v>
      </c>
      <c r="R491" t="s">
        <v>94</v>
      </c>
      <c r="S491" s="1">
        <v>54979</v>
      </c>
      <c r="T491" t="s">
        <v>31</v>
      </c>
      <c r="U491">
        <v>14</v>
      </c>
      <c r="V491" t="s">
        <v>31</v>
      </c>
      <c r="W491" s="2">
        <v>54.96</v>
      </c>
      <c r="X491" t="s">
        <v>1901</v>
      </c>
      <c r="Y491" s="2">
        <f t="shared" si="14"/>
        <v>54.978999999999999</v>
      </c>
      <c r="Z491" s="3">
        <f t="shared" si="15"/>
        <v>-1.8999999999998352E-2</v>
      </c>
    </row>
    <row r="492" spans="1:26" x14ac:dyDescent="0.35">
      <c r="A492">
        <v>8186</v>
      </c>
      <c r="B492" t="s">
        <v>2413</v>
      </c>
      <c r="C492" t="s">
        <v>1</v>
      </c>
      <c r="D492" t="s">
        <v>17</v>
      </c>
      <c r="E492" s="1">
        <v>51450</v>
      </c>
      <c r="F492" t="s">
        <v>1108</v>
      </c>
      <c r="G492">
        <v>13</v>
      </c>
      <c r="H492" t="s">
        <v>31</v>
      </c>
      <c r="I492" s="2">
        <v>51.26</v>
      </c>
      <c r="J492" t="s">
        <v>2037</v>
      </c>
      <c r="L492" s="2">
        <f>E492/1000</f>
        <v>51.45</v>
      </c>
      <c r="M492" s="3">
        <f>I492-L492</f>
        <v>-0.19000000000000483</v>
      </c>
      <c r="O492">
        <v>9896</v>
      </c>
      <c r="P492" t="s">
        <v>2413</v>
      </c>
      <c r="Q492" t="s">
        <v>1</v>
      </c>
      <c r="R492" t="s">
        <v>964</v>
      </c>
      <c r="S492" s="1">
        <v>42167</v>
      </c>
      <c r="T492" t="s">
        <v>82</v>
      </c>
      <c r="U492">
        <v>16</v>
      </c>
      <c r="V492" t="s">
        <v>3</v>
      </c>
      <c r="W492" s="2">
        <v>42.15</v>
      </c>
      <c r="X492" t="s">
        <v>1909</v>
      </c>
      <c r="Y492" s="2">
        <f t="shared" si="14"/>
        <v>42.167000000000002</v>
      </c>
      <c r="Z492" s="3">
        <f t="shared" si="15"/>
        <v>-1.7000000000003013E-2</v>
      </c>
    </row>
    <row r="493" spans="1:26" x14ac:dyDescent="0.35">
      <c r="A493">
        <v>8187</v>
      </c>
      <c r="B493" t="s">
        <v>2414</v>
      </c>
      <c r="C493" t="s">
        <v>1</v>
      </c>
      <c r="D493" t="s">
        <v>144</v>
      </c>
      <c r="E493" s="1">
        <v>51974</v>
      </c>
      <c r="F493" t="s">
        <v>101</v>
      </c>
      <c r="G493">
        <v>13</v>
      </c>
      <c r="H493" t="s">
        <v>31</v>
      </c>
      <c r="I493" s="2">
        <v>51.42</v>
      </c>
      <c r="J493" t="s">
        <v>2037</v>
      </c>
      <c r="L493" s="2">
        <f>E493/1000</f>
        <v>51.973999999999997</v>
      </c>
      <c r="M493" s="3">
        <f>I493-L493</f>
        <v>-0.55399999999999494</v>
      </c>
      <c r="O493">
        <v>9897</v>
      </c>
      <c r="P493" t="s">
        <v>2414</v>
      </c>
      <c r="Q493" t="s">
        <v>1</v>
      </c>
      <c r="R493" t="s">
        <v>983</v>
      </c>
      <c r="S493" s="1">
        <v>36205</v>
      </c>
      <c r="T493" t="s">
        <v>286</v>
      </c>
      <c r="U493">
        <v>16</v>
      </c>
      <c r="V493" t="s">
        <v>3</v>
      </c>
      <c r="W493" s="2">
        <v>36.19</v>
      </c>
      <c r="X493" t="s">
        <v>2327</v>
      </c>
      <c r="Y493" s="2">
        <f t="shared" si="14"/>
        <v>36.204999999999998</v>
      </c>
      <c r="Z493" s="3">
        <f t="shared" si="15"/>
        <v>-1.5000000000000568E-2</v>
      </c>
    </row>
    <row r="494" spans="1:26" x14ac:dyDescent="0.35">
      <c r="A494">
        <v>8188</v>
      </c>
      <c r="B494" t="s">
        <v>2415</v>
      </c>
      <c r="C494" t="s">
        <v>1</v>
      </c>
      <c r="D494" t="s">
        <v>17</v>
      </c>
      <c r="E494" s="1">
        <v>51437</v>
      </c>
      <c r="F494" t="s">
        <v>103</v>
      </c>
      <c r="G494">
        <v>13</v>
      </c>
      <c r="H494" t="s">
        <v>31</v>
      </c>
      <c r="I494" s="2">
        <v>51.36</v>
      </c>
      <c r="J494" t="s">
        <v>2037</v>
      </c>
      <c r="L494" s="2">
        <f>E494/1000</f>
        <v>51.436999999999998</v>
      </c>
      <c r="M494" s="3">
        <f>I494-L494</f>
        <v>-7.6999999999998181E-2</v>
      </c>
      <c r="O494">
        <v>9898</v>
      </c>
      <c r="P494" t="s">
        <v>2415</v>
      </c>
      <c r="Q494" t="s">
        <v>1</v>
      </c>
      <c r="R494" t="s">
        <v>238</v>
      </c>
      <c r="S494" s="1">
        <v>58655</v>
      </c>
      <c r="T494" t="s">
        <v>211</v>
      </c>
      <c r="U494">
        <v>16</v>
      </c>
      <c r="V494" t="s">
        <v>3</v>
      </c>
      <c r="W494" s="2">
        <v>58.64</v>
      </c>
      <c r="X494" t="s">
        <v>1893</v>
      </c>
      <c r="Y494" s="2">
        <f t="shared" si="14"/>
        <v>58.655000000000001</v>
      </c>
      <c r="Z494" s="3">
        <f t="shared" si="15"/>
        <v>-1.5000000000000568E-2</v>
      </c>
    </row>
    <row r="495" spans="1:26" x14ac:dyDescent="0.35">
      <c r="A495">
        <v>8189</v>
      </c>
      <c r="B495" t="s">
        <v>2416</v>
      </c>
      <c r="C495" t="s">
        <v>1</v>
      </c>
      <c r="D495" t="s">
        <v>17</v>
      </c>
      <c r="E495" s="1">
        <v>51552</v>
      </c>
      <c r="F495" t="s">
        <v>88</v>
      </c>
      <c r="G495">
        <v>13</v>
      </c>
      <c r="H495" t="s">
        <v>31</v>
      </c>
      <c r="I495" s="2">
        <v>51.3</v>
      </c>
      <c r="J495" t="s">
        <v>2037</v>
      </c>
      <c r="L495" s="2">
        <f>E495/1000</f>
        <v>51.552</v>
      </c>
      <c r="M495" s="3">
        <f>I495-L495</f>
        <v>-0.25200000000000244</v>
      </c>
      <c r="O495">
        <v>9899</v>
      </c>
      <c r="P495" t="s">
        <v>2416</v>
      </c>
      <c r="Q495" t="s">
        <v>1</v>
      </c>
      <c r="R495" t="s">
        <v>78</v>
      </c>
      <c r="S495" s="1">
        <v>55361</v>
      </c>
      <c r="T495" t="s">
        <v>86</v>
      </c>
      <c r="U495">
        <v>16</v>
      </c>
      <c r="V495" t="s">
        <v>3</v>
      </c>
      <c r="W495" s="2">
        <v>55.35</v>
      </c>
      <c r="X495" t="s">
        <v>1896</v>
      </c>
      <c r="Y495" s="2">
        <f t="shared" si="14"/>
        <v>55.360999999999997</v>
      </c>
      <c r="Z495" s="3">
        <f t="shared" si="15"/>
        <v>-1.099999999999568E-2</v>
      </c>
    </row>
    <row r="496" spans="1:26" x14ac:dyDescent="0.35">
      <c r="A496">
        <v>8190</v>
      </c>
      <c r="B496" t="s">
        <v>2417</v>
      </c>
      <c r="C496" t="s">
        <v>1</v>
      </c>
      <c r="D496" t="s">
        <v>7</v>
      </c>
      <c r="E496" s="1">
        <v>49834</v>
      </c>
      <c r="F496" t="s">
        <v>313</v>
      </c>
      <c r="G496">
        <v>13</v>
      </c>
      <c r="H496" t="s">
        <v>31</v>
      </c>
      <c r="I496" s="2">
        <v>50.57</v>
      </c>
      <c r="J496" t="s">
        <v>2037</v>
      </c>
      <c r="L496" s="2">
        <f>E496/1000</f>
        <v>49.834000000000003</v>
      </c>
      <c r="M496" s="3">
        <f>I496-L496</f>
        <v>0.7359999999999971</v>
      </c>
      <c r="O496">
        <v>9900</v>
      </c>
      <c r="P496" t="s">
        <v>2417</v>
      </c>
      <c r="Q496" t="s">
        <v>1</v>
      </c>
      <c r="R496" t="s">
        <v>44</v>
      </c>
      <c r="S496" s="1">
        <v>54850</v>
      </c>
      <c r="T496" t="s">
        <v>86</v>
      </c>
      <c r="U496">
        <v>16</v>
      </c>
      <c r="V496" t="s">
        <v>3</v>
      </c>
      <c r="W496" s="2">
        <v>54.84</v>
      </c>
      <c r="X496" t="s">
        <v>1889</v>
      </c>
      <c r="Y496" s="2">
        <f t="shared" si="14"/>
        <v>54.85</v>
      </c>
      <c r="Z496" s="3">
        <f t="shared" si="15"/>
        <v>-9.9999999999980105E-3</v>
      </c>
    </row>
    <row r="497" spans="1:26" x14ac:dyDescent="0.35">
      <c r="A497" s="15">
        <v>8191</v>
      </c>
      <c r="B497" s="15" t="s">
        <v>2418</v>
      </c>
      <c r="C497" s="15" t="s">
        <v>1</v>
      </c>
      <c r="D497" s="15" t="s">
        <v>94</v>
      </c>
      <c r="E497" s="16">
        <v>55009</v>
      </c>
      <c r="F497" s="15" t="s">
        <v>2419</v>
      </c>
      <c r="G497" s="15">
        <v>13</v>
      </c>
      <c r="H497" s="15" t="s">
        <v>31</v>
      </c>
      <c r="I497" s="2">
        <v>52.22</v>
      </c>
      <c r="J497" t="s">
        <v>1937</v>
      </c>
      <c r="L497" s="2">
        <f>E497/1000</f>
        <v>55.009</v>
      </c>
      <c r="M497" s="3">
        <f>I497-L497</f>
        <v>-2.7890000000000015</v>
      </c>
      <c r="O497">
        <v>9901</v>
      </c>
      <c r="P497" t="s">
        <v>2418</v>
      </c>
      <c r="Q497" t="s">
        <v>1</v>
      </c>
      <c r="R497" t="s">
        <v>7</v>
      </c>
      <c r="S497" s="1">
        <v>49599</v>
      </c>
      <c r="T497" t="s">
        <v>267</v>
      </c>
      <c r="U497">
        <v>15</v>
      </c>
      <c r="V497" t="s">
        <v>3</v>
      </c>
      <c r="W497" s="2">
        <v>49.59</v>
      </c>
      <c r="X497" t="s">
        <v>1901</v>
      </c>
      <c r="Y497" s="2">
        <f t="shared" si="14"/>
        <v>49.598999999999997</v>
      </c>
      <c r="Z497" s="3">
        <f t="shared" si="15"/>
        <v>-8.9999999999932356E-3</v>
      </c>
    </row>
    <row r="498" spans="1:26" x14ac:dyDescent="0.35">
      <c r="A498">
        <v>8192</v>
      </c>
      <c r="B498" t="s">
        <v>2420</v>
      </c>
      <c r="C498" t="s">
        <v>1</v>
      </c>
      <c r="D498" t="s">
        <v>166</v>
      </c>
      <c r="E498" s="1">
        <v>50724</v>
      </c>
      <c r="F498" t="s">
        <v>2421</v>
      </c>
      <c r="G498">
        <v>13</v>
      </c>
      <c r="H498" t="s">
        <v>31</v>
      </c>
      <c r="I498" s="2">
        <v>51.26</v>
      </c>
      <c r="J498" t="s">
        <v>1937</v>
      </c>
      <c r="L498" s="2">
        <f>E498/1000</f>
        <v>50.723999999999997</v>
      </c>
      <c r="M498" s="3">
        <f>I498-L498</f>
        <v>0.53600000000000136</v>
      </c>
      <c r="O498">
        <v>9902</v>
      </c>
      <c r="P498" t="s">
        <v>2420</v>
      </c>
      <c r="Q498" t="s">
        <v>1</v>
      </c>
      <c r="R498" t="s">
        <v>1805</v>
      </c>
      <c r="S498" s="1">
        <v>22596</v>
      </c>
      <c r="T498" t="s">
        <v>1800</v>
      </c>
      <c r="U498">
        <v>16</v>
      </c>
      <c r="V498" t="s">
        <v>3</v>
      </c>
      <c r="W498" s="2">
        <v>22.59</v>
      </c>
      <c r="X498" t="s">
        <v>2785</v>
      </c>
      <c r="Y498" s="2">
        <f t="shared" si="14"/>
        <v>22.596</v>
      </c>
      <c r="Z498" s="3">
        <f t="shared" si="15"/>
        <v>-6.0000000000002274E-3</v>
      </c>
    </row>
    <row r="499" spans="1:26" x14ac:dyDescent="0.35">
      <c r="A499">
        <v>8193</v>
      </c>
      <c r="B499" t="s">
        <v>2422</v>
      </c>
      <c r="C499" t="s">
        <v>1</v>
      </c>
      <c r="D499" t="s">
        <v>22</v>
      </c>
      <c r="E499" s="1">
        <v>52289</v>
      </c>
      <c r="F499" t="s">
        <v>2119</v>
      </c>
      <c r="G499">
        <v>13</v>
      </c>
      <c r="H499" t="s">
        <v>31</v>
      </c>
      <c r="I499" s="2">
        <v>51.61</v>
      </c>
      <c r="J499" t="s">
        <v>1937</v>
      </c>
      <c r="L499" s="2">
        <f>E499/1000</f>
        <v>52.289000000000001</v>
      </c>
      <c r="M499" s="3">
        <f>I499-L499</f>
        <v>-0.67900000000000205</v>
      </c>
      <c r="O499">
        <v>9903</v>
      </c>
      <c r="P499" t="s">
        <v>2422</v>
      </c>
      <c r="Q499" t="s">
        <v>1</v>
      </c>
      <c r="R499" t="s">
        <v>1197</v>
      </c>
      <c r="S499" s="1">
        <v>37844</v>
      </c>
      <c r="T499" t="s">
        <v>61</v>
      </c>
      <c r="U499">
        <v>16</v>
      </c>
      <c r="V499" t="s">
        <v>3</v>
      </c>
      <c r="W499" s="2">
        <v>37.840000000000003</v>
      </c>
      <c r="X499" t="s">
        <v>2669</v>
      </c>
      <c r="Y499" s="2">
        <f t="shared" si="14"/>
        <v>37.844000000000001</v>
      </c>
      <c r="Z499" s="3">
        <f t="shared" si="15"/>
        <v>-3.9999999999977831E-3</v>
      </c>
    </row>
    <row r="500" spans="1:26" x14ac:dyDescent="0.35">
      <c r="A500">
        <v>8194</v>
      </c>
      <c r="B500" t="s">
        <v>2423</v>
      </c>
      <c r="C500" t="s">
        <v>1</v>
      </c>
      <c r="D500" t="s">
        <v>13</v>
      </c>
      <c r="E500" s="1">
        <v>51170</v>
      </c>
      <c r="F500" t="s">
        <v>131</v>
      </c>
      <c r="G500">
        <v>13</v>
      </c>
      <c r="H500" t="s">
        <v>31</v>
      </c>
      <c r="I500" s="2">
        <v>51.3</v>
      </c>
      <c r="J500" t="s">
        <v>1917</v>
      </c>
      <c r="L500" s="2">
        <f>E500/1000</f>
        <v>51.17</v>
      </c>
      <c r="M500" s="3">
        <f>I500-L500</f>
        <v>0.12999999999999545</v>
      </c>
      <c r="O500">
        <v>9904</v>
      </c>
      <c r="P500" t="s">
        <v>2423</v>
      </c>
      <c r="Q500" t="s">
        <v>1</v>
      </c>
      <c r="R500" t="s">
        <v>247</v>
      </c>
      <c r="S500" s="1">
        <v>60214</v>
      </c>
      <c r="T500" t="s">
        <v>82</v>
      </c>
      <c r="U500">
        <v>16</v>
      </c>
      <c r="V500" t="s">
        <v>3</v>
      </c>
      <c r="W500" s="2">
        <v>60.21</v>
      </c>
      <c r="X500" t="s">
        <v>1901</v>
      </c>
      <c r="Y500" s="2">
        <f t="shared" si="14"/>
        <v>60.213999999999999</v>
      </c>
      <c r="Z500" s="3">
        <f t="shared" si="15"/>
        <v>-3.9999999999977831E-3</v>
      </c>
    </row>
    <row r="501" spans="1:26" x14ac:dyDescent="0.35">
      <c r="A501">
        <v>8195</v>
      </c>
      <c r="B501" t="s">
        <v>2424</v>
      </c>
      <c r="C501" t="s">
        <v>1</v>
      </c>
      <c r="D501" t="s">
        <v>11</v>
      </c>
      <c r="E501" s="1">
        <v>50196</v>
      </c>
      <c r="F501" t="s">
        <v>118</v>
      </c>
      <c r="G501">
        <v>13</v>
      </c>
      <c r="H501" t="s">
        <v>31</v>
      </c>
      <c r="I501" s="2">
        <v>50.88</v>
      </c>
      <c r="J501" t="s">
        <v>1917</v>
      </c>
      <c r="L501" s="2">
        <f>E501/1000</f>
        <v>50.195999999999998</v>
      </c>
      <c r="M501" s="3">
        <f>I501-L501</f>
        <v>0.6840000000000046</v>
      </c>
      <c r="O501">
        <v>9905</v>
      </c>
      <c r="P501" t="s">
        <v>2424</v>
      </c>
      <c r="Q501" t="s">
        <v>1</v>
      </c>
      <c r="R501" t="s">
        <v>42</v>
      </c>
      <c r="S501" s="1">
        <v>54314</v>
      </c>
      <c r="T501" t="s">
        <v>508</v>
      </c>
      <c r="U501">
        <v>16</v>
      </c>
      <c r="V501" t="s">
        <v>3</v>
      </c>
      <c r="W501" s="2">
        <v>54.31</v>
      </c>
      <c r="X501" t="s">
        <v>1874</v>
      </c>
      <c r="Y501" s="2">
        <f t="shared" si="14"/>
        <v>54.314</v>
      </c>
      <c r="Z501" s="3">
        <f t="shared" si="15"/>
        <v>-3.9999999999977831E-3</v>
      </c>
    </row>
    <row r="502" spans="1:26" x14ac:dyDescent="0.35">
      <c r="A502">
        <v>8196</v>
      </c>
      <c r="B502" t="s">
        <v>2425</v>
      </c>
      <c r="C502" t="s">
        <v>1</v>
      </c>
      <c r="D502" t="s">
        <v>11</v>
      </c>
      <c r="E502" s="1">
        <v>50099</v>
      </c>
      <c r="F502" t="s">
        <v>153</v>
      </c>
      <c r="G502">
        <v>13</v>
      </c>
      <c r="H502" t="s">
        <v>31</v>
      </c>
      <c r="I502" s="2">
        <v>50.52</v>
      </c>
      <c r="J502" t="s">
        <v>1917</v>
      </c>
      <c r="L502" s="2">
        <f>E502/1000</f>
        <v>50.098999999999997</v>
      </c>
      <c r="M502" s="3">
        <f>I502-L502</f>
        <v>0.42100000000000648</v>
      </c>
      <c r="O502">
        <v>9906</v>
      </c>
      <c r="P502" t="s">
        <v>2425</v>
      </c>
      <c r="Q502" t="s">
        <v>1</v>
      </c>
      <c r="R502" t="s">
        <v>249</v>
      </c>
      <c r="S502" s="1">
        <v>60602</v>
      </c>
      <c r="T502" t="s">
        <v>39</v>
      </c>
      <c r="U502">
        <v>16</v>
      </c>
      <c r="V502" t="s">
        <v>3</v>
      </c>
      <c r="W502" s="2">
        <v>60.6</v>
      </c>
      <c r="X502" t="s">
        <v>1901</v>
      </c>
      <c r="Y502" s="2">
        <f t="shared" si="14"/>
        <v>60.601999999999997</v>
      </c>
      <c r="Z502" s="3">
        <f t="shared" si="15"/>
        <v>-1.9999999999953388E-3</v>
      </c>
    </row>
    <row r="503" spans="1:26" x14ac:dyDescent="0.35">
      <c r="A503">
        <v>8197</v>
      </c>
      <c r="B503" t="s">
        <v>2426</v>
      </c>
      <c r="C503" t="s">
        <v>1</v>
      </c>
      <c r="D503" t="s">
        <v>204</v>
      </c>
      <c r="E503" s="1">
        <v>50378</v>
      </c>
      <c r="F503" t="s">
        <v>31</v>
      </c>
      <c r="G503">
        <v>13</v>
      </c>
      <c r="H503" t="s">
        <v>31</v>
      </c>
      <c r="I503" s="2">
        <v>50.48</v>
      </c>
      <c r="J503" t="s">
        <v>1917</v>
      </c>
      <c r="L503" s="2">
        <f>E503/1000</f>
        <v>50.378</v>
      </c>
      <c r="M503" s="3">
        <f>I503-L503</f>
        <v>0.10199999999999676</v>
      </c>
      <c r="O503">
        <v>9907</v>
      </c>
      <c r="P503" t="s">
        <v>2426</v>
      </c>
      <c r="Q503" t="s">
        <v>1</v>
      </c>
      <c r="R503" t="s">
        <v>628</v>
      </c>
      <c r="S503" s="1">
        <v>47342</v>
      </c>
      <c r="T503" t="s">
        <v>508</v>
      </c>
      <c r="U503">
        <v>16</v>
      </c>
      <c r="V503" t="s">
        <v>3</v>
      </c>
      <c r="W503" s="2">
        <v>47.34</v>
      </c>
      <c r="X503" t="s">
        <v>1904</v>
      </c>
      <c r="Y503" s="2">
        <f t="shared" si="14"/>
        <v>47.341999999999999</v>
      </c>
      <c r="Z503" s="3">
        <f t="shared" si="15"/>
        <v>-1.9999999999953388E-3</v>
      </c>
    </row>
    <row r="504" spans="1:26" x14ac:dyDescent="0.35">
      <c r="A504">
        <v>8198</v>
      </c>
      <c r="B504" t="s">
        <v>2427</v>
      </c>
      <c r="C504" t="s">
        <v>1</v>
      </c>
      <c r="D504" t="s">
        <v>7</v>
      </c>
      <c r="E504" s="1">
        <v>49834</v>
      </c>
      <c r="F504" t="s">
        <v>103</v>
      </c>
      <c r="G504">
        <v>13</v>
      </c>
      <c r="H504" t="s">
        <v>31</v>
      </c>
      <c r="I504" s="2">
        <v>50.09</v>
      </c>
      <c r="J504" t="s">
        <v>1917</v>
      </c>
      <c r="L504" s="2">
        <f>E504/1000</f>
        <v>49.834000000000003</v>
      </c>
      <c r="M504" s="3">
        <f>I504-L504</f>
        <v>0.25600000000000023</v>
      </c>
      <c r="O504">
        <v>9908</v>
      </c>
      <c r="P504" t="s">
        <v>2427</v>
      </c>
      <c r="Q504" t="s">
        <v>1</v>
      </c>
      <c r="R504" t="s">
        <v>1870</v>
      </c>
      <c r="S504" s="1">
        <v>31879</v>
      </c>
      <c r="T504" t="s">
        <v>96</v>
      </c>
      <c r="U504">
        <v>16</v>
      </c>
      <c r="V504" t="s">
        <v>3</v>
      </c>
      <c r="W504" s="2">
        <v>31.88</v>
      </c>
      <c r="X504" t="s">
        <v>2392</v>
      </c>
      <c r="Y504" s="2">
        <f t="shared" si="14"/>
        <v>31.879000000000001</v>
      </c>
      <c r="Z504" s="3">
        <f t="shared" si="15"/>
        <v>9.9999999999766942E-4</v>
      </c>
    </row>
    <row r="505" spans="1:26" x14ac:dyDescent="0.35">
      <c r="A505">
        <v>8199</v>
      </c>
      <c r="B505" t="s">
        <v>2428</v>
      </c>
      <c r="C505" t="s">
        <v>1</v>
      </c>
      <c r="D505" t="s">
        <v>2</v>
      </c>
      <c r="E505" s="1">
        <v>49389</v>
      </c>
      <c r="F505" t="s">
        <v>82</v>
      </c>
      <c r="G505">
        <v>13</v>
      </c>
      <c r="H505" t="s">
        <v>31</v>
      </c>
      <c r="I505" s="2">
        <v>49.97</v>
      </c>
      <c r="J505" t="s">
        <v>1917</v>
      </c>
      <c r="L505" s="2">
        <f>E505/1000</f>
        <v>49.389000000000003</v>
      </c>
      <c r="M505" s="3">
        <f>I505-L505</f>
        <v>0.58099999999999596</v>
      </c>
      <c r="O505">
        <v>9909</v>
      </c>
      <c r="P505" t="s">
        <v>2428</v>
      </c>
      <c r="Q505" t="s">
        <v>1</v>
      </c>
      <c r="R505" t="s">
        <v>42</v>
      </c>
      <c r="S505" s="1">
        <v>54239</v>
      </c>
      <c r="T505" t="s">
        <v>231</v>
      </c>
      <c r="U505">
        <v>16</v>
      </c>
      <c r="V505" t="s">
        <v>3</v>
      </c>
      <c r="W505" s="2">
        <v>54.24</v>
      </c>
      <c r="X505" t="s">
        <v>1878</v>
      </c>
      <c r="Y505" s="2">
        <f t="shared" si="14"/>
        <v>54.238999999999997</v>
      </c>
      <c r="Z505" s="3">
        <f t="shared" si="15"/>
        <v>1.0000000000047748E-3</v>
      </c>
    </row>
    <row r="506" spans="1:26" x14ac:dyDescent="0.35">
      <c r="A506">
        <v>8200</v>
      </c>
      <c r="B506" t="s">
        <v>2429</v>
      </c>
      <c r="C506" t="s">
        <v>1</v>
      </c>
      <c r="D506" t="s">
        <v>174</v>
      </c>
      <c r="E506" s="1">
        <v>49028</v>
      </c>
      <c r="F506" t="s">
        <v>301</v>
      </c>
      <c r="G506">
        <v>13</v>
      </c>
      <c r="H506" t="s">
        <v>31</v>
      </c>
      <c r="I506" s="2">
        <v>49.46</v>
      </c>
      <c r="J506" t="s">
        <v>1917</v>
      </c>
      <c r="L506" s="2">
        <f>E506/1000</f>
        <v>49.027999999999999</v>
      </c>
      <c r="M506" s="3">
        <f>I506-L506</f>
        <v>0.43200000000000216</v>
      </c>
      <c r="O506">
        <v>9910</v>
      </c>
      <c r="P506" t="s">
        <v>2429</v>
      </c>
      <c r="Q506" t="s">
        <v>1</v>
      </c>
      <c r="R506" t="s">
        <v>1899</v>
      </c>
      <c r="S506" s="1">
        <v>36158</v>
      </c>
      <c r="T506" t="s">
        <v>4</v>
      </c>
      <c r="U506">
        <v>16</v>
      </c>
      <c r="V506" t="s">
        <v>3</v>
      </c>
      <c r="W506" s="2">
        <v>36.159999999999997</v>
      </c>
      <c r="X506" t="s">
        <v>2703</v>
      </c>
      <c r="Y506" s="2">
        <f t="shared" si="14"/>
        <v>36.158000000000001</v>
      </c>
      <c r="Z506" s="3">
        <f t="shared" si="15"/>
        <v>1.9999999999953388E-3</v>
      </c>
    </row>
    <row r="507" spans="1:26" x14ac:dyDescent="0.35">
      <c r="A507">
        <v>8201</v>
      </c>
      <c r="B507" t="s">
        <v>2430</v>
      </c>
      <c r="C507" t="s">
        <v>1</v>
      </c>
      <c r="D507" t="s">
        <v>2</v>
      </c>
      <c r="E507" s="1">
        <v>49389</v>
      </c>
      <c r="F507" t="s">
        <v>1156</v>
      </c>
      <c r="G507">
        <v>13</v>
      </c>
      <c r="H507" t="s">
        <v>31</v>
      </c>
      <c r="I507" s="2">
        <v>49.24</v>
      </c>
      <c r="J507" t="s">
        <v>1917</v>
      </c>
      <c r="L507" s="2">
        <f>E507/1000</f>
        <v>49.389000000000003</v>
      </c>
      <c r="M507" s="3">
        <f>I507-L507</f>
        <v>-0.14900000000000091</v>
      </c>
      <c r="O507">
        <v>9911</v>
      </c>
      <c r="P507" t="s">
        <v>2430</v>
      </c>
      <c r="Q507" t="s">
        <v>1</v>
      </c>
      <c r="R507" t="s">
        <v>983</v>
      </c>
      <c r="S507" s="1">
        <v>36486</v>
      </c>
      <c r="T507" t="s">
        <v>454</v>
      </c>
      <c r="U507">
        <v>16</v>
      </c>
      <c r="V507" t="s">
        <v>3</v>
      </c>
      <c r="W507" s="2">
        <v>36.49</v>
      </c>
      <c r="X507" t="s">
        <v>2669</v>
      </c>
      <c r="Y507" s="2">
        <f t="shared" si="14"/>
        <v>36.485999999999997</v>
      </c>
      <c r="Z507" s="3">
        <f t="shared" si="15"/>
        <v>4.0000000000048885E-3</v>
      </c>
    </row>
    <row r="508" spans="1:26" x14ac:dyDescent="0.35">
      <c r="A508">
        <v>8202</v>
      </c>
      <c r="B508" t="s">
        <v>2431</v>
      </c>
      <c r="C508" t="s">
        <v>1</v>
      </c>
      <c r="D508" t="s">
        <v>7</v>
      </c>
      <c r="E508" s="1">
        <v>49752</v>
      </c>
      <c r="F508" t="s">
        <v>1156</v>
      </c>
      <c r="G508">
        <v>13</v>
      </c>
      <c r="H508" t="s">
        <v>31</v>
      </c>
      <c r="I508" s="2">
        <v>49.41</v>
      </c>
      <c r="J508" t="s">
        <v>1917</v>
      </c>
      <c r="L508" s="2">
        <f>E508/1000</f>
        <v>49.752000000000002</v>
      </c>
      <c r="M508" s="3">
        <f>I508-L508</f>
        <v>-0.34200000000000585</v>
      </c>
      <c r="O508">
        <v>9912</v>
      </c>
      <c r="P508" t="s">
        <v>2431</v>
      </c>
      <c r="Q508" t="s">
        <v>1</v>
      </c>
      <c r="R508" t="s">
        <v>1197</v>
      </c>
      <c r="S508" s="1">
        <v>37865</v>
      </c>
      <c r="T508" t="s">
        <v>301</v>
      </c>
      <c r="U508">
        <v>16</v>
      </c>
      <c r="V508" t="s">
        <v>3</v>
      </c>
      <c r="W508" s="2">
        <v>37.869999999999997</v>
      </c>
      <c r="X508" t="s">
        <v>1917</v>
      </c>
      <c r="Y508" s="2">
        <f t="shared" si="14"/>
        <v>37.865000000000002</v>
      </c>
      <c r="Z508" s="3">
        <f t="shared" si="15"/>
        <v>4.9999999999954525E-3</v>
      </c>
    </row>
    <row r="509" spans="1:26" x14ac:dyDescent="0.35">
      <c r="A509">
        <v>8203</v>
      </c>
      <c r="B509" t="s">
        <v>2432</v>
      </c>
      <c r="C509" t="s">
        <v>1</v>
      </c>
      <c r="D509" t="s">
        <v>7</v>
      </c>
      <c r="E509" s="1">
        <v>49602</v>
      </c>
      <c r="F509" t="s">
        <v>177</v>
      </c>
      <c r="G509">
        <v>13</v>
      </c>
      <c r="H509" t="s">
        <v>31</v>
      </c>
      <c r="I509" s="2">
        <v>49.23</v>
      </c>
      <c r="J509" t="s">
        <v>1909</v>
      </c>
      <c r="L509" s="2">
        <f>E509/1000</f>
        <v>49.601999999999997</v>
      </c>
      <c r="M509" s="3">
        <f>I509-L509</f>
        <v>-0.37199999999999989</v>
      </c>
      <c r="O509">
        <v>9913</v>
      </c>
      <c r="P509" t="s">
        <v>2432</v>
      </c>
      <c r="Q509" t="s">
        <v>1</v>
      </c>
      <c r="R509" t="s">
        <v>630</v>
      </c>
      <c r="S509" s="1">
        <v>47265</v>
      </c>
      <c r="T509" t="s">
        <v>1022</v>
      </c>
      <c r="U509">
        <v>15</v>
      </c>
      <c r="V509" t="s">
        <v>3</v>
      </c>
      <c r="W509" s="2">
        <v>47.27</v>
      </c>
      <c r="X509" t="s">
        <v>1917</v>
      </c>
      <c r="Y509" s="2">
        <f t="shared" si="14"/>
        <v>47.265000000000001</v>
      </c>
      <c r="Z509" s="3">
        <f t="shared" si="15"/>
        <v>5.000000000002558E-3</v>
      </c>
    </row>
    <row r="510" spans="1:26" x14ac:dyDescent="0.35">
      <c r="A510">
        <v>8204</v>
      </c>
      <c r="B510" t="s">
        <v>2433</v>
      </c>
      <c r="C510" t="s">
        <v>1</v>
      </c>
      <c r="D510" t="s">
        <v>7</v>
      </c>
      <c r="E510" s="1">
        <v>49787</v>
      </c>
      <c r="F510" t="s">
        <v>9</v>
      </c>
      <c r="G510">
        <v>13</v>
      </c>
      <c r="H510" t="s">
        <v>31</v>
      </c>
      <c r="I510" s="2">
        <v>49.46</v>
      </c>
      <c r="J510" t="s">
        <v>1909</v>
      </c>
      <c r="L510" s="2">
        <f>E510/1000</f>
        <v>49.786999999999999</v>
      </c>
      <c r="M510" s="3">
        <f>I510-L510</f>
        <v>-0.32699999999999818</v>
      </c>
      <c r="O510">
        <v>9914</v>
      </c>
      <c r="P510" t="s">
        <v>2433</v>
      </c>
      <c r="Q510" t="s">
        <v>1</v>
      </c>
      <c r="R510" t="s">
        <v>979</v>
      </c>
      <c r="S510" s="1">
        <v>37542</v>
      </c>
      <c r="T510" t="s">
        <v>480</v>
      </c>
      <c r="U510">
        <v>16</v>
      </c>
      <c r="V510" t="s">
        <v>3</v>
      </c>
      <c r="W510" s="2">
        <v>37.549999999999997</v>
      </c>
      <c r="X510" t="s">
        <v>2669</v>
      </c>
      <c r="Y510" s="2">
        <f t="shared" si="14"/>
        <v>37.542000000000002</v>
      </c>
      <c r="Z510" s="3">
        <f t="shared" si="15"/>
        <v>7.9999999999955662E-3</v>
      </c>
    </row>
    <row r="511" spans="1:26" x14ac:dyDescent="0.35">
      <c r="A511">
        <v>8205</v>
      </c>
      <c r="B511" t="s">
        <v>2434</v>
      </c>
      <c r="C511" t="s">
        <v>1</v>
      </c>
      <c r="D511" t="s">
        <v>174</v>
      </c>
      <c r="E511" s="1">
        <v>49050</v>
      </c>
      <c r="F511" t="s">
        <v>112</v>
      </c>
      <c r="G511">
        <v>13</v>
      </c>
      <c r="H511" t="s">
        <v>31</v>
      </c>
      <c r="I511" s="2">
        <v>49.24</v>
      </c>
      <c r="J511" t="s">
        <v>1909</v>
      </c>
      <c r="L511" s="2">
        <f>E511/1000</f>
        <v>49.05</v>
      </c>
      <c r="M511" s="3">
        <f>I511-L511</f>
        <v>0.19000000000000483</v>
      </c>
      <c r="O511">
        <v>9915</v>
      </c>
      <c r="P511" t="s">
        <v>2434</v>
      </c>
      <c r="Q511" t="s">
        <v>1</v>
      </c>
      <c r="R511" t="s">
        <v>1934</v>
      </c>
      <c r="S511" s="1">
        <v>37202</v>
      </c>
      <c r="T511" t="s">
        <v>67</v>
      </c>
      <c r="U511">
        <v>16</v>
      </c>
      <c r="V511" t="s">
        <v>3</v>
      </c>
      <c r="W511" s="2">
        <v>37.21</v>
      </c>
      <c r="X511" t="s">
        <v>2669</v>
      </c>
      <c r="Y511" s="2">
        <f t="shared" si="14"/>
        <v>37.201999999999998</v>
      </c>
      <c r="Z511" s="3">
        <f t="shared" si="15"/>
        <v>8.0000000000026716E-3</v>
      </c>
    </row>
    <row r="512" spans="1:26" x14ac:dyDescent="0.35">
      <c r="A512">
        <v>8206</v>
      </c>
      <c r="B512" t="s">
        <v>2435</v>
      </c>
      <c r="C512" t="s">
        <v>1</v>
      </c>
      <c r="D512" t="s">
        <v>2</v>
      </c>
      <c r="E512" s="1">
        <v>49348</v>
      </c>
      <c r="F512" t="s">
        <v>31</v>
      </c>
      <c r="G512">
        <v>13</v>
      </c>
      <c r="H512" t="s">
        <v>31</v>
      </c>
      <c r="I512" s="2">
        <v>49.36</v>
      </c>
      <c r="J512" t="s">
        <v>1909</v>
      </c>
      <c r="L512" s="2">
        <f>E512/1000</f>
        <v>49.347999999999999</v>
      </c>
      <c r="M512" s="3">
        <f>I512-L512</f>
        <v>1.2000000000000455E-2</v>
      </c>
      <c r="O512">
        <v>9916</v>
      </c>
      <c r="P512" t="s">
        <v>2435</v>
      </c>
      <c r="Q512" t="s">
        <v>1</v>
      </c>
      <c r="R512" t="s">
        <v>51</v>
      </c>
      <c r="S512" s="1">
        <v>56319</v>
      </c>
      <c r="T512" t="s">
        <v>2462</v>
      </c>
      <c r="U512">
        <v>16</v>
      </c>
      <c r="V512" t="s">
        <v>3</v>
      </c>
      <c r="W512" s="2">
        <v>56.33</v>
      </c>
      <c r="X512" t="s">
        <v>1904</v>
      </c>
      <c r="Y512" s="2">
        <f t="shared" si="14"/>
        <v>56.319000000000003</v>
      </c>
      <c r="Z512" s="3">
        <f t="shared" si="15"/>
        <v>1.099999999999568E-2</v>
      </c>
    </row>
    <row r="513" spans="1:26" x14ac:dyDescent="0.35">
      <c r="A513">
        <v>8207</v>
      </c>
      <c r="B513" t="s">
        <v>2436</v>
      </c>
      <c r="C513" t="s">
        <v>1</v>
      </c>
      <c r="D513" t="s">
        <v>204</v>
      </c>
      <c r="E513" s="1">
        <v>50413</v>
      </c>
      <c r="F513" t="s">
        <v>2050</v>
      </c>
      <c r="G513">
        <v>13</v>
      </c>
      <c r="H513" t="s">
        <v>31</v>
      </c>
      <c r="I513" s="2">
        <v>49.76</v>
      </c>
      <c r="J513" t="s">
        <v>1904</v>
      </c>
      <c r="L513" s="2">
        <f>E513/1000</f>
        <v>50.412999999999997</v>
      </c>
      <c r="M513" s="3">
        <f>I513-L513</f>
        <v>-0.65299999999999869</v>
      </c>
      <c r="O513">
        <v>9917</v>
      </c>
      <c r="P513" t="s">
        <v>2436</v>
      </c>
      <c r="Q513" t="s">
        <v>1</v>
      </c>
      <c r="R513" t="s">
        <v>983</v>
      </c>
      <c r="S513" s="1">
        <v>36258</v>
      </c>
      <c r="T513" t="s">
        <v>255</v>
      </c>
      <c r="U513">
        <v>16</v>
      </c>
      <c r="V513" t="s">
        <v>3</v>
      </c>
      <c r="W513" s="2">
        <v>36.270000000000003</v>
      </c>
      <c r="X513" t="s">
        <v>2703</v>
      </c>
      <c r="Y513" s="2">
        <f t="shared" si="14"/>
        <v>36.258000000000003</v>
      </c>
      <c r="Z513" s="3">
        <f t="shared" si="15"/>
        <v>1.2000000000000455E-2</v>
      </c>
    </row>
    <row r="514" spans="1:26" x14ac:dyDescent="0.35">
      <c r="A514">
        <v>8208</v>
      </c>
      <c r="B514" t="s">
        <v>2437</v>
      </c>
      <c r="C514" t="s">
        <v>1</v>
      </c>
      <c r="D514" t="s">
        <v>682</v>
      </c>
      <c r="E514" s="1">
        <v>46473</v>
      </c>
      <c r="F514" t="s">
        <v>2438</v>
      </c>
      <c r="G514">
        <v>13</v>
      </c>
      <c r="H514" t="s">
        <v>31</v>
      </c>
      <c r="I514" s="2">
        <v>48.38</v>
      </c>
      <c r="J514" t="s">
        <v>1904</v>
      </c>
      <c r="L514" s="2">
        <f>E514/1000</f>
        <v>46.472999999999999</v>
      </c>
      <c r="M514" s="3">
        <f>I514-L514</f>
        <v>1.9070000000000036</v>
      </c>
      <c r="O514">
        <v>9918</v>
      </c>
      <c r="P514" t="s">
        <v>2437</v>
      </c>
      <c r="Q514" t="s">
        <v>1</v>
      </c>
      <c r="R514" t="s">
        <v>1100</v>
      </c>
      <c r="S514" s="1">
        <v>30948</v>
      </c>
      <c r="T514" t="s">
        <v>454</v>
      </c>
      <c r="U514">
        <v>16</v>
      </c>
      <c r="V514" t="s">
        <v>3</v>
      </c>
      <c r="W514" s="2">
        <v>30.96</v>
      </c>
      <c r="X514" t="s">
        <v>2669</v>
      </c>
      <c r="Y514" s="2">
        <f t="shared" si="14"/>
        <v>30.948</v>
      </c>
      <c r="Z514" s="3">
        <f t="shared" si="15"/>
        <v>1.2000000000000455E-2</v>
      </c>
    </row>
    <row r="515" spans="1:26" x14ac:dyDescent="0.35">
      <c r="A515">
        <v>8209</v>
      </c>
      <c r="B515" t="s">
        <v>2439</v>
      </c>
      <c r="C515" t="s">
        <v>1</v>
      </c>
      <c r="D515" t="s">
        <v>7</v>
      </c>
      <c r="E515" s="1">
        <v>49534</v>
      </c>
      <c r="F515" t="s">
        <v>2440</v>
      </c>
      <c r="G515">
        <v>13</v>
      </c>
      <c r="H515" t="s">
        <v>31</v>
      </c>
      <c r="I515" s="2">
        <v>48.88</v>
      </c>
      <c r="J515" t="s">
        <v>1904</v>
      </c>
      <c r="L515" s="2">
        <f>E515/1000</f>
        <v>49.533999999999999</v>
      </c>
      <c r="M515" s="3">
        <f>I515-L515</f>
        <v>-0.65399999999999636</v>
      </c>
      <c r="O515">
        <v>9919</v>
      </c>
      <c r="P515" t="s">
        <v>2439</v>
      </c>
      <c r="Q515" t="s">
        <v>1</v>
      </c>
      <c r="R515" t="s">
        <v>28</v>
      </c>
      <c r="S515" s="1">
        <v>52918</v>
      </c>
      <c r="T515" t="s">
        <v>2712</v>
      </c>
      <c r="U515">
        <v>15</v>
      </c>
      <c r="V515" t="s">
        <v>3</v>
      </c>
      <c r="W515" s="2">
        <v>52.93</v>
      </c>
      <c r="X515" t="s">
        <v>1901</v>
      </c>
      <c r="Y515" s="2">
        <f t="shared" si="14"/>
        <v>52.917999999999999</v>
      </c>
      <c r="Z515" s="3">
        <f t="shared" si="15"/>
        <v>1.2000000000000455E-2</v>
      </c>
    </row>
    <row r="516" spans="1:26" x14ac:dyDescent="0.35">
      <c r="A516" s="15">
        <v>8210</v>
      </c>
      <c r="B516" s="15" t="s">
        <v>2441</v>
      </c>
      <c r="C516" s="15" t="s">
        <v>1</v>
      </c>
      <c r="D516" s="15" t="s">
        <v>13</v>
      </c>
      <c r="E516" s="16">
        <v>51039</v>
      </c>
      <c r="F516" s="15" t="s">
        <v>1935</v>
      </c>
      <c r="G516" s="15">
        <v>13</v>
      </c>
      <c r="H516" s="15" t="s">
        <v>31</v>
      </c>
      <c r="I516" s="2">
        <v>49.87</v>
      </c>
      <c r="J516" t="s">
        <v>1904</v>
      </c>
      <c r="L516" s="2">
        <f>E516/1000</f>
        <v>51.039000000000001</v>
      </c>
      <c r="M516" s="3">
        <f>I516-L516</f>
        <v>-1.169000000000004</v>
      </c>
      <c r="O516">
        <v>9920</v>
      </c>
      <c r="P516" t="s">
        <v>2441</v>
      </c>
      <c r="Q516" t="s">
        <v>1</v>
      </c>
      <c r="R516" t="s">
        <v>174</v>
      </c>
      <c r="S516" s="1">
        <v>49053</v>
      </c>
      <c r="T516" t="s">
        <v>480</v>
      </c>
      <c r="U516">
        <v>16</v>
      </c>
      <c r="V516" t="s">
        <v>3</v>
      </c>
      <c r="W516" s="2">
        <v>49.07</v>
      </c>
      <c r="X516" t="s">
        <v>1904</v>
      </c>
      <c r="Y516" s="2">
        <f t="shared" si="14"/>
        <v>49.052999999999997</v>
      </c>
      <c r="Z516" s="3">
        <f t="shared" si="15"/>
        <v>1.7000000000003013E-2</v>
      </c>
    </row>
    <row r="517" spans="1:26" x14ac:dyDescent="0.35">
      <c r="A517">
        <v>8211</v>
      </c>
      <c r="B517" t="s">
        <v>2442</v>
      </c>
      <c r="C517" t="s">
        <v>1</v>
      </c>
      <c r="D517" t="s">
        <v>11</v>
      </c>
      <c r="E517" s="1">
        <v>50035</v>
      </c>
      <c r="F517" t="s">
        <v>1798</v>
      </c>
      <c r="G517">
        <v>13</v>
      </c>
      <c r="H517" t="s">
        <v>31</v>
      </c>
      <c r="I517" s="2">
        <v>49.89</v>
      </c>
      <c r="J517" t="s">
        <v>1904</v>
      </c>
      <c r="L517" s="2">
        <f>E517/1000</f>
        <v>50.034999999999997</v>
      </c>
      <c r="M517" s="3">
        <f>I517-L517</f>
        <v>-0.14499999999999602</v>
      </c>
      <c r="O517">
        <v>9921</v>
      </c>
      <c r="P517" t="s">
        <v>2442</v>
      </c>
      <c r="Q517" t="s">
        <v>1</v>
      </c>
      <c r="R517" t="s">
        <v>632</v>
      </c>
      <c r="S517" s="1">
        <v>46651</v>
      </c>
      <c r="T517" t="s">
        <v>79</v>
      </c>
      <c r="U517">
        <v>16</v>
      </c>
      <c r="V517" t="s">
        <v>3</v>
      </c>
      <c r="W517" s="2">
        <v>46.67</v>
      </c>
      <c r="X517" t="s">
        <v>1904</v>
      </c>
      <c r="Y517" s="2">
        <f t="shared" si="14"/>
        <v>46.651000000000003</v>
      </c>
      <c r="Z517" s="3">
        <f t="shared" si="15"/>
        <v>1.8999999999998352E-2</v>
      </c>
    </row>
    <row r="518" spans="1:26" x14ac:dyDescent="0.35">
      <c r="A518">
        <v>8212</v>
      </c>
      <c r="B518" t="s">
        <v>2443</v>
      </c>
      <c r="C518" t="s">
        <v>1</v>
      </c>
      <c r="D518" t="s">
        <v>204</v>
      </c>
      <c r="E518" s="1">
        <v>50471</v>
      </c>
      <c r="F518" t="s">
        <v>61</v>
      </c>
      <c r="G518">
        <v>12</v>
      </c>
      <c r="H518" t="s">
        <v>4</v>
      </c>
      <c r="I518" s="2">
        <v>50.04</v>
      </c>
      <c r="J518" t="s">
        <v>1904</v>
      </c>
      <c r="L518" s="2">
        <f>E518/1000</f>
        <v>50.470999999999997</v>
      </c>
      <c r="M518" s="3">
        <f>I518-L518</f>
        <v>-0.43099999999999739</v>
      </c>
      <c r="O518">
        <v>9922</v>
      </c>
      <c r="P518" t="s">
        <v>2443</v>
      </c>
      <c r="Q518" t="s">
        <v>1</v>
      </c>
      <c r="R518" t="s">
        <v>632</v>
      </c>
      <c r="S518" s="1">
        <v>46651</v>
      </c>
      <c r="T518" t="s">
        <v>508</v>
      </c>
      <c r="U518">
        <v>16</v>
      </c>
      <c r="V518" t="s">
        <v>3</v>
      </c>
      <c r="W518" s="2">
        <v>46.67</v>
      </c>
      <c r="X518" t="s">
        <v>1904</v>
      </c>
      <c r="Y518" s="2">
        <f t="shared" si="14"/>
        <v>46.651000000000003</v>
      </c>
      <c r="Z518" s="3">
        <f t="shared" si="15"/>
        <v>1.8999999999998352E-2</v>
      </c>
    </row>
    <row r="519" spans="1:26" x14ac:dyDescent="0.35">
      <c r="A519">
        <v>8213</v>
      </c>
      <c r="B519" t="s">
        <v>2444</v>
      </c>
      <c r="C519" t="s">
        <v>1</v>
      </c>
      <c r="D519" t="s">
        <v>2</v>
      </c>
      <c r="E519" s="1">
        <v>49495</v>
      </c>
      <c r="F519" t="s">
        <v>118</v>
      </c>
      <c r="G519">
        <v>12</v>
      </c>
      <c r="H519" t="s">
        <v>4</v>
      </c>
      <c r="I519" s="2">
        <v>50.01</v>
      </c>
      <c r="J519" t="s">
        <v>1904</v>
      </c>
      <c r="L519" s="2">
        <f>E519/1000</f>
        <v>49.494999999999997</v>
      </c>
      <c r="M519" s="3">
        <f>I519-L519</f>
        <v>0.51500000000000057</v>
      </c>
      <c r="O519">
        <v>9923</v>
      </c>
      <c r="P519" t="s">
        <v>2444</v>
      </c>
      <c r="Q519" t="s">
        <v>1</v>
      </c>
      <c r="R519" t="s">
        <v>174</v>
      </c>
      <c r="S519" s="1">
        <v>48980</v>
      </c>
      <c r="T519" t="s">
        <v>643</v>
      </c>
      <c r="U519">
        <v>16</v>
      </c>
      <c r="V519" t="s">
        <v>3</v>
      </c>
      <c r="W519" s="2">
        <v>49</v>
      </c>
      <c r="X519" t="s">
        <v>1904</v>
      </c>
      <c r="Y519" s="2">
        <f t="shared" si="14"/>
        <v>48.98</v>
      </c>
      <c r="Z519" s="3">
        <f t="shared" si="15"/>
        <v>2.0000000000003126E-2</v>
      </c>
    </row>
    <row r="520" spans="1:26" x14ac:dyDescent="0.35">
      <c r="A520" s="15">
        <v>8214</v>
      </c>
      <c r="B520" s="15" t="s">
        <v>2445</v>
      </c>
      <c r="C520" s="15" t="s">
        <v>1</v>
      </c>
      <c r="D520" s="15" t="s">
        <v>28</v>
      </c>
      <c r="E520" s="16">
        <v>52972</v>
      </c>
      <c r="F520" s="15" t="s">
        <v>2446</v>
      </c>
      <c r="G520" s="15">
        <v>13</v>
      </c>
      <c r="H520" s="15" t="s">
        <v>31</v>
      </c>
      <c r="I520" s="2">
        <v>50.97</v>
      </c>
      <c r="J520" t="s">
        <v>1901</v>
      </c>
      <c r="L520" s="2">
        <f>E520/1000</f>
        <v>52.972000000000001</v>
      </c>
      <c r="M520" s="3">
        <f>I520-L520</f>
        <v>-2.0020000000000024</v>
      </c>
      <c r="O520">
        <v>9924</v>
      </c>
      <c r="P520" t="s">
        <v>2445</v>
      </c>
      <c r="Q520" t="s">
        <v>1</v>
      </c>
      <c r="R520" t="s">
        <v>235</v>
      </c>
      <c r="S520" s="1">
        <v>57696</v>
      </c>
      <c r="T520" t="s">
        <v>96</v>
      </c>
      <c r="U520">
        <v>13</v>
      </c>
      <c r="V520" t="s">
        <v>4</v>
      </c>
      <c r="W520" s="2">
        <v>57.72</v>
      </c>
      <c r="X520" t="s">
        <v>2058</v>
      </c>
      <c r="Y520" s="2">
        <f t="shared" si="14"/>
        <v>57.695999999999998</v>
      </c>
      <c r="Z520" s="3">
        <f t="shared" si="15"/>
        <v>2.4000000000000909E-2</v>
      </c>
    </row>
    <row r="521" spans="1:26" x14ac:dyDescent="0.35">
      <c r="A521">
        <v>8215</v>
      </c>
      <c r="B521" t="s">
        <v>2447</v>
      </c>
      <c r="C521" t="s">
        <v>1</v>
      </c>
      <c r="D521" t="s">
        <v>7</v>
      </c>
      <c r="E521" s="1">
        <v>49643</v>
      </c>
      <c r="F521" t="s">
        <v>2144</v>
      </c>
      <c r="G521">
        <v>13</v>
      </c>
      <c r="H521" t="s">
        <v>31</v>
      </c>
      <c r="I521" s="2">
        <v>50.48</v>
      </c>
      <c r="J521" t="s">
        <v>1904</v>
      </c>
      <c r="L521" s="2">
        <f>E521/1000</f>
        <v>49.643000000000001</v>
      </c>
      <c r="M521" s="3">
        <f>I521-L521</f>
        <v>0.83699999999999619</v>
      </c>
      <c r="O521">
        <v>9925</v>
      </c>
      <c r="P521" t="s">
        <v>2447</v>
      </c>
      <c r="Q521" t="s">
        <v>1</v>
      </c>
      <c r="R521" t="s">
        <v>238</v>
      </c>
      <c r="S521" s="1">
        <v>58626</v>
      </c>
      <c r="T521" t="s">
        <v>2082</v>
      </c>
      <c r="U521">
        <v>16</v>
      </c>
      <c r="V521" t="s">
        <v>3</v>
      </c>
      <c r="W521" s="2">
        <v>58.65</v>
      </c>
      <c r="X521" t="s">
        <v>1904</v>
      </c>
      <c r="Y521" s="2">
        <f t="shared" si="14"/>
        <v>58.625999999999998</v>
      </c>
      <c r="Z521" s="3">
        <f t="shared" si="15"/>
        <v>2.4000000000000909E-2</v>
      </c>
    </row>
    <row r="522" spans="1:26" x14ac:dyDescent="0.35">
      <c r="A522" s="15">
        <v>8216</v>
      </c>
      <c r="B522" s="15" t="s">
        <v>2448</v>
      </c>
      <c r="C522" s="15" t="s">
        <v>1</v>
      </c>
      <c r="D522" s="15" t="s">
        <v>22</v>
      </c>
      <c r="E522" s="16">
        <v>52334</v>
      </c>
      <c r="F522" s="15" t="s">
        <v>2449</v>
      </c>
      <c r="G522" s="15">
        <v>13</v>
      </c>
      <c r="H522" s="15" t="s">
        <v>31</v>
      </c>
      <c r="I522" s="2">
        <v>51.17</v>
      </c>
      <c r="J522" t="s">
        <v>1901</v>
      </c>
      <c r="L522" s="2">
        <f>E522/1000</f>
        <v>52.334000000000003</v>
      </c>
      <c r="M522" s="3">
        <f>I522-L522</f>
        <v>-1.1640000000000015</v>
      </c>
      <c r="O522">
        <v>9926</v>
      </c>
      <c r="P522" t="s">
        <v>2448</v>
      </c>
      <c r="Q522" t="s">
        <v>1</v>
      </c>
      <c r="R522" t="s">
        <v>964</v>
      </c>
      <c r="S522" s="1">
        <v>41959</v>
      </c>
      <c r="T522" t="s">
        <v>9</v>
      </c>
      <c r="U522">
        <v>16</v>
      </c>
      <c r="V522" t="s">
        <v>3</v>
      </c>
      <c r="W522" s="2">
        <v>41.99</v>
      </c>
      <c r="X522" t="s">
        <v>1885</v>
      </c>
      <c r="Y522" s="2">
        <f t="shared" ref="Y522:Y585" si="16">S522/1000</f>
        <v>41.959000000000003</v>
      </c>
      <c r="Z522" s="3">
        <f t="shared" ref="Z522:Z585" si="17">W522-Y522</f>
        <v>3.0999999999998806E-2</v>
      </c>
    </row>
    <row r="523" spans="1:26" x14ac:dyDescent="0.35">
      <c r="A523" s="15">
        <v>8217</v>
      </c>
      <c r="B523" s="15" t="s">
        <v>2450</v>
      </c>
      <c r="C523" s="15" t="s">
        <v>1</v>
      </c>
      <c r="D523" s="15" t="s">
        <v>30</v>
      </c>
      <c r="E523" s="16">
        <v>53243</v>
      </c>
      <c r="F523" s="15" t="s">
        <v>450</v>
      </c>
      <c r="G523" s="15">
        <v>13</v>
      </c>
      <c r="H523" s="15" t="s">
        <v>31</v>
      </c>
      <c r="I523" s="2">
        <v>51.77</v>
      </c>
      <c r="J523" t="s">
        <v>1904</v>
      </c>
      <c r="L523" s="2">
        <f>E523/1000</f>
        <v>53.243000000000002</v>
      </c>
      <c r="M523" s="3">
        <f>I523-L523</f>
        <v>-1.472999999999999</v>
      </c>
      <c r="O523">
        <v>9927</v>
      </c>
      <c r="P523" t="s">
        <v>2450</v>
      </c>
      <c r="Q523" t="s">
        <v>1</v>
      </c>
      <c r="R523" t="s">
        <v>28</v>
      </c>
      <c r="S523" s="1">
        <v>52919</v>
      </c>
      <c r="T523" t="s">
        <v>82</v>
      </c>
      <c r="U523">
        <v>16</v>
      </c>
      <c r="V523" t="s">
        <v>3</v>
      </c>
      <c r="W523" s="2">
        <v>52.95</v>
      </c>
      <c r="X523" t="s">
        <v>1904</v>
      </c>
      <c r="Y523" s="2">
        <f t="shared" si="16"/>
        <v>52.918999999999997</v>
      </c>
      <c r="Z523" s="3">
        <f t="shared" si="17"/>
        <v>3.1000000000005912E-2</v>
      </c>
    </row>
    <row r="524" spans="1:26" x14ac:dyDescent="0.35">
      <c r="A524">
        <v>8218</v>
      </c>
      <c r="B524" t="s">
        <v>2451</v>
      </c>
      <c r="C524" t="s">
        <v>1</v>
      </c>
      <c r="D524" t="s">
        <v>166</v>
      </c>
      <c r="E524" s="1">
        <v>50851</v>
      </c>
      <c r="F524" t="s">
        <v>2452</v>
      </c>
      <c r="G524">
        <v>13</v>
      </c>
      <c r="H524" t="s">
        <v>31</v>
      </c>
      <c r="I524" s="2">
        <v>51.51</v>
      </c>
      <c r="J524" t="s">
        <v>1901</v>
      </c>
      <c r="L524" s="2">
        <f>E524/1000</f>
        <v>50.850999999999999</v>
      </c>
      <c r="M524" s="3">
        <f>I524-L524</f>
        <v>0.65899999999999892</v>
      </c>
      <c r="O524">
        <v>9928</v>
      </c>
      <c r="P524" t="s">
        <v>2451</v>
      </c>
      <c r="Q524" t="s">
        <v>1</v>
      </c>
      <c r="R524" t="s">
        <v>1952</v>
      </c>
      <c r="S524" s="1">
        <v>39377</v>
      </c>
      <c r="T524" t="s">
        <v>18</v>
      </c>
      <c r="U524">
        <v>16</v>
      </c>
      <c r="V524" t="s">
        <v>3</v>
      </c>
      <c r="W524" s="2">
        <v>39.409999999999997</v>
      </c>
      <c r="X524" t="s">
        <v>2783</v>
      </c>
      <c r="Y524" s="2">
        <f t="shared" si="16"/>
        <v>39.377000000000002</v>
      </c>
      <c r="Z524" s="3">
        <f t="shared" si="17"/>
        <v>3.2999999999994145E-2</v>
      </c>
    </row>
    <row r="525" spans="1:26" x14ac:dyDescent="0.35">
      <c r="A525">
        <v>8219</v>
      </c>
      <c r="B525" t="s">
        <v>2453</v>
      </c>
      <c r="C525" t="s">
        <v>1</v>
      </c>
      <c r="D525" t="s">
        <v>25</v>
      </c>
      <c r="E525" s="1">
        <v>52571</v>
      </c>
      <c r="F525" t="s">
        <v>2152</v>
      </c>
      <c r="G525">
        <v>13</v>
      </c>
      <c r="H525" t="s">
        <v>31</v>
      </c>
      <c r="I525" s="2">
        <v>51.89</v>
      </c>
      <c r="J525" t="s">
        <v>1904</v>
      </c>
      <c r="L525" s="2">
        <f>E525/1000</f>
        <v>52.570999999999998</v>
      </c>
      <c r="M525" s="3">
        <f>I525-L525</f>
        <v>-0.68099999999999739</v>
      </c>
      <c r="O525">
        <v>9929</v>
      </c>
      <c r="P525" t="s">
        <v>2453</v>
      </c>
      <c r="Q525" t="s">
        <v>1</v>
      </c>
      <c r="R525" t="s">
        <v>36</v>
      </c>
      <c r="S525" s="1">
        <v>54014</v>
      </c>
      <c r="T525" t="s">
        <v>69</v>
      </c>
      <c r="U525">
        <v>16</v>
      </c>
      <c r="V525" t="s">
        <v>3</v>
      </c>
      <c r="W525" s="2">
        <v>54.05</v>
      </c>
      <c r="X525" t="s">
        <v>1904</v>
      </c>
      <c r="Y525" s="2">
        <f t="shared" si="16"/>
        <v>54.014000000000003</v>
      </c>
      <c r="Z525" s="3">
        <f t="shared" si="17"/>
        <v>3.5999999999994259E-2</v>
      </c>
    </row>
    <row r="526" spans="1:26" x14ac:dyDescent="0.35">
      <c r="A526">
        <v>8220</v>
      </c>
      <c r="B526" t="s">
        <v>2454</v>
      </c>
      <c r="C526" t="s">
        <v>1</v>
      </c>
      <c r="D526" t="s">
        <v>144</v>
      </c>
      <c r="E526" s="1">
        <v>51670</v>
      </c>
      <c r="F526" t="s">
        <v>1017</v>
      </c>
      <c r="G526">
        <v>13</v>
      </c>
      <c r="H526" t="s">
        <v>31</v>
      </c>
      <c r="I526" s="2">
        <v>51.84</v>
      </c>
      <c r="J526" t="s">
        <v>1901</v>
      </c>
      <c r="L526" s="2">
        <f>E526/1000</f>
        <v>51.67</v>
      </c>
      <c r="M526" s="3">
        <f>I526-L526</f>
        <v>0.17000000000000171</v>
      </c>
      <c r="O526">
        <v>9930</v>
      </c>
      <c r="P526" t="s">
        <v>2454</v>
      </c>
      <c r="Q526" t="s">
        <v>1</v>
      </c>
      <c r="R526" t="s">
        <v>247</v>
      </c>
      <c r="S526" s="1">
        <v>60102</v>
      </c>
      <c r="T526" t="s">
        <v>301</v>
      </c>
      <c r="U526">
        <v>16</v>
      </c>
      <c r="V526" t="s">
        <v>3</v>
      </c>
      <c r="W526" s="2">
        <v>60.14</v>
      </c>
      <c r="X526" t="s">
        <v>1863</v>
      </c>
      <c r="Y526" s="2">
        <f t="shared" si="16"/>
        <v>60.101999999999997</v>
      </c>
      <c r="Z526" s="3">
        <f t="shared" si="17"/>
        <v>3.8000000000003809E-2</v>
      </c>
    </row>
    <row r="527" spans="1:26" x14ac:dyDescent="0.35">
      <c r="A527">
        <v>8221</v>
      </c>
      <c r="B527" t="s">
        <v>2455</v>
      </c>
      <c r="C527" t="s">
        <v>1</v>
      </c>
      <c r="D527" t="s">
        <v>28</v>
      </c>
      <c r="E527" s="1">
        <v>52959</v>
      </c>
      <c r="F527" t="s">
        <v>2456</v>
      </c>
      <c r="G527">
        <v>13</v>
      </c>
      <c r="H527" t="s">
        <v>31</v>
      </c>
      <c r="I527" s="2">
        <v>52.32</v>
      </c>
      <c r="J527" t="s">
        <v>1901</v>
      </c>
      <c r="L527" s="2">
        <f>E527/1000</f>
        <v>52.959000000000003</v>
      </c>
      <c r="M527" s="3">
        <f>I527-L527</f>
        <v>-0.6390000000000029</v>
      </c>
      <c r="O527">
        <v>9931</v>
      </c>
      <c r="P527" t="s">
        <v>2455</v>
      </c>
      <c r="Q527" t="s">
        <v>1</v>
      </c>
      <c r="R527" t="s">
        <v>166</v>
      </c>
      <c r="S527" s="1">
        <v>50821</v>
      </c>
      <c r="T527" t="s">
        <v>39</v>
      </c>
      <c r="U527">
        <v>15</v>
      </c>
      <c r="V527" t="s">
        <v>3</v>
      </c>
      <c r="W527" s="2">
        <v>50.86</v>
      </c>
      <c r="X527" t="s">
        <v>1893</v>
      </c>
      <c r="Y527" s="2">
        <f t="shared" si="16"/>
        <v>50.820999999999998</v>
      </c>
      <c r="Z527" s="3">
        <f t="shared" si="17"/>
        <v>3.9000000000001478E-2</v>
      </c>
    </row>
    <row r="528" spans="1:26" x14ac:dyDescent="0.35">
      <c r="A528">
        <v>8222</v>
      </c>
      <c r="B528" t="s">
        <v>2457</v>
      </c>
      <c r="C528" t="s">
        <v>1</v>
      </c>
      <c r="D528" t="s">
        <v>28</v>
      </c>
      <c r="E528" s="1">
        <v>52959</v>
      </c>
      <c r="F528" t="s">
        <v>508</v>
      </c>
      <c r="G528">
        <v>13</v>
      </c>
      <c r="H528" t="s">
        <v>31</v>
      </c>
      <c r="I528" s="2">
        <v>52.57</v>
      </c>
      <c r="J528" t="s">
        <v>1904</v>
      </c>
      <c r="L528" s="2">
        <f>E528/1000</f>
        <v>52.959000000000003</v>
      </c>
      <c r="M528" s="3">
        <f>I528-L528</f>
        <v>-0.3890000000000029</v>
      </c>
      <c r="O528">
        <v>9932</v>
      </c>
      <c r="P528" t="s">
        <v>2457</v>
      </c>
      <c r="Q528" t="s">
        <v>1</v>
      </c>
      <c r="R528" t="s">
        <v>985</v>
      </c>
      <c r="S528" s="1">
        <v>35460</v>
      </c>
      <c r="T528" t="s">
        <v>90</v>
      </c>
      <c r="U528">
        <v>16</v>
      </c>
      <c r="V528" t="s">
        <v>3</v>
      </c>
      <c r="W528" s="2">
        <v>35.5</v>
      </c>
      <c r="X528" t="s">
        <v>2327</v>
      </c>
      <c r="Y528" s="2">
        <f t="shared" si="16"/>
        <v>35.46</v>
      </c>
      <c r="Z528" s="3">
        <f t="shared" si="17"/>
        <v>3.9999999999999147E-2</v>
      </c>
    </row>
    <row r="529" spans="1:26" x14ac:dyDescent="0.35">
      <c r="A529">
        <v>8223</v>
      </c>
      <c r="B529" t="s">
        <v>2458</v>
      </c>
      <c r="C529" t="s">
        <v>1</v>
      </c>
      <c r="D529" t="s">
        <v>144</v>
      </c>
      <c r="E529" s="1">
        <v>51904</v>
      </c>
      <c r="F529" t="s">
        <v>123</v>
      </c>
      <c r="G529">
        <v>13</v>
      </c>
      <c r="H529" t="s">
        <v>31</v>
      </c>
      <c r="I529" s="2">
        <v>52.28</v>
      </c>
      <c r="J529" t="s">
        <v>1901</v>
      </c>
      <c r="L529" s="2">
        <f>E529/1000</f>
        <v>51.904000000000003</v>
      </c>
      <c r="M529" s="3">
        <f>I529-L529</f>
        <v>0.37599999999999767</v>
      </c>
      <c r="O529">
        <v>9933</v>
      </c>
      <c r="P529" t="s">
        <v>2458</v>
      </c>
      <c r="Q529" t="s">
        <v>1</v>
      </c>
      <c r="R529" t="s">
        <v>364</v>
      </c>
      <c r="S529" s="1">
        <v>58495</v>
      </c>
      <c r="T529" t="s">
        <v>3</v>
      </c>
      <c r="U529">
        <v>16</v>
      </c>
      <c r="V529" t="s">
        <v>3</v>
      </c>
      <c r="W529" s="2">
        <v>58.54</v>
      </c>
      <c r="X529" t="s">
        <v>1896</v>
      </c>
      <c r="Y529" s="2">
        <f t="shared" si="16"/>
        <v>58.494999999999997</v>
      </c>
      <c r="Z529" s="3">
        <f t="shared" si="17"/>
        <v>4.5000000000001705E-2</v>
      </c>
    </row>
    <row r="530" spans="1:26" x14ac:dyDescent="0.35">
      <c r="A530">
        <v>8224</v>
      </c>
      <c r="B530" t="s">
        <v>2459</v>
      </c>
      <c r="C530" t="s">
        <v>1</v>
      </c>
      <c r="D530" t="s">
        <v>30</v>
      </c>
      <c r="E530" s="1">
        <v>53347</v>
      </c>
      <c r="F530" t="s">
        <v>2065</v>
      </c>
      <c r="G530">
        <v>13</v>
      </c>
      <c r="H530" t="s">
        <v>31</v>
      </c>
      <c r="I530" s="2">
        <v>52.68</v>
      </c>
      <c r="J530" t="s">
        <v>1901</v>
      </c>
      <c r="L530" s="2">
        <f>E530/1000</f>
        <v>53.347000000000001</v>
      </c>
      <c r="M530" s="3">
        <f>I530-L530</f>
        <v>-0.66700000000000159</v>
      </c>
      <c r="O530">
        <v>9934</v>
      </c>
      <c r="P530" t="s">
        <v>2459</v>
      </c>
      <c r="Q530" t="s">
        <v>1</v>
      </c>
      <c r="R530" t="s">
        <v>1789</v>
      </c>
      <c r="S530" s="1">
        <v>35662</v>
      </c>
      <c r="T530" t="s">
        <v>4</v>
      </c>
      <c r="U530">
        <v>16</v>
      </c>
      <c r="V530" t="s">
        <v>3</v>
      </c>
      <c r="W530" s="2">
        <v>35.71</v>
      </c>
      <c r="X530" t="s">
        <v>2165</v>
      </c>
      <c r="Y530" s="2">
        <f t="shared" si="16"/>
        <v>35.661999999999999</v>
      </c>
      <c r="Z530" s="3">
        <f t="shared" si="17"/>
        <v>4.8000000000001819E-2</v>
      </c>
    </row>
    <row r="531" spans="1:26" x14ac:dyDescent="0.35">
      <c r="A531" s="15">
        <v>8225</v>
      </c>
      <c r="B531" s="15" t="s">
        <v>2460</v>
      </c>
      <c r="C531" s="15" t="s">
        <v>1</v>
      </c>
      <c r="D531" s="15" t="s">
        <v>42</v>
      </c>
      <c r="E531" s="16">
        <v>54207</v>
      </c>
      <c r="F531" s="15" t="s">
        <v>49</v>
      </c>
      <c r="G531" s="15">
        <v>13</v>
      </c>
      <c r="H531" s="15" t="s">
        <v>31</v>
      </c>
      <c r="I531" s="2">
        <v>53.18</v>
      </c>
      <c r="J531" t="s">
        <v>1901</v>
      </c>
      <c r="L531" s="2">
        <f>E531/1000</f>
        <v>54.207000000000001</v>
      </c>
      <c r="M531" s="3">
        <f>I531-L531</f>
        <v>-1.027000000000001</v>
      </c>
      <c r="O531">
        <v>9935</v>
      </c>
      <c r="P531" t="s">
        <v>2460</v>
      </c>
      <c r="Q531" t="s">
        <v>1</v>
      </c>
      <c r="R531" t="s">
        <v>1201</v>
      </c>
      <c r="S531" s="1">
        <v>40012</v>
      </c>
      <c r="T531" t="s">
        <v>643</v>
      </c>
      <c r="U531">
        <v>16</v>
      </c>
      <c r="V531" t="s">
        <v>3</v>
      </c>
      <c r="W531" s="2">
        <v>40.06</v>
      </c>
      <c r="X531" t="s">
        <v>1917</v>
      </c>
      <c r="Y531" s="2">
        <f t="shared" si="16"/>
        <v>40.012</v>
      </c>
      <c r="Z531" s="3">
        <f t="shared" si="17"/>
        <v>4.8000000000001819E-2</v>
      </c>
    </row>
    <row r="532" spans="1:26" x14ac:dyDescent="0.35">
      <c r="A532">
        <v>8226</v>
      </c>
      <c r="B532" t="s">
        <v>2461</v>
      </c>
      <c r="C532" t="s">
        <v>1</v>
      </c>
      <c r="D532" t="s">
        <v>25</v>
      </c>
      <c r="E532" s="1">
        <v>52723</v>
      </c>
      <c r="F532" t="s">
        <v>2462</v>
      </c>
      <c r="G532">
        <v>13</v>
      </c>
      <c r="H532" t="s">
        <v>31</v>
      </c>
      <c r="I532" s="2">
        <v>53</v>
      </c>
      <c r="J532" t="s">
        <v>1901</v>
      </c>
      <c r="L532" s="2">
        <f>E532/1000</f>
        <v>52.722999999999999</v>
      </c>
      <c r="M532" s="3">
        <f>I532-L532</f>
        <v>0.27700000000000102</v>
      </c>
      <c r="O532">
        <v>9936</v>
      </c>
      <c r="P532" t="s">
        <v>2461</v>
      </c>
      <c r="Q532" t="s">
        <v>1</v>
      </c>
      <c r="R532" t="s">
        <v>632</v>
      </c>
      <c r="S532" s="1">
        <v>46651</v>
      </c>
      <c r="T532" t="s">
        <v>508</v>
      </c>
      <c r="U532">
        <v>16</v>
      </c>
      <c r="V532" t="s">
        <v>3</v>
      </c>
      <c r="W532" s="2">
        <v>46.7</v>
      </c>
      <c r="X532" t="s">
        <v>1904</v>
      </c>
      <c r="Y532" s="2">
        <f t="shared" si="16"/>
        <v>46.651000000000003</v>
      </c>
      <c r="Z532" s="3">
        <f t="shared" si="17"/>
        <v>4.8999999999999488E-2</v>
      </c>
    </row>
    <row r="533" spans="1:26" x14ac:dyDescent="0.35">
      <c r="A533">
        <v>8227</v>
      </c>
      <c r="B533" t="s">
        <v>2463</v>
      </c>
      <c r="C533" t="s">
        <v>1</v>
      </c>
      <c r="D533" t="s">
        <v>36</v>
      </c>
      <c r="E533" s="1">
        <v>54014</v>
      </c>
      <c r="F533" t="s">
        <v>2456</v>
      </c>
      <c r="G533">
        <v>13</v>
      </c>
      <c r="H533" t="s">
        <v>31</v>
      </c>
      <c r="I533" s="2">
        <v>53.41</v>
      </c>
      <c r="J533" t="s">
        <v>1901</v>
      </c>
      <c r="L533" s="2">
        <f>E533/1000</f>
        <v>54.014000000000003</v>
      </c>
      <c r="M533" s="3">
        <f>I533-L533</f>
        <v>-0.60400000000000631</v>
      </c>
      <c r="O533">
        <v>9937</v>
      </c>
      <c r="P533" t="s">
        <v>2463</v>
      </c>
      <c r="Q533" t="s">
        <v>1</v>
      </c>
      <c r="R533" t="s">
        <v>1946</v>
      </c>
      <c r="S533" s="1">
        <v>38606</v>
      </c>
      <c r="T533" t="s">
        <v>58</v>
      </c>
      <c r="U533">
        <v>16</v>
      </c>
      <c r="V533" t="s">
        <v>3</v>
      </c>
      <c r="W533" s="2">
        <v>38.659999999999997</v>
      </c>
      <c r="X533" t="s">
        <v>2669</v>
      </c>
      <c r="Y533" s="2">
        <f t="shared" si="16"/>
        <v>38.606000000000002</v>
      </c>
      <c r="Z533" s="3">
        <f t="shared" si="17"/>
        <v>5.3999999999994941E-2</v>
      </c>
    </row>
    <row r="534" spans="1:26" x14ac:dyDescent="0.35">
      <c r="A534">
        <v>8228</v>
      </c>
      <c r="B534" t="s">
        <v>2464</v>
      </c>
      <c r="C534" t="s">
        <v>1</v>
      </c>
      <c r="D534" t="s">
        <v>42</v>
      </c>
      <c r="E534" s="1">
        <v>54361</v>
      </c>
      <c r="F534" t="s">
        <v>1156</v>
      </c>
      <c r="G534">
        <v>12</v>
      </c>
      <c r="H534" t="s">
        <v>4</v>
      </c>
      <c r="I534" s="2">
        <v>53.87</v>
      </c>
      <c r="J534" t="s">
        <v>1901</v>
      </c>
      <c r="L534" s="2">
        <f>E534/1000</f>
        <v>54.360999999999997</v>
      </c>
      <c r="M534" s="3">
        <f>I534-L534</f>
        <v>-0.49099999999999966</v>
      </c>
      <c r="O534">
        <v>9938</v>
      </c>
      <c r="P534" t="s">
        <v>2464</v>
      </c>
      <c r="Q534" t="s">
        <v>1</v>
      </c>
      <c r="R534" t="s">
        <v>994</v>
      </c>
      <c r="S534" s="1">
        <v>32425</v>
      </c>
      <c r="T534" t="s">
        <v>96</v>
      </c>
      <c r="U534">
        <v>16</v>
      </c>
      <c r="V534" t="s">
        <v>3</v>
      </c>
      <c r="W534" s="2">
        <v>32.479999999999997</v>
      </c>
      <c r="X534" t="s">
        <v>2150</v>
      </c>
      <c r="Y534" s="2">
        <f t="shared" si="16"/>
        <v>32.424999999999997</v>
      </c>
      <c r="Z534" s="3">
        <f t="shared" si="17"/>
        <v>5.4999999999999716E-2</v>
      </c>
    </row>
    <row r="535" spans="1:26" x14ac:dyDescent="0.35">
      <c r="A535" s="15">
        <v>8229</v>
      </c>
      <c r="B535" s="15" t="s">
        <v>2465</v>
      </c>
      <c r="C535" s="15" t="s">
        <v>1</v>
      </c>
      <c r="D535" s="15" t="s">
        <v>51</v>
      </c>
      <c r="E535" s="16">
        <v>56176</v>
      </c>
      <c r="F535" s="15" t="s">
        <v>2193</v>
      </c>
      <c r="G535" s="15">
        <v>13</v>
      </c>
      <c r="H535" s="15" t="s">
        <v>31</v>
      </c>
      <c r="I535" s="2">
        <v>54.82</v>
      </c>
      <c r="J535" t="s">
        <v>1904</v>
      </c>
      <c r="L535" s="2">
        <f>E535/1000</f>
        <v>56.176000000000002</v>
      </c>
      <c r="M535" s="3">
        <f>I535-L535</f>
        <v>-1.3560000000000016</v>
      </c>
      <c r="O535">
        <v>9939</v>
      </c>
      <c r="P535" t="s">
        <v>2465</v>
      </c>
      <c r="Q535" t="s">
        <v>1</v>
      </c>
      <c r="R535" t="s">
        <v>30</v>
      </c>
      <c r="S535" s="1">
        <v>53134</v>
      </c>
      <c r="T535" t="s">
        <v>153</v>
      </c>
      <c r="U535">
        <v>14</v>
      </c>
      <c r="V535" t="s">
        <v>31</v>
      </c>
      <c r="W535" s="2">
        <v>53.19</v>
      </c>
      <c r="X535" t="s">
        <v>1889</v>
      </c>
      <c r="Y535" s="2">
        <f t="shared" si="16"/>
        <v>53.134</v>
      </c>
      <c r="Z535" s="3">
        <f t="shared" si="17"/>
        <v>5.5999999999997385E-2</v>
      </c>
    </row>
    <row r="536" spans="1:26" x14ac:dyDescent="0.35">
      <c r="A536">
        <v>8230</v>
      </c>
      <c r="B536" t="s">
        <v>2466</v>
      </c>
      <c r="C536" t="s">
        <v>1</v>
      </c>
      <c r="D536" t="s">
        <v>44</v>
      </c>
      <c r="E536" s="1">
        <v>54595</v>
      </c>
      <c r="F536" t="s">
        <v>2383</v>
      </c>
      <c r="G536">
        <v>13</v>
      </c>
      <c r="H536" t="s">
        <v>31</v>
      </c>
      <c r="I536" s="2">
        <v>54.59</v>
      </c>
      <c r="J536" t="s">
        <v>1901</v>
      </c>
      <c r="L536" s="2">
        <f>E536/1000</f>
        <v>54.594999999999999</v>
      </c>
      <c r="M536" s="3">
        <f>I536-L536</f>
        <v>-4.9999999999954525E-3</v>
      </c>
      <c r="O536">
        <v>9940</v>
      </c>
      <c r="P536" t="s">
        <v>2466</v>
      </c>
      <c r="Q536" t="s">
        <v>1</v>
      </c>
      <c r="R536" t="s">
        <v>1870</v>
      </c>
      <c r="S536" s="1">
        <v>31879</v>
      </c>
      <c r="T536" t="s">
        <v>4</v>
      </c>
      <c r="U536">
        <v>16</v>
      </c>
      <c r="V536" t="s">
        <v>3</v>
      </c>
      <c r="W536" s="2">
        <v>31.94</v>
      </c>
      <c r="X536" t="s">
        <v>2392</v>
      </c>
      <c r="Y536" s="2">
        <f t="shared" si="16"/>
        <v>31.879000000000001</v>
      </c>
      <c r="Z536" s="3">
        <f t="shared" si="17"/>
        <v>6.0999999999999943E-2</v>
      </c>
    </row>
    <row r="537" spans="1:26" x14ac:dyDescent="0.35">
      <c r="A537">
        <v>8231</v>
      </c>
      <c r="B537" t="s">
        <v>2467</v>
      </c>
      <c r="C537" t="s">
        <v>1</v>
      </c>
      <c r="D537" t="s">
        <v>44</v>
      </c>
      <c r="E537" s="1">
        <v>54752</v>
      </c>
      <c r="F537" t="s">
        <v>67</v>
      </c>
      <c r="G537">
        <v>13</v>
      </c>
      <c r="H537" t="s">
        <v>31</v>
      </c>
      <c r="I537" s="2">
        <v>54.79</v>
      </c>
      <c r="J537" t="s">
        <v>1901</v>
      </c>
      <c r="L537" s="2">
        <f>E537/1000</f>
        <v>54.752000000000002</v>
      </c>
      <c r="M537" s="3">
        <f>I537-L537</f>
        <v>3.7999999999996703E-2</v>
      </c>
      <c r="O537">
        <v>9941</v>
      </c>
      <c r="P537" t="s">
        <v>2467</v>
      </c>
      <c r="Q537" t="s">
        <v>1</v>
      </c>
      <c r="R537" t="s">
        <v>25</v>
      </c>
      <c r="S537" s="1">
        <v>52509</v>
      </c>
      <c r="T537" t="s">
        <v>1067</v>
      </c>
      <c r="U537">
        <v>15</v>
      </c>
      <c r="V537" t="s">
        <v>3</v>
      </c>
      <c r="W537" s="2">
        <v>52.57</v>
      </c>
      <c r="X537" t="s">
        <v>1885</v>
      </c>
      <c r="Y537" s="2">
        <f t="shared" si="16"/>
        <v>52.509</v>
      </c>
      <c r="Z537" s="3">
        <f t="shared" si="17"/>
        <v>6.0999999999999943E-2</v>
      </c>
    </row>
    <row r="538" spans="1:26" x14ac:dyDescent="0.35">
      <c r="A538">
        <v>8232</v>
      </c>
      <c r="B538" t="s">
        <v>2468</v>
      </c>
      <c r="C538" t="s">
        <v>1</v>
      </c>
      <c r="D538" t="s">
        <v>44</v>
      </c>
      <c r="E538" s="1">
        <v>54832</v>
      </c>
      <c r="F538" t="s">
        <v>96</v>
      </c>
      <c r="G538">
        <v>13</v>
      </c>
      <c r="H538" t="s">
        <v>31</v>
      </c>
      <c r="I538" s="2">
        <v>54.82</v>
      </c>
      <c r="J538" t="s">
        <v>1904</v>
      </c>
      <c r="L538" s="2">
        <f>E538/1000</f>
        <v>54.832000000000001</v>
      </c>
      <c r="M538" s="3">
        <f>I538-L538</f>
        <v>-1.2000000000000455E-2</v>
      </c>
      <c r="O538">
        <v>9942</v>
      </c>
      <c r="P538" t="s">
        <v>2468</v>
      </c>
      <c r="Q538" t="s">
        <v>1</v>
      </c>
      <c r="R538" t="s">
        <v>1207</v>
      </c>
      <c r="S538" s="1">
        <v>42538</v>
      </c>
      <c r="T538" t="s">
        <v>1067</v>
      </c>
      <c r="U538">
        <v>15</v>
      </c>
      <c r="V538" t="s">
        <v>3</v>
      </c>
      <c r="W538" s="2">
        <v>42.6</v>
      </c>
      <c r="X538" t="s">
        <v>1889</v>
      </c>
      <c r="Y538" s="2">
        <f t="shared" si="16"/>
        <v>42.537999999999997</v>
      </c>
      <c r="Z538" s="3">
        <f t="shared" si="17"/>
        <v>6.2000000000004718E-2</v>
      </c>
    </row>
    <row r="539" spans="1:26" x14ac:dyDescent="0.35">
      <c r="A539">
        <v>8233</v>
      </c>
      <c r="B539" t="s">
        <v>2469</v>
      </c>
      <c r="C539" t="s">
        <v>1</v>
      </c>
      <c r="D539" t="s">
        <v>94</v>
      </c>
      <c r="E539" s="1">
        <v>55025</v>
      </c>
      <c r="F539" t="s">
        <v>9</v>
      </c>
      <c r="G539">
        <v>13</v>
      </c>
      <c r="H539" t="s">
        <v>31</v>
      </c>
      <c r="I539" s="2">
        <v>55</v>
      </c>
      <c r="J539" t="s">
        <v>1901</v>
      </c>
      <c r="L539" s="2">
        <f>E539/1000</f>
        <v>55.024999999999999</v>
      </c>
      <c r="M539" s="3">
        <f>I539-L539</f>
        <v>-2.4999999999998579E-2</v>
      </c>
      <c r="O539">
        <v>9943</v>
      </c>
      <c r="P539" t="s">
        <v>2469</v>
      </c>
      <c r="Q539" t="s">
        <v>1</v>
      </c>
      <c r="R539" t="s">
        <v>994</v>
      </c>
      <c r="S539" s="1">
        <v>32366</v>
      </c>
      <c r="T539" t="s">
        <v>231</v>
      </c>
      <c r="U539">
        <v>16</v>
      </c>
      <c r="V539" t="s">
        <v>3</v>
      </c>
      <c r="W539" s="2">
        <v>32.43</v>
      </c>
      <c r="X539" t="s">
        <v>2150</v>
      </c>
      <c r="Y539" s="2">
        <f t="shared" si="16"/>
        <v>32.366</v>
      </c>
      <c r="Z539" s="3">
        <f t="shared" si="17"/>
        <v>6.4000000000000057E-2</v>
      </c>
    </row>
    <row r="540" spans="1:26" x14ac:dyDescent="0.35">
      <c r="A540">
        <v>8234</v>
      </c>
      <c r="B540" t="s">
        <v>2470</v>
      </c>
      <c r="C540" t="s">
        <v>1</v>
      </c>
      <c r="D540" t="s">
        <v>36</v>
      </c>
      <c r="E540" s="1">
        <v>53842</v>
      </c>
      <c r="F540" t="s">
        <v>1010</v>
      </c>
      <c r="G540">
        <v>13</v>
      </c>
      <c r="H540" t="s">
        <v>31</v>
      </c>
      <c r="I540" s="2">
        <v>54.42</v>
      </c>
      <c r="J540" t="s">
        <v>1901</v>
      </c>
      <c r="L540" s="2">
        <f>E540/1000</f>
        <v>53.841999999999999</v>
      </c>
      <c r="M540" s="3">
        <f>I540-L540</f>
        <v>0.57800000000000296</v>
      </c>
      <c r="O540">
        <v>9944</v>
      </c>
      <c r="P540" t="s">
        <v>2470</v>
      </c>
      <c r="Q540" t="s">
        <v>1</v>
      </c>
      <c r="R540" t="s">
        <v>1946</v>
      </c>
      <c r="S540" s="1">
        <v>38515</v>
      </c>
      <c r="T540" t="s">
        <v>1156</v>
      </c>
      <c r="U540">
        <v>16</v>
      </c>
      <c r="V540" t="s">
        <v>3</v>
      </c>
      <c r="W540" s="2">
        <v>38.58</v>
      </c>
      <c r="X540" t="s">
        <v>2783</v>
      </c>
      <c r="Y540" s="2">
        <f t="shared" si="16"/>
        <v>38.515000000000001</v>
      </c>
      <c r="Z540" s="3">
        <f t="shared" si="17"/>
        <v>6.4999999999997726E-2</v>
      </c>
    </row>
    <row r="541" spans="1:26" x14ac:dyDescent="0.35">
      <c r="A541" s="15">
        <v>8235</v>
      </c>
      <c r="B541" s="15" t="s">
        <v>2471</v>
      </c>
      <c r="C541" s="15" t="s">
        <v>1</v>
      </c>
      <c r="D541" s="15" t="s">
        <v>60</v>
      </c>
      <c r="E541" s="16">
        <v>56855</v>
      </c>
      <c r="F541" s="15" t="s">
        <v>2472</v>
      </c>
      <c r="G541" s="15">
        <v>13</v>
      </c>
      <c r="H541" s="15" t="s">
        <v>31</v>
      </c>
      <c r="I541" s="2">
        <v>55.58</v>
      </c>
      <c r="J541" t="s">
        <v>1901</v>
      </c>
      <c r="L541" s="2">
        <f>E541/1000</f>
        <v>56.854999999999997</v>
      </c>
      <c r="M541" s="3">
        <f>I541-L541</f>
        <v>-1.2749999999999986</v>
      </c>
      <c r="O541">
        <v>9945</v>
      </c>
      <c r="P541" t="s">
        <v>2471</v>
      </c>
      <c r="Q541" t="s">
        <v>1</v>
      </c>
      <c r="R541" t="s">
        <v>51</v>
      </c>
      <c r="S541" s="1">
        <v>56191</v>
      </c>
      <c r="T541" t="s">
        <v>56</v>
      </c>
      <c r="U541">
        <v>16</v>
      </c>
      <c r="V541" t="s">
        <v>3</v>
      </c>
      <c r="W541" s="2">
        <v>56.26</v>
      </c>
      <c r="X541" t="s">
        <v>1865</v>
      </c>
      <c r="Y541" s="2">
        <f t="shared" si="16"/>
        <v>56.191000000000003</v>
      </c>
      <c r="Z541" s="3">
        <f t="shared" si="17"/>
        <v>6.8999999999995509E-2</v>
      </c>
    </row>
    <row r="542" spans="1:26" x14ac:dyDescent="0.35">
      <c r="A542">
        <v>8236</v>
      </c>
      <c r="B542" t="s">
        <v>2473</v>
      </c>
      <c r="C542" t="s">
        <v>1</v>
      </c>
      <c r="D542" t="s">
        <v>78</v>
      </c>
      <c r="E542" s="1">
        <v>55510</v>
      </c>
      <c r="F542" t="s">
        <v>360</v>
      </c>
      <c r="G542">
        <v>13</v>
      </c>
      <c r="H542" t="s">
        <v>31</v>
      </c>
      <c r="I542" s="2">
        <v>55.73</v>
      </c>
      <c r="J542" t="s">
        <v>1901</v>
      </c>
      <c r="L542" s="2">
        <f>E542/1000</f>
        <v>55.51</v>
      </c>
      <c r="M542" s="3">
        <f>I542-L542</f>
        <v>0.21999999999999886</v>
      </c>
      <c r="O542">
        <v>9946</v>
      </c>
      <c r="P542" t="s">
        <v>2473</v>
      </c>
      <c r="Q542" t="s">
        <v>1</v>
      </c>
      <c r="R542" t="s">
        <v>174</v>
      </c>
      <c r="S542" s="1">
        <v>48850</v>
      </c>
      <c r="T542" t="s">
        <v>454</v>
      </c>
      <c r="U542">
        <v>16</v>
      </c>
      <c r="V542" t="s">
        <v>3</v>
      </c>
      <c r="W542" s="2">
        <v>48.92</v>
      </c>
      <c r="X542" t="s">
        <v>1904</v>
      </c>
      <c r="Y542" s="2">
        <f t="shared" si="16"/>
        <v>48.85</v>
      </c>
      <c r="Z542" s="3">
        <f t="shared" si="17"/>
        <v>7.0000000000000284E-2</v>
      </c>
    </row>
    <row r="543" spans="1:26" x14ac:dyDescent="0.35">
      <c r="A543">
        <v>8237</v>
      </c>
      <c r="B543" t="s">
        <v>2474</v>
      </c>
      <c r="C543" t="s">
        <v>1</v>
      </c>
      <c r="D543" t="s">
        <v>48</v>
      </c>
      <c r="E543" s="1">
        <v>55887</v>
      </c>
      <c r="F543" t="s">
        <v>1156</v>
      </c>
      <c r="G543">
        <v>13</v>
      </c>
      <c r="H543" t="s">
        <v>31</v>
      </c>
      <c r="I543" s="2">
        <v>55.82</v>
      </c>
      <c r="J543" t="s">
        <v>1901</v>
      </c>
      <c r="L543" s="2">
        <f>E543/1000</f>
        <v>55.887</v>
      </c>
      <c r="M543" s="3">
        <f>I543-L543</f>
        <v>-6.7000000000000171E-2</v>
      </c>
      <c r="O543">
        <v>9947</v>
      </c>
      <c r="P543" t="s">
        <v>2474</v>
      </c>
      <c r="Q543" t="s">
        <v>1</v>
      </c>
      <c r="R543" t="s">
        <v>230</v>
      </c>
      <c r="S543" s="1">
        <v>57139</v>
      </c>
      <c r="T543" t="s">
        <v>123</v>
      </c>
      <c r="U543">
        <v>14</v>
      </c>
      <c r="V543" t="s">
        <v>31</v>
      </c>
      <c r="W543" s="2">
        <v>57.21</v>
      </c>
      <c r="X543" t="s">
        <v>1917</v>
      </c>
      <c r="Y543" s="2">
        <f t="shared" si="16"/>
        <v>57.139000000000003</v>
      </c>
      <c r="Z543" s="3">
        <f t="shared" si="17"/>
        <v>7.0999999999997954E-2</v>
      </c>
    </row>
    <row r="544" spans="1:26" x14ac:dyDescent="0.35">
      <c r="A544">
        <v>8238</v>
      </c>
      <c r="B544" t="s">
        <v>2475</v>
      </c>
      <c r="C544" t="s">
        <v>1</v>
      </c>
      <c r="D544" t="s">
        <v>230</v>
      </c>
      <c r="E544" s="1">
        <v>57212</v>
      </c>
      <c r="F544" t="s">
        <v>1154</v>
      </c>
      <c r="G544">
        <v>13</v>
      </c>
      <c r="H544" t="s">
        <v>31</v>
      </c>
      <c r="I544" s="2">
        <v>56.59</v>
      </c>
      <c r="J544" t="s">
        <v>1901</v>
      </c>
      <c r="L544" s="2">
        <f>E544/1000</f>
        <v>57.212000000000003</v>
      </c>
      <c r="M544" s="3">
        <f>I544-L544</f>
        <v>-0.62199999999999989</v>
      </c>
      <c r="O544">
        <v>9948</v>
      </c>
      <c r="P544" t="s">
        <v>2475</v>
      </c>
      <c r="Q544" t="s">
        <v>1</v>
      </c>
      <c r="R544" t="s">
        <v>242</v>
      </c>
      <c r="S544" s="1">
        <v>59279</v>
      </c>
      <c r="T544" t="s">
        <v>39</v>
      </c>
      <c r="U544">
        <v>16</v>
      </c>
      <c r="V544" t="s">
        <v>3</v>
      </c>
      <c r="W544" s="2">
        <v>59.35</v>
      </c>
      <c r="X544" t="s">
        <v>1901</v>
      </c>
      <c r="Y544" s="2">
        <f t="shared" si="16"/>
        <v>59.279000000000003</v>
      </c>
      <c r="Z544" s="3">
        <f t="shared" si="17"/>
        <v>7.0999999999997954E-2</v>
      </c>
    </row>
    <row r="545" spans="1:26" x14ac:dyDescent="0.35">
      <c r="A545">
        <v>8239</v>
      </c>
      <c r="B545" t="s">
        <v>2476</v>
      </c>
      <c r="C545" t="s">
        <v>1</v>
      </c>
      <c r="D545" t="s">
        <v>53</v>
      </c>
      <c r="E545" s="1">
        <v>56589</v>
      </c>
      <c r="F545" t="s">
        <v>39</v>
      </c>
      <c r="G545">
        <v>13</v>
      </c>
      <c r="H545" t="s">
        <v>31</v>
      </c>
      <c r="I545" s="2">
        <v>56.64</v>
      </c>
      <c r="J545" t="s">
        <v>1896</v>
      </c>
      <c r="L545" s="2">
        <f>E545/1000</f>
        <v>56.588999999999999</v>
      </c>
      <c r="M545" s="3">
        <f>I545-L545</f>
        <v>5.1000000000001933E-2</v>
      </c>
      <c r="O545">
        <v>9949</v>
      </c>
      <c r="P545" t="s">
        <v>2476</v>
      </c>
      <c r="Q545" t="s">
        <v>1</v>
      </c>
      <c r="R545" t="s">
        <v>1899</v>
      </c>
      <c r="S545" s="1">
        <v>36008</v>
      </c>
      <c r="T545" t="s">
        <v>88</v>
      </c>
      <c r="U545">
        <v>16</v>
      </c>
      <c r="V545" t="s">
        <v>3</v>
      </c>
      <c r="W545" s="2">
        <v>36.08</v>
      </c>
      <c r="X545" t="s">
        <v>2689</v>
      </c>
      <c r="Y545" s="2">
        <f t="shared" si="16"/>
        <v>36.008000000000003</v>
      </c>
      <c r="Z545" s="3">
        <f t="shared" si="17"/>
        <v>7.1999999999995623E-2</v>
      </c>
    </row>
    <row r="546" spans="1:26" x14ac:dyDescent="0.35">
      <c r="A546">
        <v>8240</v>
      </c>
      <c r="B546" t="s">
        <v>2477</v>
      </c>
      <c r="C546" t="s">
        <v>1</v>
      </c>
      <c r="D546" t="s">
        <v>53</v>
      </c>
      <c r="E546" s="1">
        <v>56559</v>
      </c>
      <c r="F546" t="s">
        <v>208</v>
      </c>
      <c r="G546">
        <v>13</v>
      </c>
      <c r="H546" t="s">
        <v>31</v>
      </c>
      <c r="I546" s="2">
        <v>56.51</v>
      </c>
      <c r="J546" t="s">
        <v>1896</v>
      </c>
      <c r="L546" s="2">
        <f>E546/1000</f>
        <v>56.558999999999997</v>
      </c>
      <c r="M546" s="3">
        <f>I546-L546</f>
        <v>-4.8999999999999488E-2</v>
      </c>
      <c r="O546">
        <v>9950</v>
      </c>
      <c r="P546" t="s">
        <v>2477</v>
      </c>
      <c r="Q546" t="s">
        <v>1</v>
      </c>
      <c r="R546" t="s">
        <v>25</v>
      </c>
      <c r="S546" s="1">
        <v>52548</v>
      </c>
      <c r="T546" t="s">
        <v>39</v>
      </c>
      <c r="U546">
        <v>16</v>
      </c>
      <c r="V546" t="s">
        <v>3</v>
      </c>
      <c r="W546" s="2">
        <v>52.62</v>
      </c>
      <c r="X546" t="s">
        <v>1904</v>
      </c>
      <c r="Y546" s="2">
        <f t="shared" si="16"/>
        <v>52.548000000000002</v>
      </c>
      <c r="Z546" s="3">
        <f t="shared" si="17"/>
        <v>7.1999999999995623E-2</v>
      </c>
    </row>
    <row r="547" spans="1:26" x14ac:dyDescent="0.35">
      <c r="A547">
        <v>8241</v>
      </c>
      <c r="B547" t="s">
        <v>2478</v>
      </c>
      <c r="C547" t="s">
        <v>1</v>
      </c>
      <c r="D547" t="s">
        <v>51</v>
      </c>
      <c r="E547" s="1">
        <v>56054</v>
      </c>
      <c r="F547" t="s">
        <v>34</v>
      </c>
      <c r="G547">
        <v>13</v>
      </c>
      <c r="H547" t="s">
        <v>31</v>
      </c>
      <c r="I547" s="2">
        <v>56.61</v>
      </c>
      <c r="J547" t="s">
        <v>1896</v>
      </c>
      <c r="L547" s="2">
        <f>E547/1000</f>
        <v>56.054000000000002</v>
      </c>
      <c r="M547" s="3">
        <f>I547-L547</f>
        <v>0.55599999999999739</v>
      </c>
      <c r="O547">
        <v>9951</v>
      </c>
      <c r="P547" t="s">
        <v>2478</v>
      </c>
      <c r="Q547" t="s">
        <v>1</v>
      </c>
      <c r="R547" t="s">
        <v>1805</v>
      </c>
      <c r="S547" s="1">
        <v>22777</v>
      </c>
      <c r="T547" t="s">
        <v>86</v>
      </c>
      <c r="U547">
        <v>16</v>
      </c>
      <c r="V547" t="s">
        <v>3</v>
      </c>
      <c r="W547" s="2">
        <v>22.85</v>
      </c>
      <c r="X547" t="s">
        <v>2669</v>
      </c>
      <c r="Y547" s="2">
        <f t="shared" si="16"/>
        <v>22.777000000000001</v>
      </c>
      <c r="Z547" s="3">
        <f t="shared" si="17"/>
        <v>7.3000000000000398E-2</v>
      </c>
    </row>
    <row r="548" spans="1:26" x14ac:dyDescent="0.35">
      <c r="A548">
        <v>8242</v>
      </c>
      <c r="B548" t="s">
        <v>2479</v>
      </c>
      <c r="C548" t="s">
        <v>1</v>
      </c>
      <c r="D548" t="s">
        <v>233</v>
      </c>
      <c r="E548" s="1">
        <v>58001</v>
      </c>
      <c r="F548" t="s">
        <v>2480</v>
      </c>
      <c r="G548">
        <v>13</v>
      </c>
      <c r="H548" t="s">
        <v>31</v>
      </c>
      <c r="I548" s="2">
        <v>57.34</v>
      </c>
      <c r="J548" t="s">
        <v>1896</v>
      </c>
      <c r="L548" s="2">
        <f>E548/1000</f>
        <v>58.000999999999998</v>
      </c>
      <c r="M548" s="3">
        <f>I548-L548</f>
        <v>-0.66099999999999426</v>
      </c>
      <c r="O548">
        <v>9952</v>
      </c>
      <c r="P548" t="s">
        <v>2479</v>
      </c>
      <c r="Q548" t="s">
        <v>1</v>
      </c>
      <c r="R548" t="s">
        <v>1207</v>
      </c>
      <c r="S548" s="1">
        <v>42417</v>
      </c>
      <c r="T548" t="s">
        <v>1067</v>
      </c>
      <c r="U548">
        <v>16</v>
      </c>
      <c r="V548" t="s">
        <v>3</v>
      </c>
      <c r="W548" s="2">
        <v>42.49</v>
      </c>
      <c r="X548" t="s">
        <v>1909</v>
      </c>
      <c r="Y548" s="2">
        <f t="shared" si="16"/>
        <v>42.417000000000002</v>
      </c>
      <c r="Z548" s="3">
        <f t="shared" si="17"/>
        <v>7.3000000000000398E-2</v>
      </c>
    </row>
    <row r="549" spans="1:26" x14ac:dyDescent="0.35">
      <c r="A549">
        <v>8243</v>
      </c>
      <c r="B549" t="s">
        <v>2481</v>
      </c>
      <c r="C549" t="s">
        <v>1</v>
      </c>
      <c r="D549" t="s">
        <v>235</v>
      </c>
      <c r="E549" s="1">
        <v>57606</v>
      </c>
      <c r="F549" t="s">
        <v>20</v>
      </c>
      <c r="G549">
        <v>13</v>
      </c>
      <c r="H549" t="s">
        <v>31</v>
      </c>
      <c r="I549" s="2">
        <v>57.52</v>
      </c>
      <c r="J549" t="s">
        <v>1896</v>
      </c>
      <c r="L549" s="2">
        <f>E549/1000</f>
        <v>57.606000000000002</v>
      </c>
      <c r="M549" s="3">
        <f>I549-L549</f>
        <v>-8.5999999999998522E-2</v>
      </c>
      <c r="O549">
        <v>9953</v>
      </c>
      <c r="P549" t="s">
        <v>2481</v>
      </c>
      <c r="Q549" t="s">
        <v>1</v>
      </c>
      <c r="R549" t="s">
        <v>964</v>
      </c>
      <c r="S549" s="1">
        <v>42055</v>
      </c>
      <c r="T549" t="s">
        <v>465</v>
      </c>
      <c r="U549">
        <v>16</v>
      </c>
      <c r="V549" t="s">
        <v>3</v>
      </c>
      <c r="W549" s="2">
        <v>42.13</v>
      </c>
      <c r="X549" t="s">
        <v>1917</v>
      </c>
      <c r="Y549" s="2">
        <f t="shared" si="16"/>
        <v>42.055</v>
      </c>
      <c r="Z549" s="3">
        <f t="shared" si="17"/>
        <v>7.5000000000002842E-2</v>
      </c>
    </row>
    <row r="550" spans="1:26" x14ac:dyDescent="0.35">
      <c r="A550">
        <v>8244</v>
      </c>
      <c r="B550" t="s">
        <v>2482</v>
      </c>
      <c r="C550" t="s">
        <v>1</v>
      </c>
      <c r="D550" t="s">
        <v>51</v>
      </c>
      <c r="E550" s="1">
        <v>56196</v>
      </c>
      <c r="F550" t="s">
        <v>448</v>
      </c>
      <c r="G550">
        <v>13</v>
      </c>
      <c r="H550" t="s">
        <v>31</v>
      </c>
      <c r="I550" s="2">
        <v>57.1</v>
      </c>
      <c r="J550" t="s">
        <v>1896</v>
      </c>
      <c r="L550" s="2">
        <f>E550/1000</f>
        <v>56.195999999999998</v>
      </c>
      <c r="M550" s="3">
        <f>I550-L550</f>
        <v>0.90400000000000347</v>
      </c>
      <c r="O550">
        <v>9954</v>
      </c>
      <c r="P550" t="s">
        <v>2482</v>
      </c>
      <c r="Q550" t="s">
        <v>1</v>
      </c>
      <c r="R550" t="s">
        <v>1881</v>
      </c>
      <c r="S550" s="1">
        <v>33633</v>
      </c>
      <c r="T550" t="s">
        <v>454</v>
      </c>
      <c r="U550">
        <v>16</v>
      </c>
      <c r="V550" t="s">
        <v>3</v>
      </c>
      <c r="W550" s="2">
        <v>33.71</v>
      </c>
      <c r="X550" t="s">
        <v>2669</v>
      </c>
      <c r="Y550" s="2">
        <f t="shared" si="16"/>
        <v>33.633000000000003</v>
      </c>
      <c r="Z550" s="3">
        <f t="shared" si="17"/>
        <v>7.6999999999998181E-2</v>
      </c>
    </row>
    <row r="551" spans="1:26" x14ac:dyDescent="0.35">
      <c r="A551">
        <v>8245</v>
      </c>
      <c r="B551" t="s">
        <v>2483</v>
      </c>
      <c r="C551" t="s">
        <v>1</v>
      </c>
      <c r="D551" t="s">
        <v>364</v>
      </c>
      <c r="E551" s="1">
        <v>58495</v>
      </c>
      <c r="F551" t="s">
        <v>2484</v>
      </c>
      <c r="G551">
        <v>13</v>
      </c>
      <c r="H551" t="s">
        <v>31</v>
      </c>
      <c r="I551" s="2">
        <v>57.83</v>
      </c>
      <c r="J551" t="s">
        <v>1896</v>
      </c>
      <c r="L551" s="2">
        <f>E551/1000</f>
        <v>58.494999999999997</v>
      </c>
      <c r="M551" s="3">
        <f>I551-L551</f>
        <v>-0.66499999999999915</v>
      </c>
      <c r="O551">
        <v>9955</v>
      </c>
      <c r="P551" t="s">
        <v>2483</v>
      </c>
      <c r="Q551" t="s">
        <v>1</v>
      </c>
      <c r="R551" t="s">
        <v>1807</v>
      </c>
      <c r="S551" s="1">
        <v>21140</v>
      </c>
      <c r="T551" t="s">
        <v>159</v>
      </c>
      <c r="U551">
        <v>16</v>
      </c>
      <c r="V551" t="s">
        <v>3</v>
      </c>
      <c r="W551" s="2">
        <v>21.22</v>
      </c>
      <c r="X551" t="s">
        <v>2669</v>
      </c>
      <c r="Y551" s="2">
        <f t="shared" si="16"/>
        <v>21.14</v>
      </c>
      <c r="Z551" s="3">
        <f t="shared" si="17"/>
        <v>7.9999999999998295E-2</v>
      </c>
    </row>
    <row r="552" spans="1:26" x14ac:dyDescent="0.35">
      <c r="A552">
        <v>8246</v>
      </c>
      <c r="B552" t="s">
        <v>2485</v>
      </c>
      <c r="C552" t="s">
        <v>1</v>
      </c>
      <c r="D552" t="s">
        <v>364</v>
      </c>
      <c r="E552" s="1">
        <v>58495</v>
      </c>
      <c r="F552" t="s">
        <v>508</v>
      </c>
      <c r="G552">
        <v>13</v>
      </c>
      <c r="H552" t="s">
        <v>31</v>
      </c>
      <c r="I552" s="2">
        <v>58.03</v>
      </c>
      <c r="J552" t="s">
        <v>1896</v>
      </c>
      <c r="L552" s="2">
        <f>E552/1000</f>
        <v>58.494999999999997</v>
      </c>
      <c r="M552" s="3">
        <f>I552-L552</f>
        <v>-0.46499999999999631</v>
      </c>
      <c r="O552">
        <v>9956</v>
      </c>
      <c r="P552" t="s">
        <v>2485</v>
      </c>
      <c r="Q552" t="s">
        <v>1</v>
      </c>
      <c r="R552" t="s">
        <v>44</v>
      </c>
      <c r="S552" s="1">
        <v>54757</v>
      </c>
      <c r="T552" t="s">
        <v>39</v>
      </c>
      <c r="U552">
        <v>16</v>
      </c>
      <c r="V552" t="s">
        <v>3</v>
      </c>
      <c r="W552" s="2">
        <v>54.84</v>
      </c>
      <c r="X552" t="s">
        <v>1882</v>
      </c>
      <c r="Y552" s="2">
        <f t="shared" si="16"/>
        <v>54.756999999999998</v>
      </c>
      <c r="Z552" s="3">
        <f t="shared" si="17"/>
        <v>8.3000000000005514E-2</v>
      </c>
    </row>
    <row r="553" spans="1:26" x14ac:dyDescent="0.35">
      <c r="A553">
        <v>8247</v>
      </c>
      <c r="B553" t="s">
        <v>2486</v>
      </c>
      <c r="C553" t="s">
        <v>1</v>
      </c>
      <c r="D553" t="s">
        <v>235</v>
      </c>
      <c r="E553" s="1">
        <v>57775</v>
      </c>
      <c r="F553" t="s">
        <v>112</v>
      </c>
      <c r="G553">
        <v>13</v>
      </c>
      <c r="H553" t="s">
        <v>31</v>
      </c>
      <c r="I553" s="2">
        <v>58.03</v>
      </c>
      <c r="J553" t="s">
        <v>1896</v>
      </c>
      <c r="L553" s="2">
        <f>E553/1000</f>
        <v>57.774999999999999</v>
      </c>
      <c r="M553" s="3">
        <f>I553-L553</f>
        <v>0.25500000000000256</v>
      </c>
      <c r="O553">
        <v>9957</v>
      </c>
      <c r="P553" t="s">
        <v>2486</v>
      </c>
      <c r="Q553" t="s">
        <v>1</v>
      </c>
      <c r="R553" t="s">
        <v>974</v>
      </c>
      <c r="S553" s="1">
        <v>38993</v>
      </c>
      <c r="T553" t="s">
        <v>4</v>
      </c>
      <c r="U553">
        <v>16</v>
      </c>
      <c r="V553" t="s">
        <v>3</v>
      </c>
      <c r="W553" s="2">
        <v>39.08</v>
      </c>
      <c r="X553" t="s">
        <v>2783</v>
      </c>
      <c r="Y553" s="2">
        <f t="shared" si="16"/>
        <v>38.993000000000002</v>
      </c>
      <c r="Z553" s="3">
        <f t="shared" si="17"/>
        <v>8.6999999999996191E-2</v>
      </c>
    </row>
    <row r="554" spans="1:26" x14ac:dyDescent="0.35">
      <c r="A554">
        <v>8248</v>
      </c>
      <c r="B554" t="s">
        <v>2487</v>
      </c>
      <c r="C554" t="s">
        <v>1</v>
      </c>
      <c r="D554" t="s">
        <v>364</v>
      </c>
      <c r="E554" s="1">
        <v>58398</v>
      </c>
      <c r="F554" t="s">
        <v>231</v>
      </c>
      <c r="G554">
        <v>13</v>
      </c>
      <c r="H554" t="s">
        <v>31</v>
      </c>
      <c r="I554" s="2">
        <v>58.26</v>
      </c>
      <c r="J554" t="s">
        <v>1896</v>
      </c>
      <c r="L554" s="2">
        <f>E554/1000</f>
        <v>58.398000000000003</v>
      </c>
      <c r="M554" s="3">
        <f>I554-L554</f>
        <v>-0.13800000000000523</v>
      </c>
      <c r="O554">
        <v>9958</v>
      </c>
      <c r="P554" t="s">
        <v>2487</v>
      </c>
      <c r="Q554" t="s">
        <v>1</v>
      </c>
      <c r="R554" t="s">
        <v>1946</v>
      </c>
      <c r="S554" s="1">
        <v>38393</v>
      </c>
      <c r="T554" t="s">
        <v>58</v>
      </c>
      <c r="U554">
        <v>16</v>
      </c>
      <c r="V554" t="s">
        <v>3</v>
      </c>
      <c r="W554" s="2">
        <v>38.479999999999997</v>
      </c>
      <c r="X554" t="s">
        <v>2669</v>
      </c>
      <c r="Y554" s="2">
        <f t="shared" si="16"/>
        <v>38.393000000000001</v>
      </c>
      <c r="Z554" s="3">
        <f t="shared" si="17"/>
        <v>8.6999999999996191E-2</v>
      </c>
    </row>
    <row r="555" spans="1:26" x14ac:dyDescent="0.35">
      <c r="A555">
        <v>8249</v>
      </c>
      <c r="B555" t="s">
        <v>2488</v>
      </c>
      <c r="C555" t="s">
        <v>1</v>
      </c>
      <c r="D555" t="s">
        <v>364</v>
      </c>
      <c r="E555" s="1">
        <v>58300</v>
      </c>
      <c r="F555" t="s">
        <v>153</v>
      </c>
      <c r="G555">
        <v>13</v>
      </c>
      <c r="H555" t="s">
        <v>31</v>
      </c>
      <c r="I555" s="2">
        <v>58.37</v>
      </c>
      <c r="J555" t="s">
        <v>1896</v>
      </c>
      <c r="L555" s="2">
        <f>E555/1000</f>
        <v>58.3</v>
      </c>
      <c r="M555" s="3">
        <f>I555-L555</f>
        <v>7.0000000000000284E-2</v>
      </c>
      <c r="O555">
        <v>9959</v>
      </c>
      <c r="P555" t="s">
        <v>2488</v>
      </c>
      <c r="Q555" t="s">
        <v>1</v>
      </c>
      <c r="R555" t="s">
        <v>1106</v>
      </c>
      <c r="S555" s="1">
        <v>42883</v>
      </c>
      <c r="T555" t="s">
        <v>1067</v>
      </c>
      <c r="U555">
        <v>16</v>
      </c>
      <c r="V555" t="s">
        <v>3</v>
      </c>
      <c r="W555" s="2">
        <v>42.97</v>
      </c>
      <c r="X555" t="s">
        <v>1909</v>
      </c>
      <c r="Y555" s="2">
        <f t="shared" si="16"/>
        <v>42.883000000000003</v>
      </c>
      <c r="Z555" s="3">
        <f t="shared" si="17"/>
        <v>8.6999999999996191E-2</v>
      </c>
    </row>
    <row r="556" spans="1:26" x14ac:dyDescent="0.35">
      <c r="A556">
        <v>8250</v>
      </c>
      <c r="B556" t="s">
        <v>2489</v>
      </c>
      <c r="C556" t="s">
        <v>1</v>
      </c>
      <c r="D556" t="s">
        <v>238</v>
      </c>
      <c r="E556" s="1">
        <v>58822</v>
      </c>
      <c r="F556" t="s">
        <v>101</v>
      </c>
      <c r="G556">
        <v>13</v>
      </c>
      <c r="H556" t="s">
        <v>31</v>
      </c>
      <c r="I556" s="2">
        <v>58.53</v>
      </c>
      <c r="J556" t="s">
        <v>1896</v>
      </c>
      <c r="L556" s="2">
        <f>E556/1000</f>
        <v>58.822000000000003</v>
      </c>
      <c r="M556" s="3">
        <f>I556-L556</f>
        <v>-0.29200000000000159</v>
      </c>
      <c r="O556">
        <v>9960</v>
      </c>
      <c r="P556" t="s">
        <v>2489</v>
      </c>
      <c r="Q556" t="s">
        <v>1</v>
      </c>
      <c r="R556" t="s">
        <v>2</v>
      </c>
      <c r="S556" s="1">
        <v>49302</v>
      </c>
      <c r="T556" t="s">
        <v>508</v>
      </c>
      <c r="U556">
        <v>14</v>
      </c>
      <c r="V556" t="s">
        <v>31</v>
      </c>
      <c r="W556" s="2">
        <v>49.39</v>
      </c>
      <c r="X556" t="s">
        <v>2037</v>
      </c>
      <c r="Y556" s="2">
        <f t="shared" si="16"/>
        <v>49.302</v>
      </c>
      <c r="Z556" s="3">
        <f t="shared" si="17"/>
        <v>8.8000000000000966E-2</v>
      </c>
    </row>
    <row r="557" spans="1:26" x14ac:dyDescent="0.35">
      <c r="A557">
        <v>8251</v>
      </c>
      <c r="B557" t="s">
        <v>2490</v>
      </c>
      <c r="C557" t="s">
        <v>1</v>
      </c>
      <c r="D557" t="s">
        <v>238</v>
      </c>
      <c r="E557" s="1">
        <v>58655</v>
      </c>
      <c r="F557" t="s">
        <v>69</v>
      </c>
      <c r="G557">
        <v>13</v>
      </c>
      <c r="H557" t="s">
        <v>31</v>
      </c>
      <c r="I557" s="2">
        <v>58.67</v>
      </c>
      <c r="J557" t="s">
        <v>1896</v>
      </c>
      <c r="L557" s="2">
        <f>E557/1000</f>
        <v>58.655000000000001</v>
      </c>
      <c r="M557" s="3">
        <f>I557-L557</f>
        <v>1.5000000000000568E-2</v>
      </c>
      <c r="O557">
        <v>9961</v>
      </c>
      <c r="P557" t="s">
        <v>2490</v>
      </c>
      <c r="Q557" t="s">
        <v>1</v>
      </c>
      <c r="R557" t="s">
        <v>996</v>
      </c>
      <c r="S557" s="1">
        <v>31801</v>
      </c>
      <c r="T557" t="s">
        <v>101</v>
      </c>
      <c r="U557">
        <v>16</v>
      </c>
      <c r="V557" t="s">
        <v>3</v>
      </c>
      <c r="W557" s="2">
        <v>31.89</v>
      </c>
      <c r="X557" t="s">
        <v>2392</v>
      </c>
      <c r="Y557" s="2">
        <f t="shared" si="16"/>
        <v>31.800999999999998</v>
      </c>
      <c r="Z557" s="3">
        <f t="shared" si="17"/>
        <v>8.9000000000002188E-2</v>
      </c>
    </row>
    <row r="558" spans="1:26" x14ac:dyDescent="0.35">
      <c r="A558">
        <v>8252</v>
      </c>
      <c r="B558" t="s">
        <v>2491</v>
      </c>
      <c r="C558" t="s">
        <v>1</v>
      </c>
      <c r="D558" t="s">
        <v>238</v>
      </c>
      <c r="E558" s="1">
        <v>58852</v>
      </c>
      <c r="F558" t="s">
        <v>9</v>
      </c>
      <c r="G558">
        <v>13</v>
      </c>
      <c r="H558" t="s">
        <v>31</v>
      </c>
      <c r="I558" s="2">
        <v>58.79</v>
      </c>
      <c r="J558" t="s">
        <v>1896</v>
      </c>
      <c r="L558" s="2">
        <f>E558/1000</f>
        <v>58.851999999999997</v>
      </c>
      <c r="M558" s="3">
        <f>I558-L558</f>
        <v>-6.1999999999997613E-2</v>
      </c>
      <c r="O558">
        <v>9962</v>
      </c>
      <c r="P558" t="s">
        <v>2491</v>
      </c>
      <c r="Q558" t="s">
        <v>1</v>
      </c>
      <c r="R558" t="s">
        <v>1899</v>
      </c>
      <c r="S558" s="1">
        <v>35971</v>
      </c>
      <c r="T558" t="s">
        <v>86</v>
      </c>
      <c r="U558">
        <v>16</v>
      </c>
      <c r="V558" t="s">
        <v>3</v>
      </c>
      <c r="W558" s="2">
        <v>36.06</v>
      </c>
      <c r="X558" t="s">
        <v>2327</v>
      </c>
      <c r="Y558" s="2">
        <f t="shared" si="16"/>
        <v>35.970999999999997</v>
      </c>
      <c r="Z558" s="3">
        <f t="shared" si="17"/>
        <v>8.9000000000005741E-2</v>
      </c>
    </row>
    <row r="559" spans="1:26" x14ac:dyDescent="0.35">
      <c r="A559">
        <v>8253</v>
      </c>
      <c r="B559" t="s">
        <v>2492</v>
      </c>
      <c r="C559" t="s">
        <v>1</v>
      </c>
      <c r="D559" t="s">
        <v>364</v>
      </c>
      <c r="E559" s="1">
        <v>58229</v>
      </c>
      <c r="F559" t="s">
        <v>39</v>
      </c>
      <c r="G559">
        <v>13</v>
      </c>
      <c r="H559" t="s">
        <v>31</v>
      </c>
      <c r="I559" s="2">
        <v>58.59</v>
      </c>
      <c r="J559" t="s">
        <v>1896</v>
      </c>
      <c r="L559" s="2">
        <f>E559/1000</f>
        <v>58.228999999999999</v>
      </c>
      <c r="M559" s="3">
        <f>I559-L559</f>
        <v>0.36100000000000421</v>
      </c>
      <c r="O559">
        <v>9963</v>
      </c>
      <c r="P559" t="s">
        <v>2492</v>
      </c>
      <c r="Q559" t="s">
        <v>1</v>
      </c>
      <c r="R559" t="s">
        <v>976</v>
      </c>
      <c r="S559" s="1">
        <v>37990</v>
      </c>
      <c r="T559" t="s">
        <v>67</v>
      </c>
      <c r="U559">
        <v>16</v>
      </c>
      <c r="V559" t="s">
        <v>3</v>
      </c>
      <c r="W559" s="2">
        <v>38.08</v>
      </c>
      <c r="X559" t="s">
        <v>2783</v>
      </c>
      <c r="Y559" s="2">
        <f t="shared" si="16"/>
        <v>37.99</v>
      </c>
      <c r="Z559" s="3">
        <f t="shared" si="17"/>
        <v>8.9999999999996305E-2</v>
      </c>
    </row>
    <row r="560" spans="1:26" x14ac:dyDescent="0.35">
      <c r="A560">
        <v>8254</v>
      </c>
      <c r="B560" t="s">
        <v>2493</v>
      </c>
      <c r="C560" t="s">
        <v>1</v>
      </c>
      <c r="D560" t="s">
        <v>238</v>
      </c>
      <c r="E560" s="1">
        <v>58822</v>
      </c>
      <c r="F560" t="s">
        <v>255</v>
      </c>
      <c r="G560">
        <v>13</v>
      </c>
      <c r="H560" t="s">
        <v>31</v>
      </c>
      <c r="I560" s="2">
        <v>58.81</v>
      </c>
      <c r="J560" t="s">
        <v>1896</v>
      </c>
      <c r="L560" s="2">
        <f>E560/1000</f>
        <v>58.822000000000003</v>
      </c>
      <c r="M560" s="3">
        <f>I560-L560</f>
        <v>-1.2000000000000455E-2</v>
      </c>
      <c r="O560">
        <v>9964</v>
      </c>
      <c r="P560" t="s">
        <v>2493</v>
      </c>
      <c r="Q560" t="s">
        <v>1</v>
      </c>
      <c r="R560" t="s">
        <v>230</v>
      </c>
      <c r="S560" s="1">
        <v>57409</v>
      </c>
      <c r="T560" t="s">
        <v>255</v>
      </c>
      <c r="U560">
        <v>16</v>
      </c>
      <c r="V560" t="s">
        <v>3</v>
      </c>
      <c r="W560" s="2">
        <v>57.5</v>
      </c>
      <c r="X560" t="s">
        <v>1896</v>
      </c>
      <c r="Y560" s="2">
        <f t="shared" si="16"/>
        <v>57.408999999999999</v>
      </c>
      <c r="Z560" s="3">
        <f t="shared" si="17"/>
        <v>9.100000000000108E-2</v>
      </c>
    </row>
    <row r="561" spans="1:26" x14ac:dyDescent="0.35">
      <c r="A561">
        <v>8255</v>
      </c>
      <c r="B561" t="s">
        <v>2494</v>
      </c>
      <c r="C561" t="s">
        <v>1</v>
      </c>
      <c r="D561" t="s">
        <v>242</v>
      </c>
      <c r="E561" s="1">
        <v>59353</v>
      </c>
      <c r="F561" t="s">
        <v>101</v>
      </c>
      <c r="G561">
        <v>13</v>
      </c>
      <c r="H561" t="s">
        <v>31</v>
      </c>
      <c r="I561" s="2">
        <v>58.94</v>
      </c>
      <c r="J561" t="s">
        <v>1893</v>
      </c>
      <c r="L561" s="2">
        <f>E561/1000</f>
        <v>59.353000000000002</v>
      </c>
      <c r="M561" s="3">
        <f>I561-L561</f>
        <v>-0.41300000000000381</v>
      </c>
      <c r="O561">
        <v>9965</v>
      </c>
      <c r="P561" t="s">
        <v>2494</v>
      </c>
      <c r="Q561" t="s">
        <v>1</v>
      </c>
      <c r="R561" t="s">
        <v>1100</v>
      </c>
      <c r="S561" s="1">
        <v>31057</v>
      </c>
      <c r="T561" t="s">
        <v>320</v>
      </c>
      <c r="U561">
        <v>16</v>
      </c>
      <c r="V561" t="s">
        <v>3</v>
      </c>
      <c r="W561" s="2">
        <v>31.15</v>
      </c>
      <c r="X561" t="s">
        <v>2295</v>
      </c>
      <c r="Y561" s="2">
        <f t="shared" si="16"/>
        <v>31.056999999999999</v>
      </c>
      <c r="Z561" s="3">
        <f t="shared" si="17"/>
        <v>9.2999999999999972E-2</v>
      </c>
    </row>
    <row r="562" spans="1:26" x14ac:dyDescent="0.35">
      <c r="A562">
        <v>8256</v>
      </c>
      <c r="B562" t="s">
        <v>2495</v>
      </c>
      <c r="C562" t="s">
        <v>1</v>
      </c>
      <c r="D562" t="s">
        <v>364</v>
      </c>
      <c r="E562" s="1">
        <v>58300</v>
      </c>
      <c r="F562" t="s">
        <v>123</v>
      </c>
      <c r="G562">
        <v>13</v>
      </c>
      <c r="H562" t="s">
        <v>31</v>
      </c>
      <c r="I562" s="2">
        <v>58.68</v>
      </c>
      <c r="J562" t="s">
        <v>1896</v>
      </c>
      <c r="L562" s="2">
        <f>E562/1000</f>
        <v>58.3</v>
      </c>
      <c r="M562" s="3">
        <f>I562-L562</f>
        <v>0.38000000000000256</v>
      </c>
      <c r="O562">
        <v>9966</v>
      </c>
      <c r="P562" t="s">
        <v>2495</v>
      </c>
      <c r="Q562" t="s">
        <v>1</v>
      </c>
      <c r="R562" t="s">
        <v>51</v>
      </c>
      <c r="S562" s="1">
        <v>55990</v>
      </c>
      <c r="T562" t="s">
        <v>1925</v>
      </c>
      <c r="U562">
        <v>14</v>
      </c>
      <c r="V562" t="s">
        <v>31</v>
      </c>
      <c r="W562" s="2">
        <v>56.09</v>
      </c>
      <c r="X562" t="s">
        <v>2042</v>
      </c>
      <c r="Y562" s="2">
        <f t="shared" si="16"/>
        <v>55.99</v>
      </c>
      <c r="Z562" s="3">
        <f t="shared" si="17"/>
        <v>0.10000000000000142</v>
      </c>
    </row>
    <row r="563" spans="1:26" x14ac:dyDescent="0.35">
      <c r="A563">
        <v>8257</v>
      </c>
      <c r="B563" t="s">
        <v>2496</v>
      </c>
      <c r="C563" t="s">
        <v>1</v>
      </c>
      <c r="D563" t="s">
        <v>238</v>
      </c>
      <c r="E563" s="1">
        <v>58578</v>
      </c>
      <c r="F563" t="s">
        <v>31</v>
      </c>
      <c r="G563">
        <v>13</v>
      </c>
      <c r="H563" t="s">
        <v>31</v>
      </c>
      <c r="I563" s="2">
        <v>58.45</v>
      </c>
      <c r="J563" t="s">
        <v>1893</v>
      </c>
      <c r="L563" s="2">
        <f>E563/1000</f>
        <v>58.578000000000003</v>
      </c>
      <c r="M563" s="3">
        <f>I563-L563</f>
        <v>-0.12800000000000011</v>
      </c>
      <c r="O563">
        <v>9967</v>
      </c>
      <c r="P563" t="s">
        <v>2496</v>
      </c>
      <c r="Q563" t="s">
        <v>1</v>
      </c>
      <c r="R563" t="s">
        <v>632</v>
      </c>
      <c r="S563" s="1">
        <v>46718</v>
      </c>
      <c r="T563" t="s">
        <v>86</v>
      </c>
      <c r="U563">
        <v>16</v>
      </c>
      <c r="V563" t="s">
        <v>3</v>
      </c>
      <c r="W563" s="2">
        <v>46.82</v>
      </c>
      <c r="X563" t="s">
        <v>1901</v>
      </c>
      <c r="Y563" s="2">
        <f t="shared" si="16"/>
        <v>46.718000000000004</v>
      </c>
      <c r="Z563" s="3">
        <f t="shared" si="17"/>
        <v>0.10199999999999676</v>
      </c>
    </row>
    <row r="564" spans="1:26" x14ac:dyDescent="0.35">
      <c r="A564">
        <v>8258</v>
      </c>
      <c r="B564" t="s">
        <v>2497</v>
      </c>
      <c r="C564" t="s">
        <v>1</v>
      </c>
      <c r="D564" t="s">
        <v>364</v>
      </c>
      <c r="E564" s="1">
        <v>58199</v>
      </c>
      <c r="F564" t="s">
        <v>20</v>
      </c>
      <c r="G564">
        <v>13</v>
      </c>
      <c r="H564" t="s">
        <v>31</v>
      </c>
      <c r="I564" s="2">
        <v>58.27</v>
      </c>
      <c r="J564" t="s">
        <v>1893</v>
      </c>
      <c r="L564" s="2">
        <f>E564/1000</f>
        <v>58.198999999999998</v>
      </c>
      <c r="M564" s="3">
        <f>I564-L564</f>
        <v>7.1000000000005059E-2</v>
      </c>
      <c r="O564">
        <v>9968</v>
      </c>
      <c r="P564" t="s">
        <v>2497</v>
      </c>
      <c r="Q564" t="s">
        <v>1</v>
      </c>
      <c r="R564" t="s">
        <v>1190</v>
      </c>
      <c r="S564" s="1">
        <v>34538</v>
      </c>
      <c r="T564" t="s">
        <v>286</v>
      </c>
      <c r="U564">
        <v>16</v>
      </c>
      <c r="V564" t="s">
        <v>3</v>
      </c>
      <c r="W564" s="2">
        <v>34.64</v>
      </c>
      <c r="X564" t="s">
        <v>2781</v>
      </c>
      <c r="Y564" s="2">
        <f t="shared" si="16"/>
        <v>34.537999999999997</v>
      </c>
      <c r="Z564" s="3">
        <f t="shared" si="17"/>
        <v>0.10200000000000387</v>
      </c>
    </row>
    <row r="565" spans="1:26" x14ac:dyDescent="0.35">
      <c r="A565">
        <v>8259</v>
      </c>
      <c r="B565" t="s">
        <v>2498</v>
      </c>
      <c r="C565" t="s">
        <v>1</v>
      </c>
      <c r="D565" t="s">
        <v>233</v>
      </c>
      <c r="E565" s="1">
        <v>57871</v>
      </c>
      <c r="F565" t="s">
        <v>159</v>
      </c>
      <c r="G565">
        <v>13</v>
      </c>
      <c r="H565" t="s">
        <v>31</v>
      </c>
      <c r="I565" s="2">
        <v>57.97</v>
      </c>
      <c r="J565" t="s">
        <v>1896</v>
      </c>
      <c r="L565" s="2">
        <f>E565/1000</f>
        <v>57.871000000000002</v>
      </c>
      <c r="M565" s="3">
        <f>I565-L565</f>
        <v>9.8999999999996646E-2</v>
      </c>
      <c r="O565">
        <v>9969</v>
      </c>
      <c r="P565" t="s">
        <v>2498</v>
      </c>
      <c r="Q565" t="s">
        <v>1</v>
      </c>
      <c r="R565" t="s">
        <v>625</v>
      </c>
      <c r="S565" s="1">
        <v>48028</v>
      </c>
      <c r="T565" t="s">
        <v>9</v>
      </c>
      <c r="U565">
        <v>16</v>
      </c>
      <c r="V565" t="s">
        <v>3</v>
      </c>
      <c r="W565" s="2">
        <v>48.13</v>
      </c>
      <c r="X565" t="s">
        <v>1904</v>
      </c>
      <c r="Y565" s="2">
        <f t="shared" si="16"/>
        <v>48.027999999999999</v>
      </c>
      <c r="Z565" s="3">
        <f t="shared" si="17"/>
        <v>0.10200000000000387</v>
      </c>
    </row>
    <row r="566" spans="1:26" x14ac:dyDescent="0.35">
      <c r="A566">
        <v>8260</v>
      </c>
      <c r="B566" t="s">
        <v>2499</v>
      </c>
      <c r="C566" t="s">
        <v>1</v>
      </c>
      <c r="D566" t="s">
        <v>238</v>
      </c>
      <c r="E566" s="1">
        <v>58852</v>
      </c>
      <c r="F566" t="s">
        <v>1150</v>
      </c>
      <c r="G566">
        <v>14</v>
      </c>
      <c r="H566" t="s">
        <v>31</v>
      </c>
      <c r="I566" s="2">
        <v>58.49</v>
      </c>
      <c r="J566" t="s">
        <v>1896</v>
      </c>
      <c r="L566" s="2">
        <f>E566/1000</f>
        <v>58.851999999999997</v>
      </c>
      <c r="M566" s="3">
        <f>I566-L566</f>
        <v>-0.36199999999999477</v>
      </c>
      <c r="O566">
        <v>9970</v>
      </c>
      <c r="P566" t="s">
        <v>2499</v>
      </c>
      <c r="Q566" t="s">
        <v>1</v>
      </c>
      <c r="R566" t="s">
        <v>1946</v>
      </c>
      <c r="S566" s="1">
        <v>38366</v>
      </c>
      <c r="T566" t="s">
        <v>9</v>
      </c>
      <c r="U566">
        <v>16</v>
      </c>
      <c r="V566" t="s">
        <v>3</v>
      </c>
      <c r="W566" s="2">
        <v>38.47</v>
      </c>
      <c r="X566" t="s">
        <v>2669</v>
      </c>
      <c r="Y566" s="2">
        <f t="shared" si="16"/>
        <v>38.366</v>
      </c>
      <c r="Z566" s="3">
        <f t="shared" si="17"/>
        <v>0.1039999999999992</v>
      </c>
    </row>
    <row r="567" spans="1:26" x14ac:dyDescent="0.35">
      <c r="A567">
        <v>8261</v>
      </c>
      <c r="B567" t="s">
        <v>2500</v>
      </c>
      <c r="C567" t="s">
        <v>1</v>
      </c>
      <c r="D567" t="s">
        <v>238</v>
      </c>
      <c r="E567" s="1">
        <v>58655</v>
      </c>
      <c r="F567" t="s">
        <v>69</v>
      </c>
      <c r="G567">
        <v>14</v>
      </c>
      <c r="H567" t="s">
        <v>31</v>
      </c>
      <c r="I567" s="2">
        <v>58.56</v>
      </c>
      <c r="J567" t="s">
        <v>1893</v>
      </c>
      <c r="L567" s="2">
        <f>E567/1000</f>
        <v>58.655000000000001</v>
      </c>
      <c r="M567" s="3">
        <f>I567-L567</f>
        <v>-9.4999999999998863E-2</v>
      </c>
      <c r="O567">
        <v>9971</v>
      </c>
      <c r="P567" t="s">
        <v>2500</v>
      </c>
      <c r="Q567" t="s">
        <v>1</v>
      </c>
      <c r="R567" t="s">
        <v>1899</v>
      </c>
      <c r="S567" s="1">
        <v>35884</v>
      </c>
      <c r="T567" t="s">
        <v>58</v>
      </c>
      <c r="U567">
        <v>16</v>
      </c>
      <c r="V567" t="s">
        <v>3</v>
      </c>
      <c r="W567" s="2">
        <v>35.99</v>
      </c>
      <c r="X567" t="s">
        <v>2327</v>
      </c>
      <c r="Y567" s="2">
        <f t="shared" si="16"/>
        <v>35.884</v>
      </c>
      <c r="Z567" s="3">
        <f t="shared" si="17"/>
        <v>0.10600000000000165</v>
      </c>
    </row>
    <row r="568" spans="1:26" x14ac:dyDescent="0.35">
      <c r="A568">
        <v>8262</v>
      </c>
      <c r="B568" t="s">
        <v>2501</v>
      </c>
      <c r="C568" t="s">
        <v>1</v>
      </c>
      <c r="D568" t="s">
        <v>238</v>
      </c>
      <c r="E568" s="1">
        <v>58729</v>
      </c>
      <c r="F568" t="s">
        <v>96</v>
      </c>
      <c r="G568">
        <v>14</v>
      </c>
      <c r="H568" t="s">
        <v>31</v>
      </c>
      <c r="I568" s="2">
        <v>58.62</v>
      </c>
      <c r="J568" t="s">
        <v>1893</v>
      </c>
      <c r="L568" s="2">
        <f>E568/1000</f>
        <v>58.728999999999999</v>
      </c>
      <c r="M568" s="3">
        <f>I568-L568</f>
        <v>-0.10900000000000176</v>
      </c>
      <c r="O568">
        <v>9972</v>
      </c>
      <c r="P568" t="s">
        <v>2501</v>
      </c>
      <c r="Q568" t="s">
        <v>1</v>
      </c>
      <c r="R568" t="s">
        <v>985</v>
      </c>
      <c r="S568" s="1">
        <v>35180</v>
      </c>
      <c r="T568" t="s">
        <v>286</v>
      </c>
      <c r="U568">
        <v>16</v>
      </c>
      <c r="V568" t="s">
        <v>3</v>
      </c>
      <c r="W568" s="2">
        <v>35.29</v>
      </c>
      <c r="X568" t="s">
        <v>2327</v>
      </c>
      <c r="Y568" s="2">
        <f t="shared" si="16"/>
        <v>35.18</v>
      </c>
      <c r="Z568" s="3">
        <f t="shared" si="17"/>
        <v>0.10999999999999943</v>
      </c>
    </row>
    <row r="569" spans="1:26" x14ac:dyDescent="0.35">
      <c r="A569">
        <v>8263</v>
      </c>
      <c r="B569" t="s">
        <v>2502</v>
      </c>
      <c r="C569" t="s">
        <v>1</v>
      </c>
      <c r="D569" t="s">
        <v>364</v>
      </c>
      <c r="E569" s="1">
        <v>58199</v>
      </c>
      <c r="F569" t="s">
        <v>103</v>
      </c>
      <c r="G569">
        <v>14</v>
      </c>
      <c r="H569" t="s">
        <v>31</v>
      </c>
      <c r="I569" s="2">
        <v>58.54</v>
      </c>
      <c r="J569" t="s">
        <v>1893</v>
      </c>
      <c r="L569" s="2">
        <f>E569/1000</f>
        <v>58.198999999999998</v>
      </c>
      <c r="M569" s="3">
        <f>I569-L569</f>
        <v>0.34100000000000108</v>
      </c>
      <c r="O569">
        <v>9973</v>
      </c>
      <c r="P569" t="s">
        <v>2502</v>
      </c>
      <c r="Q569" t="s">
        <v>1</v>
      </c>
      <c r="R569" t="s">
        <v>94</v>
      </c>
      <c r="S569" s="1">
        <v>55090</v>
      </c>
      <c r="T569" t="s">
        <v>2517</v>
      </c>
      <c r="U569">
        <v>14</v>
      </c>
      <c r="V569" t="s">
        <v>31</v>
      </c>
      <c r="W569" s="2">
        <v>55.2</v>
      </c>
      <c r="X569" t="s">
        <v>2042</v>
      </c>
      <c r="Y569" s="2">
        <f t="shared" si="16"/>
        <v>55.09</v>
      </c>
      <c r="Z569" s="3">
        <f t="shared" si="17"/>
        <v>0.10999999999999943</v>
      </c>
    </row>
    <row r="570" spans="1:26" x14ac:dyDescent="0.35">
      <c r="A570">
        <v>8264</v>
      </c>
      <c r="B570" t="s">
        <v>2503</v>
      </c>
      <c r="C570" t="s">
        <v>1</v>
      </c>
      <c r="D570" t="s">
        <v>245</v>
      </c>
      <c r="E570" s="1">
        <v>59827</v>
      </c>
      <c r="F570" t="s">
        <v>1114</v>
      </c>
      <c r="G570">
        <v>14</v>
      </c>
      <c r="H570" t="s">
        <v>31</v>
      </c>
      <c r="I570" s="2">
        <v>59.13</v>
      </c>
      <c r="J570" t="s">
        <v>1896</v>
      </c>
      <c r="L570" s="2">
        <f>E570/1000</f>
        <v>59.826999999999998</v>
      </c>
      <c r="M570" s="3">
        <f>I570-L570</f>
        <v>-0.69699999999999562</v>
      </c>
      <c r="O570">
        <v>9974</v>
      </c>
      <c r="P570" t="s">
        <v>2503</v>
      </c>
      <c r="Q570" t="s">
        <v>1</v>
      </c>
      <c r="R570" t="s">
        <v>632</v>
      </c>
      <c r="S570" s="1">
        <v>46880</v>
      </c>
      <c r="T570" t="s">
        <v>82</v>
      </c>
      <c r="U570">
        <v>14</v>
      </c>
      <c r="V570" t="s">
        <v>31</v>
      </c>
      <c r="W570" s="2">
        <v>46.99</v>
      </c>
      <c r="X570" t="s">
        <v>2037</v>
      </c>
      <c r="Y570" s="2">
        <f t="shared" si="16"/>
        <v>46.88</v>
      </c>
      <c r="Z570" s="3">
        <f t="shared" si="17"/>
        <v>0.10999999999999943</v>
      </c>
    </row>
    <row r="571" spans="1:26" x14ac:dyDescent="0.35">
      <c r="A571">
        <v>8265</v>
      </c>
      <c r="B571" t="s">
        <v>2504</v>
      </c>
      <c r="C571" t="s">
        <v>1</v>
      </c>
      <c r="D571" t="s">
        <v>242</v>
      </c>
      <c r="E571" s="1">
        <v>59314</v>
      </c>
      <c r="F571" t="s">
        <v>34</v>
      </c>
      <c r="G571">
        <v>14</v>
      </c>
      <c r="H571" t="s">
        <v>31</v>
      </c>
      <c r="I571" s="2">
        <v>59.11</v>
      </c>
      <c r="J571" t="s">
        <v>1896</v>
      </c>
      <c r="L571" s="2">
        <f>E571/1000</f>
        <v>59.314</v>
      </c>
      <c r="M571" s="3">
        <f>I571-L571</f>
        <v>-0.20400000000000063</v>
      </c>
      <c r="O571">
        <v>9975</v>
      </c>
      <c r="P571" t="s">
        <v>2504</v>
      </c>
      <c r="Q571" t="s">
        <v>1</v>
      </c>
      <c r="R571" t="s">
        <v>1899</v>
      </c>
      <c r="S571" s="1">
        <v>36025</v>
      </c>
      <c r="T571" t="s">
        <v>508</v>
      </c>
      <c r="U571">
        <v>16</v>
      </c>
      <c r="V571" t="s">
        <v>3</v>
      </c>
      <c r="W571" s="2">
        <v>36.14</v>
      </c>
      <c r="X571" t="s">
        <v>2689</v>
      </c>
      <c r="Y571" s="2">
        <f t="shared" si="16"/>
        <v>36.024999999999999</v>
      </c>
      <c r="Z571" s="3">
        <f t="shared" si="17"/>
        <v>0.11500000000000199</v>
      </c>
    </row>
    <row r="572" spans="1:26" x14ac:dyDescent="0.35">
      <c r="A572">
        <v>8266</v>
      </c>
      <c r="B572" t="s">
        <v>2505</v>
      </c>
      <c r="C572" t="s">
        <v>1</v>
      </c>
      <c r="D572" t="s">
        <v>364</v>
      </c>
      <c r="E572" s="1">
        <v>58495</v>
      </c>
      <c r="F572" t="s">
        <v>267</v>
      </c>
      <c r="G572">
        <v>14</v>
      </c>
      <c r="H572" t="s">
        <v>31</v>
      </c>
      <c r="I572" s="2">
        <v>58.77</v>
      </c>
      <c r="J572" t="s">
        <v>1896</v>
      </c>
      <c r="L572" s="2">
        <f>E572/1000</f>
        <v>58.494999999999997</v>
      </c>
      <c r="M572" s="3">
        <f>I572-L572</f>
        <v>0.27500000000000568</v>
      </c>
      <c r="O572">
        <v>9976</v>
      </c>
      <c r="P572" t="s">
        <v>2505</v>
      </c>
      <c r="Q572" t="s">
        <v>1</v>
      </c>
      <c r="R572" t="s">
        <v>974</v>
      </c>
      <c r="S572" s="1">
        <v>38855</v>
      </c>
      <c r="T572" t="s">
        <v>454</v>
      </c>
      <c r="U572">
        <v>16</v>
      </c>
      <c r="V572" t="s">
        <v>3</v>
      </c>
      <c r="W572" s="2">
        <v>38.97</v>
      </c>
      <c r="X572" t="s">
        <v>2783</v>
      </c>
      <c r="Y572" s="2">
        <f t="shared" si="16"/>
        <v>38.854999999999997</v>
      </c>
      <c r="Z572" s="3">
        <f t="shared" si="17"/>
        <v>0.11500000000000199</v>
      </c>
    </row>
    <row r="573" spans="1:26" x14ac:dyDescent="0.35">
      <c r="A573">
        <v>8267</v>
      </c>
      <c r="B573" t="s">
        <v>2506</v>
      </c>
      <c r="C573" t="s">
        <v>1</v>
      </c>
      <c r="D573" t="s">
        <v>233</v>
      </c>
      <c r="E573" s="1">
        <v>58067</v>
      </c>
      <c r="F573" t="s">
        <v>82</v>
      </c>
      <c r="G573">
        <v>14</v>
      </c>
      <c r="H573" t="s">
        <v>31</v>
      </c>
      <c r="I573" s="2">
        <v>58.47</v>
      </c>
      <c r="J573" t="s">
        <v>1893</v>
      </c>
      <c r="L573" s="2">
        <f>E573/1000</f>
        <v>58.067</v>
      </c>
      <c r="M573" s="3">
        <f>I573-L573</f>
        <v>0.40299999999999869</v>
      </c>
      <c r="O573">
        <v>9977</v>
      </c>
      <c r="P573" t="s">
        <v>2506</v>
      </c>
      <c r="Q573" t="s">
        <v>1</v>
      </c>
      <c r="R573" t="s">
        <v>625</v>
      </c>
      <c r="S573" s="1">
        <v>47845</v>
      </c>
      <c r="T573" t="s">
        <v>61</v>
      </c>
      <c r="U573">
        <v>16</v>
      </c>
      <c r="V573" t="s">
        <v>3</v>
      </c>
      <c r="W573" s="2">
        <v>47.96</v>
      </c>
      <c r="X573" t="s">
        <v>1904</v>
      </c>
      <c r="Y573" s="2">
        <f t="shared" si="16"/>
        <v>47.844999999999999</v>
      </c>
      <c r="Z573" s="3">
        <f t="shared" si="17"/>
        <v>0.11500000000000199</v>
      </c>
    </row>
    <row r="574" spans="1:26" x14ac:dyDescent="0.35">
      <c r="A574">
        <v>8268</v>
      </c>
      <c r="B574" t="s">
        <v>2507</v>
      </c>
      <c r="C574" t="s">
        <v>1</v>
      </c>
      <c r="D574" t="s">
        <v>364</v>
      </c>
      <c r="E574" s="1">
        <v>58300</v>
      </c>
      <c r="F574" t="s">
        <v>480</v>
      </c>
      <c r="G574">
        <v>14</v>
      </c>
      <c r="H574" t="s">
        <v>31</v>
      </c>
      <c r="I574" s="2">
        <v>58.38</v>
      </c>
      <c r="J574" t="s">
        <v>1893</v>
      </c>
      <c r="L574" s="2">
        <f>E574/1000</f>
        <v>58.3</v>
      </c>
      <c r="M574" s="3">
        <f>I574-L574</f>
        <v>8.00000000000054E-2</v>
      </c>
      <c r="O574">
        <v>9978</v>
      </c>
      <c r="P574" t="s">
        <v>2507</v>
      </c>
      <c r="Q574" t="s">
        <v>1</v>
      </c>
      <c r="R574" t="s">
        <v>42</v>
      </c>
      <c r="S574" s="1">
        <v>54474</v>
      </c>
      <c r="T574" t="s">
        <v>2082</v>
      </c>
      <c r="U574">
        <v>16</v>
      </c>
      <c r="V574" t="s">
        <v>3</v>
      </c>
      <c r="W574" s="2">
        <v>54.59</v>
      </c>
      <c r="X574" t="s">
        <v>1889</v>
      </c>
      <c r="Y574" s="2">
        <f t="shared" si="16"/>
        <v>54.473999999999997</v>
      </c>
      <c r="Z574" s="3">
        <f t="shared" si="17"/>
        <v>0.11600000000000676</v>
      </c>
    </row>
    <row r="575" spans="1:26" x14ac:dyDescent="0.35">
      <c r="A575">
        <v>8269</v>
      </c>
      <c r="B575" t="s">
        <v>2508</v>
      </c>
      <c r="C575" t="s">
        <v>1</v>
      </c>
      <c r="D575" t="s">
        <v>357</v>
      </c>
      <c r="E575" s="1">
        <v>58965</v>
      </c>
      <c r="F575" t="s">
        <v>687</v>
      </c>
      <c r="G575">
        <v>14</v>
      </c>
      <c r="H575" t="s">
        <v>31</v>
      </c>
      <c r="I575" s="2">
        <v>58.63</v>
      </c>
      <c r="J575" t="s">
        <v>1893</v>
      </c>
      <c r="L575" s="2">
        <f>E575/1000</f>
        <v>58.965000000000003</v>
      </c>
      <c r="M575" s="3">
        <f>I575-L575</f>
        <v>-0.33500000000000085</v>
      </c>
      <c r="O575">
        <v>9979</v>
      </c>
      <c r="P575" t="s">
        <v>2508</v>
      </c>
      <c r="Q575" t="s">
        <v>1</v>
      </c>
      <c r="R575" t="s">
        <v>364</v>
      </c>
      <c r="S575" s="1">
        <v>58263</v>
      </c>
      <c r="T575" t="s">
        <v>508</v>
      </c>
      <c r="U575">
        <v>16</v>
      </c>
      <c r="V575" t="s">
        <v>3</v>
      </c>
      <c r="W575" s="2">
        <v>58.38</v>
      </c>
      <c r="X575" t="s">
        <v>1893</v>
      </c>
      <c r="Y575" s="2">
        <f t="shared" si="16"/>
        <v>58.262999999999998</v>
      </c>
      <c r="Z575" s="3">
        <f t="shared" si="17"/>
        <v>0.11700000000000443</v>
      </c>
    </row>
    <row r="576" spans="1:26" x14ac:dyDescent="0.35">
      <c r="A576">
        <v>8270</v>
      </c>
      <c r="B576" t="s">
        <v>2509</v>
      </c>
      <c r="C576" t="s">
        <v>1</v>
      </c>
      <c r="D576" t="s">
        <v>235</v>
      </c>
      <c r="E576" s="1">
        <v>57606</v>
      </c>
      <c r="F576" t="s">
        <v>1022</v>
      </c>
      <c r="G576">
        <v>14</v>
      </c>
      <c r="H576" t="s">
        <v>31</v>
      </c>
      <c r="I576" s="2">
        <v>58.26</v>
      </c>
      <c r="J576" t="s">
        <v>1893</v>
      </c>
      <c r="L576" s="2">
        <f>E576/1000</f>
        <v>57.606000000000002</v>
      </c>
      <c r="M576" s="3">
        <f>I576-L576</f>
        <v>0.65399999999999636</v>
      </c>
      <c r="O576">
        <v>9980</v>
      </c>
      <c r="P576" t="s">
        <v>2509</v>
      </c>
      <c r="Q576" t="s">
        <v>1</v>
      </c>
      <c r="R576" t="s">
        <v>637</v>
      </c>
      <c r="S576" s="1">
        <v>45862</v>
      </c>
      <c r="T576" t="s">
        <v>18</v>
      </c>
      <c r="U576">
        <v>16</v>
      </c>
      <c r="V576" t="s">
        <v>3</v>
      </c>
      <c r="W576" s="2">
        <v>45.98</v>
      </c>
      <c r="X576" t="s">
        <v>1904</v>
      </c>
      <c r="Y576" s="2">
        <f t="shared" si="16"/>
        <v>45.862000000000002</v>
      </c>
      <c r="Z576" s="3">
        <f t="shared" si="17"/>
        <v>0.117999999999995</v>
      </c>
    </row>
    <row r="577" spans="1:26" x14ac:dyDescent="0.35">
      <c r="A577">
        <v>8271</v>
      </c>
      <c r="B577" t="s">
        <v>2510</v>
      </c>
      <c r="C577" t="s">
        <v>1</v>
      </c>
      <c r="D577" t="s">
        <v>238</v>
      </c>
      <c r="E577" s="1">
        <v>58655</v>
      </c>
      <c r="F577" t="s">
        <v>37</v>
      </c>
      <c r="G577">
        <v>14</v>
      </c>
      <c r="H577" t="s">
        <v>31</v>
      </c>
      <c r="I577" s="2">
        <v>58.49</v>
      </c>
      <c r="J577" t="s">
        <v>1893</v>
      </c>
      <c r="L577" s="2">
        <f>E577/1000</f>
        <v>58.655000000000001</v>
      </c>
      <c r="M577" s="3">
        <f>I577-L577</f>
        <v>-0.16499999999999915</v>
      </c>
      <c r="O577">
        <v>9981</v>
      </c>
      <c r="P577" t="s">
        <v>2510</v>
      </c>
      <c r="Q577" t="s">
        <v>1</v>
      </c>
      <c r="R577" t="s">
        <v>981</v>
      </c>
      <c r="S577" s="1">
        <v>36718</v>
      </c>
      <c r="T577" t="s">
        <v>58</v>
      </c>
      <c r="U577">
        <v>16</v>
      </c>
      <c r="V577" t="s">
        <v>3</v>
      </c>
      <c r="W577" s="2">
        <v>36.840000000000003</v>
      </c>
      <c r="X577" t="s">
        <v>2669</v>
      </c>
      <c r="Y577" s="2">
        <f t="shared" si="16"/>
        <v>36.718000000000004</v>
      </c>
      <c r="Z577" s="3">
        <f t="shared" si="17"/>
        <v>0.12199999999999989</v>
      </c>
    </row>
    <row r="578" spans="1:26" x14ac:dyDescent="0.35">
      <c r="A578">
        <v>8272</v>
      </c>
      <c r="B578" t="s">
        <v>2511</v>
      </c>
      <c r="C578" t="s">
        <v>1</v>
      </c>
      <c r="D578" t="s">
        <v>357</v>
      </c>
      <c r="E578" s="1">
        <v>58924</v>
      </c>
      <c r="F578" t="s">
        <v>3</v>
      </c>
      <c r="G578">
        <v>14</v>
      </c>
      <c r="H578" t="s">
        <v>31</v>
      </c>
      <c r="I578" s="2">
        <v>58.76</v>
      </c>
      <c r="J578" t="s">
        <v>1893</v>
      </c>
      <c r="L578" s="2">
        <f>E578/1000</f>
        <v>58.923999999999999</v>
      </c>
      <c r="M578" s="3">
        <f>I578-L578</f>
        <v>-0.16400000000000148</v>
      </c>
      <c r="O578">
        <v>9982</v>
      </c>
      <c r="P578" t="s">
        <v>2511</v>
      </c>
      <c r="Q578" t="s">
        <v>1</v>
      </c>
      <c r="R578" t="s">
        <v>60</v>
      </c>
      <c r="S578" s="1">
        <v>56798</v>
      </c>
      <c r="T578" t="s">
        <v>153</v>
      </c>
      <c r="U578">
        <v>16</v>
      </c>
      <c r="V578" t="s">
        <v>3</v>
      </c>
      <c r="W578" s="2">
        <v>56.92</v>
      </c>
      <c r="X578" t="s">
        <v>1863</v>
      </c>
      <c r="Y578" s="2">
        <f t="shared" si="16"/>
        <v>56.798000000000002</v>
      </c>
      <c r="Z578" s="3">
        <f t="shared" si="17"/>
        <v>0.12199999999999989</v>
      </c>
    </row>
    <row r="579" spans="1:26" x14ac:dyDescent="0.35">
      <c r="A579">
        <v>8273</v>
      </c>
      <c r="B579" t="s">
        <v>2512</v>
      </c>
      <c r="C579" t="s">
        <v>1</v>
      </c>
      <c r="D579" t="s">
        <v>238</v>
      </c>
      <c r="E579" s="1">
        <v>58690</v>
      </c>
      <c r="F579" t="s">
        <v>454</v>
      </c>
      <c r="G579">
        <v>14</v>
      </c>
      <c r="H579" t="s">
        <v>31</v>
      </c>
      <c r="I579" s="2">
        <v>58.77</v>
      </c>
      <c r="J579" t="s">
        <v>1893</v>
      </c>
      <c r="L579" s="2">
        <f>E579/1000</f>
        <v>58.69</v>
      </c>
      <c r="M579" s="3">
        <f>I579-L579</f>
        <v>8.00000000000054E-2</v>
      </c>
      <c r="O579">
        <v>9983</v>
      </c>
      <c r="P579" t="s">
        <v>2512</v>
      </c>
      <c r="Q579" t="s">
        <v>1</v>
      </c>
      <c r="R579" t="s">
        <v>1946</v>
      </c>
      <c r="S579" s="1">
        <v>38606</v>
      </c>
      <c r="T579" t="s">
        <v>58</v>
      </c>
      <c r="U579">
        <v>16</v>
      </c>
      <c r="V579" t="s">
        <v>3</v>
      </c>
      <c r="W579" s="2">
        <v>38.729999999999997</v>
      </c>
      <c r="X579" t="s">
        <v>2669</v>
      </c>
      <c r="Y579" s="2">
        <f t="shared" si="16"/>
        <v>38.606000000000002</v>
      </c>
      <c r="Z579" s="3">
        <f t="shared" si="17"/>
        <v>0.12399999999999523</v>
      </c>
    </row>
    <row r="580" spans="1:26" x14ac:dyDescent="0.35">
      <c r="A580">
        <v>8274</v>
      </c>
      <c r="B580" t="s">
        <v>2513</v>
      </c>
      <c r="C580" t="s">
        <v>1</v>
      </c>
      <c r="D580" t="s">
        <v>364</v>
      </c>
      <c r="E580" s="1">
        <v>58229</v>
      </c>
      <c r="F580" t="s">
        <v>323</v>
      </c>
      <c r="G580">
        <v>14</v>
      </c>
      <c r="H580" t="s">
        <v>31</v>
      </c>
      <c r="I580" s="2">
        <v>58.81</v>
      </c>
      <c r="J580" t="s">
        <v>1889</v>
      </c>
      <c r="L580" s="2">
        <f>E580/1000</f>
        <v>58.228999999999999</v>
      </c>
      <c r="M580" s="3">
        <f>I580-L580</f>
        <v>0.58100000000000307</v>
      </c>
      <c r="O580">
        <v>9984</v>
      </c>
      <c r="P580" t="s">
        <v>2513</v>
      </c>
      <c r="Q580" t="s">
        <v>1</v>
      </c>
      <c r="R580" t="s">
        <v>996</v>
      </c>
      <c r="S580" s="1">
        <v>31545</v>
      </c>
      <c r="T580" t="s">
        <v>159</v>
      </c>
      <c r="U580">
        <v>16</v>
      </c>
      <c r="V580" t="s">
        <v>3</v>
      </c>
      <c r="W580" s="2">
        <v>31.67</v>
      </c>
      <c r="X580" t="s">
        <v>2392</v>
      </c>
      <c r="Y580" s="2">
        <f t="shared" si="16"/>
        <v>31.545000000000002</v>
      </c>
      <c r="Z580" s="3">
        <f t="shared" si="17"/>
        <v>0.125</v>
      </c>
    </row>
    <row r="581" spans="1:26" x14ac:dyDescent="0.35">
      <c r="A581">
        <v>8275</v>
      </c>
      <c r="B581" t="s">
        <v>2514</v>
      </c>
      <c r="C581" t="s">
        <v>1</v>
      </c>
      <c r="D581" t="s">
        <v>357</v>
      </c>
      <c r="E581" s="1">
        <v>59119</v>
      </c>
      <c r="F581" t="s">
        <v>450</v>
      </c>
      <c r="G581">
        <v>14</v>
      </c>
      <c r="H581" t="s">
        <v>31</v>
      </c>
      <c r="I581" s="2">
        <v>59.05</v>
      </c>
      <c r="J581" t="s">
        <v>1889</v>
      </c>
      <c r="L581" s="2">
        <f>E581/1000</f>
        <v>59.119</v>
      </c>
      <c r="M581" s="3">
        <f>I581-L581</f>
        <v>-6.9000000000002615E-2</v>
      </c>
      <c r="O581">
        <v>9985</v>
      </c>
      <c r="P581" t="s">
        <v>2514</v>
      </c>
      <c r="Q581" t="s">
        <v>1</v>
      </c>
      <c r="R581" t="s">
        <v>1003</v>
      </c>
      <c r="S581" s="1">
        <v>28875</v>
      </c>
      <c r="T581" t="s">
        <v>86</v>
      </c>
      <c r="U581">
        <v>16</v>
      </c>
      <c r="V581" t="s">
        <v>3</v>
      </c>
      <c r="W581" s="2">
        <v>29</v>
      </c>
      <c r="X581" t="s">
        <v>2669</v>
      </c>
      <c r="Y581" s="2">
        <f t="shared" si="16"/>
        <v>28.875</v>
      </c>
      <c r="Z581" s="3">
        <f t="shared" si="17"/>
        <v>0.125</v>
      </c>
    </row>
    <row r="582" spans="1:26" x14ac:dyDescent="0.35">
      <c r="A582">
        <v>8276</v>
      </c>
      <c r="B582" t="s">
        <v>2515</v>
      </c>
      <c r="C582" t="s">
        <v>1</v>
      </c>
      <c r="D582" t="s">
        <v>245</v>
      </c>
      <c r="E582" s="1">
        <v>59743</v>
      </c>
      <c r="F582" t="s">
        <v>231</v>
      </c>
      <c r="G582">
        <v>14</v>
      </c>
      <c r="H582" t="s">
        <v>31</v>
      </c>
      <c r="I582" s="2">
        <v>59.37</v>
      </c>
      <c r="J582" t="s">
        <v>1885</v>
      </c>
      <c r="L582" s="2">
        <f>E582/1000</f>
        <v>59.743000000000002</v>
      </c>
      <c r="M582" s="3">
        <f>I582-L582</f>
        <v>-0.37300000000000466</v>
      </c>
      <c r="O582">
        <v>9986</v>
      </c>
      <c r="P582" t="s">
        <v>2515</v>
      </c>
      <c r="Q582" t="s">
        <v>1</v>
      </c>
      <c r="R582" t="s">
        <v>1192</v>
      </c>
      <c r="S582" s="1">
        <v>35095</v>
      </c>
      <c r="T582" t="s">
        <v>1798</v>
      </c>
      <c r="U582">
        <v>16</v>
      </c>
      <c r="V582" t="s">
        <v>3</v>
      </c>
      <c r="W582" s="2">
        <v>35.22</v>
      </c>
      <c r="X582" t="s">
        <v>1904</v>
      </c>
      <c r="Y582" s="2">
        <f t="shared" si="16"/>
        <v>35.094999999999999</v>
      </c>
      <c r="Z582" s="3">
        <f t="shared" si="17"/>
        <v>0.125</v>
      </c>
    </row>
    <row r="583" spans="1:26" x14ac:dyDescent="0.35">
      <c r="A583">
        <v>8277</v>
      </c>
      <c r="B583" t="s">
        <v>2516</v>
      </c>
      <c r="C583" t="s">
        <v>1</v>
      </c>
      <c r="D583" t="s">
        <v>235</v>
      </c>
      <c r="E583" s="1">
        <v>57530</v>
      </c>
      <c r="F583" t="s">
        <v>2517</v>
      </c>
      <c r="G583">
        <v>14</v>
      </c>
      <c r="H583" t="s">
        <v>31</v>
      </c>
      <c r="I583" s="2">
        <v>58.65</v>
      </c>
      <c r="J583" t="s">
        <v>1885</v>
      </c>
      <c r="L583" s="2">
        <f>E583/1000</f>
        <v>57.53</v>
      </c>
      <c r="M583" s="3">
        <f>I583-L583</f>
        <v>1.1199999999999974</v>
      </c>
      <c r="O583">
        <v>9987</v>
      </c>
      <c r="P583" t="s">
        <v>2516</v>
      </c>
      <c r="Q583" t="s">
        <v>1</v>
      </c>
      <c r="R583" t="s">
        <v>1899</v>
      </c>
      <c r="S583" s="1">
        <v>35884</v>
      </c>
      <c r="T583" t="s">
        <v>56</v>
      </c>
      <c r="U583">
        <v>16</v>
      </c>
      <c r="V583" t="s">
        <v>3</v>
      </c>
      <c r="W583" s="2">
        <v>36.01</v>
      </c>
      <c r="X583" t="s">
        <v>2327</v>
      </c>
      <c r="Y583" s="2">
        <f t="shared" si="16"/>
        <v>35.884</v>
      </c>
      <c r="Z583" s="3">
        <f t="shared" si="17"/>
        <v>0.12599999999999767</v>
      </c>
    </row>
    <row r="584" spans="1:26" x14ac:dyDescent="0.35">
      <c r="A584">
        <v>8278</v>
      </c>
      <c r="B584" t="s">
        <v>2518</v>
      </c>
      <c r="C584" t="s">
        <v>1</v>
      </c>
      <c r="D584" t="s">
        <v>247</v>
      </c>
      <c r="E584" s="1">
        <v>60020</v>
      </c>
      <c r="F584" t="s">
        <v>2519</v>
      </c>
      <c r="G584">
        <v>14</v>
      </c>
      <c r="H584" t="s">
        <v>31</v>
      </c>
      <c r="I584" s="2">
        <v>59.27</v>
      </c>
      <c r="J584" t="s">
        <v>1885</v>
      </c>
      <c r="L584" s="2">
        <f>E584/1000</f>
        <v>60.02</v>
      </c>
      <c r="M584" s="3">
        <f>I584-L584</f>
        <v>-0.75</v>
      </c>
      <c r="O584">
        <v>9988</v>
      </c>
      <c r="P584" t="s">
        <v>2518</v>
      </c>
      <c r="Q584" t="s">
        <v>1</v>
      </c>
      <c r="R584" t="s">
        <v>985</v>
      </c>
      <c r="S584" s="1">
        <v>35323</v>
      </c>
      <c r="T584" t="s">
        <v>255</v>
      </c>
      <c r="U584">
        <v>16</v>
      </c>
      <c r="V584" t="s">
        <v>3</v>
      </c>
      <c r="W584" s="2">
        <v>35.450000000000003</v>
      </c>
      <c r="X584" t="s">
        <v>2165</v>
      </c>
      <c r="Y584" s="2">
        <f t="shared" si="16"/>
        <v>35.323</v>
      </c>
      <c r="Z584" s="3">
        <f t="shared" si="17"/>
        <v>0.12700000000000244</v>
      </c>
    </row>
    <row r="585" spans="1:26" x14ac:dyDescent="0.35">
      <c r="A585">
        <v>8279</v>
      </c>
      <c r="B585" t="s">
        <v>2520</v>
      </c>
      <c r="C585" t="s">
        <v>1</v>
      </c>
      <c r="D585" t="s">
        <v>357</v>
      </c>
      <c r="E585" s="1">
        <v>59021</v>
      </c>
      <c r="F585" t="s">
        <v>1798</v>
      </c>
      <c r="G585">
        <v>14</v>
      </c>
      <c r="H585" t="s">
        <v>31</v>
      </c>
      <c r="I585" s="2">
        <v>59.28</v>
      </c>
      <c r="J585" t="s">
        <v>1889</v>
      </c>
      <c r="L585" s="2">
        <f>E585/1000</f>
        <v>59.021000000000001</v>
      </c>
      <c r="M585" s="3">
        <f>I585-L585</f>
        <v>0.25900000000000034</v>
      </c>
      <c r="O585">
        <v>9989</v>
      </c>
      <c r="P585" t="s">
        <v>2520</v>
      </c>
      <c r="Q585" t="s">
        <v>1</v>
      </c>
      <c r="R585" t="s">
        <v>166</v>
      </c>
      <c r="S585" s="1">
        <v>50728</v>
      </c>
      <c r="T585" t="s">
        <v>56</v>
      </c>
      <c r="U585">
        <v>15</v>
      </c>
      <c r="V585" t="s">
        <v>3</v>
      </c>
      <c r="W585" s="2">
        <v>50.86</v>
      </c>
      <c r="X585" t="s">
        <v>1893</v>
      </c>
      <c r="Y585" s="2">
        <f t="shared" si="16"/>
        <v>50.728000000000002</v>
      </c>
      <c r="Z585" s="3">
        <f t="shared" si="17"/>
        <v>0.1319999999999979</v>
      </c>
    </row>
    <row r="586" spans="1:26" x14ac:dyDescent="0.35">
      <c r="A586">
        <v>8280</v>
      </c>
      <c r="B586" t="s">
        <v>2521</v>
      </c>
      <c r="C586" t="s">
        <v>1</v>
      </c>
      <c r="D586" t="s">
        <v>245</v>
      </c>
      <c r="E586" s="1">
        <v>59673</v>
      </c>
      <c r="F586" t="s">
        <v>687</v>
      </c>
      <c r="G586">
        <v>14</v>
      </c>
      <c r="H586" t="s">
        <v>31</v>
      </c>
      <c r="I586" s="2">
        <v>59.56</v>
      </c>
      <c r="J586" t="s">
        <v>1885</v>
      </c>
      <c r="L586" s="2">
        <f>E586/1000</f>
        <v>59.673000000000002</v>
      </c>
      <c r="M586" s="3">
        <f>I586-L586</f>
        <v>-0.11299999999999955</v>
      </c>
      <c r="O586">
        <v>9990</v>
      </c>
      <c r="P586" t="s">
        <v>2521</v>
      </c>
      <c r="Q586" t="s">
        <v>1</v>
      </c>
      <c r="R586" t="s">
        <v>979</v>
      </c>
      <c r="S586" s="1">
        <v>37396</v>
      </c>
      <c r="T586" t="s">
        <v>69</v>
      </c>
      <c r="U586">
        <v>16</v>
      </c>
      <c r="V586" t="s">
        <v>3</v>
      </c>
      <c r="W586" s="2">
        <v>37.53</v>
      </c>
      <c r="X586" t="s">
        <v>2669</v>
      </c>
      <c r="Y586" s="2">
        <f t="shared" ref="Y586:Y649" si="18">S586/1000</f>
        <v>37.396000000000001</v>
      </c>
      <c r="Z586" s="3">
        <f t="shared" ref="Z586:Z649" si="19">W586-Y586</f>
        <v>0.13400000000000034</v>
      </c>
    </row>
    <row r="587" spans="1:26" x14ac:dyDescent="0.35">
      <c r="A587">
        <v>8281</v>
      </c>
      <c r="B587" t="s">
        <v>2522</v>
      </c>
      <c r="C587" t="s">
        <v>1</v>
      </c>
      <c r="D587" t="s">
        <v>249</v>
      </c>
      <c r="E587" s="1">
        <v>60526</v>
      </c>
      <c r="F587" t="s">
        <v>49</v>
      </c>
      <c r="G587">
        <v>14</v>
      </c>
      <c r="H587" t="s">
        <v>31</v>
      </c>
      <c r="I587" s="2">
        <v>60.09</v>
      </c>
      <c r="J587" t="s">
        <v>1885</v>
      </c>
      <c r="L587" s="2">
        <f>E587/1000</f>
        <v>60.526000000000003</v>
      </c>
      <c r="M587" s="3">
        <f>I587-L587</f>
        <v>-0.43599999999999994</v>
      </c>
      <c r="O587">
        <v>9991</v>
      </c>
      <c r="P587" t="s">
        <v>2522</v>
      </c>
      <c r="Q587" t="s">
        <v>1</v>
      </c>
      <c r="R587" t="s">
        <v>1899</v>
      </c>
      <c r="S587" s="1">
        <v>36025</v>
      </c>
      <c r="T587" t="s">
        <v>58</v>
      </c>
      <c r="U587">
        <v>16</v>
      </c>
      <c r="V587" t="s">
        <v>3</v>
      </c>
      <c r="W587" s="2">
        <v>36.159999999999997</v>
      </c>
      <c r="X587" t="s">
        <v>2703</v>
      </c>
      <c r="Y587" s="2">
        <f t="shared" si="18"/>
        <v>36.024999999999999</v>
      </c>
      <c r="Z587" s="3">
        <f t="shared" si="19"/>
        <v>0.13499999999999801</v>
      </c>
    </row>
    <row r="588" spans="1:26" x14ac:dyDescent="0.35">
      <c r="A588">
        <v>8282</v>
      </c>
      <c r="B588" t="s">
        <v>2523</v>
      </c>
      <c r="C588" t="s">
        <v>1</v>
      </c>
      <c r="D588" t="s">
        <v>357</v>
      </c>
      <c r="E588" s="1">
        <v>59195</v>
      </c>
      <c r="F588" t="s">
        <v>360</v>
      </c>
      <c r="G588">
        <v>14</v>
      </c>
      <c r="H588" t="s">
        <v>31</v>
      </c>
      <c r="I588" s="2">
        <v>59.84</v>
      </c>
      <c r="J588" t="s">
        <v>1885</v>
      </c>
      <c r="L588" s="2">
        <f>E588/1000</f>
        <v>59.195</v>
      </c>
      <c r="M588" s="3">
        <f>I588-L588</f>
        <v>0.64500000000000313</v>
      </c>
      <c r="O588">
        <v>9992</v>
      </c>
      <c r="P588" t="s">
        <v>2523</v>
      </c>
      <c r="Q588" t="s">
        <v>1</v>
      </c>
      <c r="R588" t="s">
        <v>2</v>
      </c>
      <c r="S588" s="1">
        <v>49255</v>
      </c>
      <c r="T588" t="s">
        <v>480</v>
      </c>
      <c r="U588">
        <v>16</v>
      </c>
      <c r="V588" t="s">
        <v>3</v>
      </c>
      <c r="W588" s="2">
        <v>49.39</v>
      </c>
      <c r="X588" t="s">
        <v>1904</v>
      </c>
      <c r="Y588" s="2">
        <f t="shared" si="18"/>
        <v>49.255000000000003</v>
      </c>
      <c r="Z588" s="3">
        <f t="shared" si="19"/>
        <v>0.13499999999999801</v>
      </c>
    </row>
    <row r="589" spans="1:26" x14ac:dyDescent="0.35">
      <c r="A589">
        <v>8283</v>
      </c>
      <c r="B589" t="s">
        <v>2524</v>
      </c>
      <c r="C589" t="s">
        <v>1</v>
      </c>
      <c r="D589" t="s">
        <v>251</v>
      </c>
      <c r="E589" s="1">
        <v>61149</v>
      </c>
      <c r="F589" t="s">
        <v>2480</v>
      </c>
      <c r="G589">
        <v>14</v>
      </c>
      <c r="H589" t="s">
        <v>31</v>
      </c>
      <c r="I589" s="2">
        <v>60.6</v>
      </c>
      <c r="J589" t="s">
        <v>1882</v>
      </c>
      <c r="L589" s="2">
        <f>E589/1000</f>
        <v>61.149000000000001</v>
      </c>
      <c r="M589" s="3">
        <f>I589-L589</f>
        <v>-0.54899999999999949</v>
      </c>
      <c r="O589">
        <v>9993</v>
      </c>
      <c r="P589" t="s">
        <v>2524</v>
      </c>
      <c r="Q589" t="s">
        <v>1</v>
      </c>
      <c r="R589" t="s">
        <v>1870</v>
      </c>
      <c r="S589" s="1">
        <v>31984</v>
      </c>
      <c r="T589" t="s">
        <v>454</v>
      </c>
      <c r="U589">
        <v>16</v>
      </c>
      <c r="V589" t="s">
        <v>3</v>
      </c>
      <c r="W589" s="2">
        <v>32.119999999999997</v>
      </c>
      <c r="X589" t="s">
        <v>2669</v>
      </c>
      <c r="Y589" s="2">
        <f t="shared" si="18"/>
        <v>31.984000000000002</v>
      </c>
      <c r="Z589" s="3">
        <f t="shared" si="19"/>
        <v>0.13599999999999568</v>
      </c>
    </row>
    <row r="590" spans="1:26" x14ac:dyDescent="0.35">
      <c r="A590">
        <v>8284</v>
      </c>
      <c r="B590" t="s">
        <v>2525</v>
      </c>
      <c r="C590" t="s">
        <v>1</v>
      </c>
      <c r="D590" t="s">
        <v>251</v>
      </c>
      <c r="E590" s="1">
        <v>61116</v>
      </c>
      <c r="F590" t="s">
        <v>208</v>
      </c>
      <c r="G590">
        <v>14</v>
      </c>
      <c r="H590" t="s">
        <v>31</v>
      </c>
      <c r="I590" s="2">
        <v>60.83</v>
      </c>
      <c r="J590" t="s">
        <v>1885</v>
      </c>
      <c r="L590" s="2">
        <f>E590/1000</f>
        <v>61.116</v>
      </c>
      <c r="M590" s="3">
        <f>I590-L590</f>
        <v>-0.28600000000000136</v>
      </c>
      <c r="O590">
        <v>9994</v>
      </c>
      <c r="P590" t="s">
        <v>2525</v>
      </c>
      <c r="Q590" t="s">
        <v>1</v>
      </c>
      <c r="R590" t="s">
        <v>17</v>
      </c>
      <c r="S590" s="1">
        <v>51384</v>
      </c>
      <c r="T590" t="s">
        <v>67</v>
      </c>
      <c r="U590">
        <v>14</v>
      </c>
      <c r="V590" t="s">
        <v>31</v>
      </c>
      <c r="W590" s="2">
        <v>51.52</v>
      </c>
      <c r="X590" t="s">
        <v>2042</v>
      </c>
      <c r="Y590" s="2">
        <f t="shared" si="18"/>
        <v>51.384</v>
      </c>
      <c r="Z590" s="3">
        <f t="shared" si="19"/>
        <v>0.13600000000000279</v>
      </c>
    </row>
    <row r="591" spans="1:26" x14ac:dyDescent="0.35">
      <c r="A591">
        <v>8285</v>
      </c>
      <c r="B591" t="s">
        <v>2526</v>
      </c>
      <c r="C591" t="s">
        <v>1</v>
      </c>
      <c r="D591" t="s">
        <v>247</v>
      </c>
      <c r="E591" s="1">
        <v>60266</v>
      </c>
      <c r="F591" t="s">
        <v>63</v>
      </c>
      <c r="G591">
        <v>14</v>
      </c>
      <c r="H591" t="s">
        <v>31</v>
      </c>
      <c r="I591" s="2">
        <v>60.63</v>
      </c>
      <c r="J591" t="s">
        <v>1885</v>
      </c>
      <c r="L591" s="2">
        <f>E591/1000</f>
        <v>60.265999999999998</v>
      </c>
      <c r="M591" s="3">
        <f>I591-L591</f>
        <v>0.36400000000000432</v>
      </c>
      <c r="O591">
        <v>9995</v>
      </c>
      <c r="P591" t="s">
        <v>2526</v>
      </c>
      <c r="Q591" t="s">
        <v>1</v>
      </c>
      <c r="R591" t="s">
        <v>42</v>
      </c>
      <c r="S591" s="1">
        <v>54494</v>
      </c>
      <c r="T591" t="s">
        <v>69</v>
      </c>
      <c r="U591">
        <v>16</v>
      </c>
      <c r="V591" t="s">
        <v>3</v>
      </c>
      <c r="W591" s="2">
        <v>54.63</v>
      </c>
      <c r="X591" t="s">
        <v>1901</v>
      </c>
      <c r="Y591" s="2">
        <f t="shared" si="18"/>
        <v>54.494</v>
      </c>
      <c r="Z591" s="3">
        <f t="shared" si="19"/>
        <v>0.13600000000000279</v>
      </c>
    </row>
    <row r="592" spans="1:26" x14ac:dyDescent="0.35">
      <c r="A592">
        <v>8286</v>
      </c>
      <c r="B592" t="s">
        <v>2527</v>
      </c>
      <c r="C592" t="s">
        <v>1</v>
      </c>
      <c r="D592" t="s">
        <v>254</v>
      </c>
      <c r="E592" s="1">
        <v>61810</v>
      </c>
      <c r="F592" t="s">
        <v>2119</v>
      </c>
      <c r="G592">
        <v>14</v>
      </c>
      <c r="H592" t="s">
        <v>31</v>
      </c>
      <c r="I592" s="2">
        <v>61.17</v>
      </c>
      <c r="J592" t="s">
        <v>1885</v>
      </c>
      <c r="L592" s="2">
        <f>E592/1000</f>
        <v>61.81</v>
      </c>
      <c r="M592" s="3">
        <f>I592-L592</f>
        <v>-0.64000000000000057</v>
      </c>
      <c r="O592">
        <v>9996</v>
      </c>
      <c r="P592" t="s">
        <v>2527</v>
      </c>
      <c r="Q592" t="s">
        <v>1</v>
      </c>
      <c r="R592" t="s">
        <v>233</v>
      </c>
      <c r="S592" s="1">
        <v>57851</v>
      </c>
      <c r="T592" t="s">
        <v>301</v>
      </c>
      <c r="U592">
        <v>13</v>
      </c>
      <c r="V592" t="s">
        <v>4</v>
      </c>
      <c r="W592" s="2">
        <v>57.99</v>
      </c>
      <c r="X592" t="s">
        <v>2052</v>
      </c>
      <c r="Y592" s="2">
        <f t="shared" si="18"/>
        <v>57.850999999999999</v>
      </c>
      <c r="Z592" s="3">
        <f t="shared" si="19"/>
        <v>0.1390000000000029</v>
      </c>
    </row>
    <row r="593" spans="1:26" x14ac:dyDescent="0.35">
      <c r="A593">
        <v>8287</v>
      </c>
      <c r="B593" t="s">
        <v>2528</v>
      </c>
      <c r="C593" t="s">
        <v>1</v>
      </c>
      <c r="D593" t="s">
        <v>318</v>
      </c>
      <c r="E593" s="1">
        <v>60757</v>
      </c>
      <c r="F593" t="s">
        <v>123</v>
      </c>
      <c r="G593">
        <v>14</v>
      </c>
      <c r="H593" t="s">
        <v>31</v>
      </c>
      <c r="I593" s="2">
        <v>61.05</v>
      </c>
      <c r="J593" t="s">
        <v>1885</v>
      </c>
      <c r="L593" s="2">
        <f>E593/1000</f>
        <v>60.756999999999998</v>
      </c>
      <c r="M593" s="3">
        <f>I593-L593</f>
        <v>0.29299999999999926</v>
      </c>
      <c r="O593">
        <v>9997</v>
      </c>
      <c r="P593" t="s">
        <v>2528</v>
      </c>
      <c r="Q593" t="s">
        <v>1</v>
      </c>
      <c r="R593" t="s">
        <v>242</v>
      </c>
      <c r="S593" s="1">
        <v>59251</v>
      </c>
      <c r="T593" t="s">
        <v>267</v>
      </c>
      <c r="U593">
        <v>16</v>
      </c>
      <c r="V593" t="s">
        <v>3</v>
      </c>
      <c r="W593" s="2">
        <v>59.39</v>
      </c>
      <c r="X593" t="s">
        <v>1904</v>
      </c>
      <c r="Y593" s="2">
        <f t="shared" si="18"/>
        <v>59.250999999999998</v>
      </c>
      <c r="Z593" s="3">
        <f t="shared" si="19"/>
        <v>0.1390000000000029</v>
      </c>
    </row>
    <row r="594" spans="1:26" x14ac:dyDescent="0.35">
      <c r="A594">
        <v>8288</v>
      </c>
      <c r="B594" t="s">
        <v>2529</v>
      </c>
      <c r="C594" t="s">
        <v>1</v>
      </c>
      <c r="D594" t="s">
        <v>276</v>
      </c>
      <c r="E594" s="1">
        <v>61615</v>
      </c>
      <c r="F594" t="s">
        <v>49</v>
      </c>
      <c r="G594">
        <v>14</v>
      </c>
      <c r="H594" t="s">
        <v>31</v>
      </c>
      <c r="I594" s="2">
        <v>61.17</v>
      </c>
      <c r="J594" t="s">
        <v>1885</v>
      </c>
      <c r="L594" s="2">
        <f>E594/1000</f>
        <v>61.615000000000002</v>
      </c>
      <c r="M594" s="3">
        <f>I594-L594</f>
        <v>-0.44500000000000028</v>
      </c>
      <c r="O594">
        <v>9998</v>
      </c>
      <c r="P594" t="s">
        <v>2529</v>
      </c>
      <c r="Q594" t="s">
        <v>1</v>
      </c>
      <c r="R594" t="s">
        <v>1952</v>
      </c>
      <c r="S594" s="1">
        <v>39070</v>
      </c>
      <c r="T594" t="s">
        <v>67</v>
      </c>
      <c r="U594">
        <v>16</v>
      </c>
      <c r="V594" t="s">
        <v>3</v>
      </c>
      <c r="W594" s="2">
        <v>39.21</v>
      </c>
      <c r="X594" t="s">
        <v>2783</v>
      </c>
      <c r="Y594" s="2">
        <f t="shared" si="18"/>
        <v>39.07</v>
      </c>
      <c r="Z594" s="3">
        <f t="shared" si="19"/>
        <v>0.14000000000000057</v>
      </c>
    </row>
    <row r="595" spans="1:26" x14ac:dyDescent="0.35">
      <c r="A595">
        <v>8289</v>
      </c>
      <c r="B595" t="s">
        <v>2530</v>
      </c>
      <c r="C595" t="s">
        <v>1</v>
      </c>
      <c r="D595" t="s">
        <v>254</v>
      </c>
      <c r="E595" s="1">
        <v>61810</v>
      </c>
      <c r="F595" t="s">
        <v>9</v>
      </c>
      <c r="G595">
        <v>14</v>
      </c>
      <c r="H595" t="s">
        <v>31</v>
      </c>
      <c r="I595" s="2">
        <v>61.37</v>
      </c>
      <c r="J595" t="s">
        <v>1885</v>
      </c>
      <c r="L595" s="2">
        <f>E595/1000</f>
        <v>61.81</v>
      </c>
      <c r="M595" s="3">
        <f>I595-L595</f>
        <v>-0.44000000000000483</v>
      </c>
      <c r="O595">
        <v>9999</v>
      </c>
      <c r="P595" t="s">
        <v>2530</v>
      </c>
      <c r="Q595" t="s">
        <v>1</v>
      </c>
      <c r="R595" t="s">
        <v>13</v>
      </c>
      <c r="S595" s="1">
        <v>51087</v>
      </c>
      <c r="T595" t="s">
        <v>1798</v>
      </c>
      <c r="U595">
        <v>16</v>
      </c>
      <c r="V595" t="s">
        <v>3</v>
      </c>
      <c r="W595" s="2">
        <v>51.23</v>
      </c>
      <c r="X595" t="s">
        <v>1901</v>
      </c>
      <c r="Y595" s="2">
        <f t="shared" si="18"/>
        <v>51.087000000000003</v>
      </c>
      <c r="Z595" s="3">
        <f t="shared" si="19"/>
        <v>0.14299999999999358</v>
      </c>
    </row>
    <row r="596" spans="1:26" x14ac:dyDescent="0.35">
      <c r="A596">
        <v>8290</v>
      </c>
      <c r="B596" t="s">
        <v>2531</v>
      </c>
      <c r="C596" t="s">
        <v>1</v>
      </c>
      <c r="D596" t="s">
        <v>318</v>
      </c>
      <c r="E596" s="1">
        <v>60991</v>
      </c>
      <c r="F596" t="s">
        <v>267</v>
      </c>
      <c r="G596">
        <v>14</v>
      </c>
      <c r="H596" t="s">
        <v>31</v>
      </c>
      <c r="I596" s="2">
        <v>61.25</v>
      </c>
      <c r="J596" t="s">
        <v>1885</v>
      </c>
      <c r="L596" s="2">
        <f>E596/1000</f>
        <v>60.991</v>
      </c>
      <c r="M596" s="3">
        <f>I596-L596</f>
        <v>0.25900000000000034</v>
      </c>
      <c r="O596">
        <v>10000</v>
      </c>
      <c r="P596" t="s">
        <v>2531</v>
      </c>
      <c r="Q596" t="s">
        <v>1</v>
      </c>
      <c r="R596" t="s">
        <v>42</v>
      </c>
      <c r="S596" s="1">
        <v>54297</v>
      </c>
      <c r="T596" t="s">
        <v>231</v>
      </c>
      <c r="U596">
        <v>16</v>
      </c>
      <c r="V596" t="s">
        <v>3</v>
      </c>
      <c r="W596" s="2">
        <v>54.44</v>
      </c>
      <c r="X596" t="s">
        <v>1878</v>
      </c>
      <c r="Y596" s="2">
        <f t="shared" si="18"/>
        <v>54.296999999999997</v>
      </c>
      <c r="Z596" s="3">
        <f t="shared" si="19"/>
        <v>0.14300000000000068</v>
      </c>
    </row>
    <row r="597" spans="1:26" x14ac:dyDescent="0.35">
      <c r="A597">
        <v>8291</v>
      </c>
      <c r="B597" t="s">
        <v>2532</v>
      </c>
      <c r="C597" t="s">
        <v>1</v>
      </c>
      <c r="D597" t="s">
        <v>251</v>
      </c>
      <c r="E597" s="1">
        <v>61186</v>
      </c>
      <c r="F597" t="s">
        <v>9</v>
      </c>
      <c r="G597">
        <v>14</v>
      </c>
      <c r="H597" t="s">
        <v>31</v>
      </c>
      <c r="I597" s="2">
        <v>61.24</v>
      </c>
      <c r="J597" t="s">
        <v>1885</v>
      </c>
      <c r="L597" s="2">
        <f>E597/1000</f>
        <v>61.186</v>
      </c>
      <c r="M597" s="3">
        <f>I597-L597</f>
        <v>5.4000000000002046E-2</v>
      </c>
      <c r="O597">
        <v>10001</v>
      </c>
      <c r="P597" t="s">
        <v>2532</v>
      </c>
      <c r="Q597" t="s">
        <v>1</v>
      </c>
      <c r="R597" t="s">
        <v>628</v>
      </c>
      <c r="S597" s="1">
        <v>47424</v>
      </c>
      <c r="T597" t="s">
        <v>18</v>
      </c>
      <c r="U597">
        <v>16</v>
      </c>
      <c r="V597" t="s">
        <v>3</v>
      </c>
      <c r="W597" s="2">
        <v>47.57</v>
      </c>
      <c r="X597" t="s">
        <v>1904</v>
      </c>
      <c r="Y597" s="2">
        <f t="shared" si="18"/>
        <v>47.423999999999999</v>
      </c>
      <c r="Z597" s="3">
        <f t="shared" si="19"/>
        <v>0.1460000000000008</v>
      </c>
    </row>
    <row r="598" spans="1:26" x14ac:dyDescent="0.35">
      <c r="A598">
        <v>8292</v>
      </c>
      <c r="B598" t="s">
        <v>2533</v>
      </c>
      <c r="C598" t="s">
        <v>1</v>
      </c>
      <c r="D598" t="s">
        <v>251</v>
      </c>
      <c r="E598" s="1">
        <v>61186</v>
      </c>
      <c r="F598" t="s">
        <v>508</v>
      </c>
      <c r="G598">
        <v>14</v>
      </c>
      <c r="H598" t="s">
        <v>31</v>
      </c>
      <c r="I598" s="2">
        <v>61.16</v>
      </c>
      <c r="J598" t="s">
        <v>1885</v>
      </c>
      <c r="L598" s="2">
        <f>E598/1000</f>
        <v>61.186</v>
      </c>
      <c r="M598" s="3">
        <f>I598-L598</f>
        <v>-2.6000000000003354E-2</v>
      </c>
      <c r="O598">
        <v>10002</v>
      </c>
      <c r="P598" t="s">
        <v>2533</v>
      </c>
      <c r="Q598" t="s">
        <v>1</v>
      </c>
      <c r="R598" t="s">
        <v>985</v>
      </c>
      <c r="S598" s="1">
        <v>35343</v>
      </c>
      <c r="T598" t="s">
        <v>103</v>
      </c>
      <c r="U598">
        <v>16</v>
      </c>
      <c r="V598" t="s">
        <v>3</v>
      </c>
      <c r="W598" s="2">
        <v>35.49</v>
      </c>
      <c r="X598" t="s">
        <v>1896</v>
      </c>
      <c r="Y598" s="2">
        <f t="shared" si="18"/>
        <v>35.343000000000004</v>
      </c>
      <c r="Z598" s="3">
        <f t="shared" si="19"/>
        <v>0.14699999999999847</v>
      </c>
    </row>
    <row r="599" spans="1:26" x14ac:dyDescent="0.35">
      <c r="A599">
        <v>8293</v>
      </c>
      <c r="B599" t="s">
        <v>2534</v>
      </c>
      <c r="C599" t="s">
        <v>1</v>
      </c>
      <c r="D599" t="s">
        <v>318</v>
      </c>
      <c r="E599" s="1">
        <v>60838</v>
      </c>
      <c r="F599" t="s">
        <v>301</v>
      </c>
      <c r="G599">
        <v>14</v>
      </c>
      <c r="H599" t="s">
        <v>31</v>
      </c>
      <c r="I599" s="2">
        <v>60.96</v>
      </c>
      <c r="J599" t="s">
        <v>1885</v>
      </c>
      <c r="L599" s="2">
        <f>E599/1000</f>
        <v>60.838000000000001</v>
      </c>
      <c r="M599" s="3">
        <f>I599-L599</f>
        <v>0.12199999999999989</v>
      </c>
      <c r="O599">
        <v>10003</v>
      </c>
      <c r="P599" t="s">
        <v>2534</v>
      </c>
      <c r="Q599" t="s">
        <v>1</v>
      </c>
      <c r="R599" t="s">
        <v>967</v>
      </c>
      <c r="S599" s="1">
        <v>41083</v>
      </c>
      <c r="T599" t="s">
        <v>39</v>
      </c>
      <c r="U599">
        <v>16</v>
      </c>
      <c r="V599" t="s">
        <v>3</v>
      </c>
      <c r="W599" s="2">
        <v>41.23</v>
      </c>
      <c r="X599" t="s">
        <v>1909</v>
      </c>
      <c r="Y599" s="2">
        <f t="shared" si="18"/>
        <v>41.082999999999998</v>
      </c>
      <c r="Z599" s="3">
        <f t="shared" si="19"/>
        <v>0.14699999999999847</v>
      </c>
    </row>
    <row r="600" spans="1:26" x14ac:dyDescent="0.35">
      <c r="A600">
        <v>8294</v>
      </c>
      <c r="B600" t="s">
        <v>2535</v>
      </c>
      <c r="C600" t="s">
        <v>1</v>
      </c>
      <c r="D600" t="s">
        <v>276</v>
      </c>
      <c r="E600" s="1">
        <v>61463</v>
      </c>
      <c r="F600" t="s">
        <v>231</v>
      </c>
      <c r="G600">
        <v>14</v>
      </c>
      <c r="H600" t="s">
        <v>31</v>
      </c>
      <c r="I600" s="2">
        <v>61.12</v>
      </c>
      <c r="J600" t="s">
        <v>1882</v>
      </c>
      <c r="L600" s="2">
        <f>E600/1000</f>
        <v>61.463000000000001</v>
      </c>
      <c r="M600" s="3">
        <f>I600-L600</f>
        <v>-0.34300000000000352</v>
      </c>
      <c r="O600">
        <v>10004</v>
      </c>
      <c r="P600" t="s">
        <v>2535</v>
      </c>
      <c r="Q600" t="s">
        <v>1</v>
      </c>
      <c r="R600" t="s">
        <v>42</v>
      </c>
      <c r="S600" s="1">
        <v>54423</v>
      </c>
      <c r="T600" t="s">
        <v>103</v>
      </c>
      <c r="U600">
        <v>16</v>
      </c>
      <c r="V600" t="s">
        <v>3</v>
      </c>
      <c r="W600" s="2">
        <v>54.57</v>
      </c>
      <c r="X600" t="s">
        <v>1885</v>
      </c>
      <c r="Y600" s="2">
        <f t="shared" si="18"/>
        <v>54.423000000000002</v>
      </c>
      <c r="Z600" s="3">
        <f t="shared" si="19"/>
        <v>0.14699999999999847</v>
      </c>
    </row>
    <row r="601" spans="1:26" x14ac:dyDescent="0.35">
      <c r="A601">
        <v>8295</v>
      </c>
      <c r="B601" t="s">
        <v>2536</v>
      </c>
      <c r="C601" t="s">
        <v>1</v>
      </c>
      <c r="D601" t="s">
        <v>238</v>
      </c>
      <c r="E601" s="1">
        <v>58691</v>
      </c>
      <c r="F601" t="s">
        <v>1904</v>
      </c>
      <c r="G601">
        <v>14</v>
      </c>
      <c r="H601" t="s">
        <v>31</v>
      </c>
      <c r="I601" s="2">
        <v>60.05</v>
      </c>
      <c r="J601" t="s">
        <v>1882</v>
      </c>
      <c r="L601" s="2">
        <f>E601/1000</f>
        <v>58.691000000000003</v>
      </c>
      <c r="M601" s="3">
        <f>I601-L601</f>
        <v>1.3589999999999947</v>
      </c>
      <c r="O601">
        <v>10005</v>
      </c>
      <c r="P601" t="s">
        <v>2536</v>
      </c>
      <c r="Q601" t="s">
        <v>1</v>
      </c>
      <c r="R601" t="s">
        <v>974</v>
      </c>
      <c r="S601" s="1">
        <v>38941</v>
      </c>
      <c r="T601" t="s">
        <v>480</v>
      </c>
      <c r="U601">
        <v>16</v>
      </c>
      <c r="V601" t="s">
        <v>3</v>
      </c>
      <c r="W601" s="2">
        <v>39.090000000000003</v>
      </c>
      <c r="X601" t="s">
        <v>2783</v>
      </c>
      <c r="Y601" s="2">
        <f t="shared" si="18"/>
        <v>38.941000000000003</v>
      </c>
      <c r="Z601" s="3">
        <f t="shared" si="19"/>
        <v>0.14900000000000091</v>
      </c>
    </row>
    <row r="602" spans="1:26" x14ac:dyDescent="0.35">
      <c r="A602">
        <v>8296</v>
      </c>
      <c r="B602" t="s">
        <v>2537</v>
      </c>
      <c r="C602" t="s">
        <v>1</v>
      </c>
      <c r="D602" t="s">
        <v>318</v>
      </c>
      <c r="E602" s="1">
        <v>60838</v>
      </c>
      <c r="F602" t="s">
        <v>2385</v>
      </c>
      <c r="G602">
        <v>14</v>
      </c>
      <c r="H602" t="s">
        <v>31</v>
      </c>
      <c r="I602" s="2">
        <v>60.48</v>
      </c>
      <c r="J602" t="s">
        <v>1882</v>
      </c>
      <c r="L602" s="2">
        <f>E602/1000</f>
        <v>60.838000000000001</v>
      </c>
      <c r="M602" s="3">
        <f>I602-L602</f>
        <v>-0.35800000000000409</v>
      </c>
      <c r="O602">
        <v>10006</v>
      </c>
      <c r="P602" t="s">
        <v>2537</v>
      </c>
      <c r="Q602" t="s">
        <v>1</v>
      </c>
      <c r="R602" t="s">
        <v>628</v>
      </c>
      <c r="S602" s="1">
        <v>47537</v>
      </c>
      <c r="T602" t="s">
        <v>63</v>
      </c>
      <c r="U602">
        <v>16</v>
      </c>
      <c r="V602" t="s">
        <v>3</v>
      </c>
      <c r="W602" s="2">
        <v>47.69</v>
      </c>
      <c r="X602" t="s">
        <v>1904</v>
      </c>
      <c r="Y602" s="2">
        <f t="shared" si="18"/>
        <v>47.536999999999999</v>
      </c>
      <c r="Z602" s="3">
        <f t="shared" si="19"/>
        <v>0.15299999999999869</v>
      </c>
    </row>
    <row r="603" spans="1:26" x14ac:dyDescent="0.35">
      <c r="A603">
        <v>8297</v>
      </c>
      <c r="B603" t="s">
        <v>2538</v>
      </c>
      <c r="C603" t="s">
        <v>1</v>
      </c>
      <c r="D603" t="s">
        <v>276</v>
      </c>
      <c r="E603" s="1">
        <v>61509</v>
      </c>
      <c r="F603" t="s">
        <v>129</v>
      </c>
      <c r="G603">
        <v>14</v>
      </c>
      <c r="H603" t="s">
        <v>31</v>
      </c>
      <c r="I603" s="2">
        <v>60.89</v>
      </c>
      <c r="J603" t="s">
        <v>1885</v>
      </c>
      <c r="L603" s="2">
        <f>E603/1000</f>
        <v>61.509</v>
      </c>
      <c r="M603" s="3">
        <f>I603-L603</f>
        <v>-0.61899999999999977</v>
      </c>
      <c r="O603">
        <v>10007</v>
      </c>
      <c r="P603" t="s">
        <v>2538</v>
      </c>
      <c r="Q603" t="s">
        <v>1</v>
      </c>
      <c r="R603" t="s">
        <v>967</v>
      </c>
      <c r="S603" s="1">
        <v>41126</v>
      </c>
      <c r="T603" t="s">
        <v>1067</v>
      </c>
      <c r="U603">
        <v>16</v>
      </c>
      <c r="V603" t="s">
        <v>3</v>
      </c>
      <c r="W603" s="2">
        <v>41.28</v>
      </c>
      <c r="X603" t="s">
        <v>1909</v>
      </c>
      <c r="Y603" s="2">
        <f t="shared" si="18"/>
        <v>41.125999999999998</v>
      </c>
      <c r="Z603" s="3">
        <f t="shared" si="19"/>
        <v>0.15400000000000347</v>
      </c>
    </row>
    <row r="604" spans="1:26" x14ac:dyDescent="0.35">
      <c r="A604">
        <v>8298</v>
      </c>
      <c r="B604" t="s">
        <v>2539</v>
      </c>
      <c r="C604" t="s">
        <v>1</v>
      </c>
      <c r="D604" t="s">
        <v>247</v>
      </c>
      <c r="E604" s="1">
        <v>60172</v>
      </c>
      <c r="F604" t="s">
        <v>360</v>
      </c>
      <c r="G604">
        <v>14</v>
      </c>
      <c r="H604" t="s">
        <v>31</v>
      </c>
      <c r="I604" s="2">
        <v>60.57</v>
      </c>
      <c r="J604" t="s">
        <v>1882</v>
      </c>
      <c r="L604" s="2">
        <f>E604/1000</f>
        <v>60.171999999999997</v>
      </c>
      <c r="M604" s="3">
        <f>I604-L604</f>
        <v>0.39800000000000324</v>
      </c>
      <c r="O604">
        <v>10008</v>
      </c>
      <c r="P604" t="s">
        <v>2539</v>
      </c>
      <c r="Q604" t="s">
        <v>1</v>
      </c>
      <c r="R604" t="s">
        <v>662</v>
      </c>
      <c r="S604" s="1">
        <v>43214</v>
      </c>
      <c r="T604" t="s">
        <v>643</v>
      </c>
      <c r="U604">
        <v>15</v>
      </c>
      <c r="V604" t="s">
        <v>3</v>
      </c>
      <c r="W604" s="2">
        <v>43.37</v>
      </c>
      <c r="X604" t="s">
        <v>1896</v>
      </c>
      <c r="Y604" s="2">
        <f t="shared" si="18"/>
        <v>43.213999999999999</v>
      </c>
      <c r="Z604" s="3">
        <f t="shared" si="19"/>
        <v>0.15599999999999881</v>
      </c>
    </row>
    <row r="605" spans="1:26" x14ac:dyDescent="0.35">
      <c r="A605">
        <v>8299</v>
      </c>
      <c r="B605" t="s">
        <v>2540</v>
      </c>
      <c r="C605" t="s">
        <v>1</v>
      </c>
      <c r="D605" t="s">
        <v>242</v>
      </c>
      <c r="E605" s="1">
        <v>59302</v>
      </c>
      <c r="F605" t="s">
        <v>63</v>
      </c>
      <c r="G605">
        <v>14</v>
      </c>
      <c r="H605" t="s">
        <v>31</v>
      </c>
      <c r="I605" s="2">
        <v>59.84</v>
      </c>
      <c r="J605" t="s">
        <v>1885</v>
      </c>
      <c r="L605" s="2">
        <f>E605/1000</f>
        <v>59.302</v>
      </c>
      <c r="M605" s="3">
        <f>I605-L605</f>
        <v>0.53800000000000381</v>
      </c>
      <c r="O605">
        <v>10009</v>
      </c>
      <c r="P605" t="s">
        <v>2540</v>
      </c>
      <c r="Q605" t="s">
        <v>1</v>
      </c>
      <c r="R605" t="s">
        <v>1789</v>
      </c>
      <c r="S605" s="1">
        <v>35692</v>
      </c>
      <c r="T605" t="s">
        <v>58</v>
      </c>
      <c r="U605">
        <v>16</v>
      </c>
      <c r="V605" t="s">
        <v>3</v>
      </c>
      <c r="W605" s="2">
        <v>35.85</v>
      </c>
      <c r="X605" t="s">
        <v>2703</v>
      </c>
      <c r="Y605" s="2">
        <f t="shared" si="18"/>
        <v>35.692</v>
      </c>
      <c r="Z605" s="3">
        <f t="shared" si="19"/>
        <v>0.15800000000000125</v>
      </c>
    </row>
    <row r="606" spans="1:26" x14ac:dyDescent="0.35">
      <c r="A606">
        <v>8300</v>
      </c>
      <c r="B606" t="s">
        <v>2541</v>
      </c>
      <c r="C606" t="s">
        <v>1</v>
      </c>
      <c r="D606" t="s">
        <v>245</v>
      </c>
      <c r="E606" s="1">
        <v>59828</v>
      </c>
      <c r="F606" t="s">
        <v>101</v>
      </c>
      <c r="G606">
        <v>14</v>
      </c>
      <c r="H606" t="s">
        <v>31</v>
      </c>
      <c r="I606" s="2">
        <v>59.77</v>
      </c>
      <c r="J606" t="s">
        <v>1885</v>
      </c>
      <c r="L606" s="2">
        <f>E606/1000</f>
        <v>59.828000000000003</v>
      </c>
      <c r="M606" s="3">
        <f>I606-L606</f>
        <v>-5.7999999999999829E-2</v>
      </c>
      <c r="O606">
        <v>10010</v>
      </c>
      <c r="P606" t="s">
        <v>2541</v>
      </c>
      <c r="Q606" t="s">
        <v>1</v>
      </c>
      <c r="R606" t="s">
        <v>166</v>
      </c>
      <c r="S606" s="1">
        <v>50812</v>
      </c>
      <c r="T606" t="s">
        <v>738</v>
      </c>
      <c r="U606">
        <v>15</v>
      </c>
      <c r="V606" t="s">
        <v>3</v>
      </c>
      <c r="W606" s="2">
        <v>50.97</v>
      </c>
      <c r="X606" t="s">
        <v>1889</v>
      </c>
      <c r="Y606" s="2">
        <f t="shared" si="18"/>
        <v>50.811999999999998</v>
      </c>
      <c r="Z606" s="3">
        <f t="shared" si="19"/>
        <v>0.15800000000000125</v>
      </c>
    </row>
    <row r="607" spans="1:26" x14ac:dyDescent="0.35">
      <c r="A607">
        <v>8301</v>
      </c>
      <c r="B607" t="s">
        <v>2542</v>
      </c>
      <c r="C607" t="s">
        <v>1</v>
      </c>
      <c r="D607" t="s">
        <v>249</v>
      </c>
      <c r="E607" s="1">
        <v>60309</v>
      </c>
      <c r="F607" t="s">
        <v>286</v>
      </c>
      <c r="G607">
        <v>14</v>
      </c>
      <c r="H607" t="s">
        <v>31</v>
      </c>
      <c r="I607" s="2">
        <v>59.87</v>
      </c>
      <c r="J607" t="s">
        <v>1885</v>
      </c>
      <c r="L607" s="2">
        <f>E607/1000</f>
        <v>60.308999999999997</v>
      </c>
      <c r="M607" s="3">
        <f>I607-L607</f>
        <v>-0.43900000000000006</v>
      </c>
      <c r="O607">
        <v>10011</v>
      </c>
      <c r="P607" t="s">
        <v>2542</v>
      </c>
      <c r="Q607" t="s">
        <v>1</v>
      </c>
      <c r="R607" t="s">
        <v>36</v>
      </c>
      <c r="S607" s="1">
        <v>54132</v>
      </c>
      <c r="T607" t="s">
        <v>69</v>
      </c>
      <c r="U607">
        <v>16</v>
      </c>
      <c r="V607" t="s">
        <v>3</v>
      </c>
      <c r="W607" s="2">
        <v>54.29</v>
      </c>
      <c r="X607" t="s">
        <v>1874</v>
      </c>
      <c r="Y607" s="2">
        <f t="shared" si="18"/>
        <v>54.131999999999998</v>
      </c>
      <c r="Z607" s="3">
        <f t="shared" si="19"/>
        <v>0.15800000000000125</v>
      </c>
    </row>
    <row r="608" spans="1:26" x14ac:dyDescent="0.35">
      <c r="A608">
        <v>8302</v>
      </c>
      <c r="B608" t="s">
        <v>2543</v>
      </c>
      <c r="C608" t="s">
        <v>1</v>
      </c>
      <c r="D608" t="s">
        <v>318</v>
      </c>
      <c r="E608" s="1">
        <v>60665</v>
      </c>
      <c r="F608" t="s">
        <v>1156</v>
      </c>
      <c r="G608">
        <v>14</v>
      </c>
      <c r="H608" t="s">
        <v>31</v>
      </c>
      <c r="I608" s="2">
        <v>59.84</v>
      </c>
      <c r="J608" t="s">
        <v>1885</v>
      </c>
      <c r="L608" s="2">
        <f>E608/1000</f>
        <v>60.664999999999999</v>
      </c>
      <c r="M608" s="3">
        <f>I608-L608</f>
        <v>-0.82499999999999574</v>
      </c>
      <c r="O608">
        <v>10012</v>
      </c>
      <c r="P608" t="s">
        <v>2543</v>
      </c>
      <c r="Q608" t="s">
        <v>1</v>
      </c>
      <c r="R608" t="s">
        <v>318</v>
      </c>
      <c r="S608" s="1">
        <v>60991</v>
      </c>
      <c r="T608" t="s">
        <v>267</v>
      </c>
      <c r="U608">
        <v>16</v>
      </c>
      <c r="V608" t="s">
        <v>3</v>
      </c>
      <c r="W608" s="2">
        <v>61.15</v>
      </c>
      <c r="X608" t="s">
        <v>1901</v>
      </c>
      <c r="Y608" s="2">
        <f t="shared" si="18"/>
        <v>60.991</v>
      </c>
      <c r="Z608" s="3">
        <f t="shared" si="19"/>
        <v>0.15899999999999892</v>
      </c>
    </row>
    <row r="609" spans="1:26" x14ac:dyDescent="0.35">
      <c r="A609">
        <v>8303</v>
      </c>
      <c r="B609" t="s">
        <v>2544</v>
      </c>
      <c r="C609" t="s">
        <v>1</v>
      </c>
      <c r="D609" t="s">
        <v>51</v>
      </c>
      <c r="E609" s="1">
        <v>56233</v>
      </c>
      <c r="F609" t="s">
        <v>2545</v>
      </c>
      <c r="G609">
        <v>14</v>
      </c>
      <c r="H609" t="s">
        <v>31</v>
      </c>
      <c r="I609" s="2">
        <v>58.11</v>
      </c>
      <c r="J609" t="s">
        <v>1885</v>
      </c>
      <c r="L609" s="2">
        <f>E609/1000</f>
        <v>56.232999999999997</v>
      </c>
      <c r="M609" s="3">
        <f>I609-L609</f>
        <v>1.8770000000000024</v>
      </c>
      <c r="O609">
        <v>10013</v>
      </c>
      <c r="P609" t="s">
        <v>2544</v>
      </c>
      <c r="Q609" t="s">
        <v>1</v>
      </c>
      <c r="R609" t="s">
        <v>983</v>
      </c>
      <c r="S609" s="1">
        <v>36468</v>
      </c>
      <c r="T609" t="s">
        <v>58</v>
      </c>
      <c r="U609">
        <v>16</v>
      </c>
      <c r="V609" t="s">
        <v>3</v>
      </c>
      <c r="W609" s="2">
        <v>36.630000000000003</v>
      </c>
      <c r="X609" t="s">
        <v>2669</v>
      </c>
      <c r="Y609" s="2">
        <f t="shared" si="18"/>
        <v>36.468000000000004</v>
      </c>
      <c r="Z609" s="3">
        <f t="shared" si="19"/>
        <v>0.16199999999999903</v>
      </c>
    </row>
    <row r="610" spans="1:26" x14ac:dyDescent="0.35">
      <c r="A610">
        <v>8304</v>
      </c>
      <c r="B610" t="s">
        <v>2546</v>
      </c>
      <c r="C610" t="s">
        <v>1</v>
      </c>
      <c r="D610" t="s">
        <v>357</v>
      </c>
      <c r="E610" s="1">
        <v>59059</v>
      </c>
      <c r="F610" t="s">
        <v>2547</v>
      </c>
      <c r="G610">
        <v>14</v>
      </c>
      <c r="H610" t="s">
        <v>31</v>
      </c>
      <c r="I610" s="2">
        <v>58.44</v>
      </c>
      <c r="J610" t="s">
        <v>1885</v>
      </c>
      <c r="L610" s="2">
        <f>E610/1000</f>
        <v>59.058999999999997</v>
      </c>
      <c r="M610" s="3">
        <f>I610-L610</f>
        <v>-0.61899999999999977</v>
      </c>
      <c r="O610">
        <v>10014</v>
      </c>
      <c r="P610" t="s">
        <v>2546</v>
      </c>
      <c r="Q610" t="s">
        <v>1</v>
      </c>
      <c r="R610" t="s">
        <v>30</v>
      </c>
      <c r="S610" s="1">
        <v>53348</v>
      </c>
      <c r="T610" t="s">
        <v>79</v>
      </c>
      <c r="U610">
        <v>16</v>
      </c>
      <c r="V610" t="s">
        <v>3</v>
      </c>
      <c r="W610" s="2">
        <v>53.51</v>
      </c>
      <c r="X610" t="s">
        <v>1904</v>
      </c>
      <c r="Y610" s="2">
        <f t="shared" si="18"/>
        <v>53.347999999999999</v>
      </c>
      <c r="Z610" s="3">
        <f t="shared" si="19"/>
        <v>0.16199999999999903</v>
      </c>
    </row>
    <row r="611" spans="1:26" x14ac:dyDescent="0.35">
      <c r="A611">
        <v>8305</v>
      </c>
      <c r="B611" t="s">
        <v>2548</v>
      </c>
      <c r="C611" t="s">
        <v>1</v>
      </c>
      <c r="D611" t="s">
        <v>233</v>
      </c>
      <c r="E611" s="1">
        <v>57809</v>
      </c>
      <c r="F611" t="s">
        <v>1800</v>
      </c>
      <c r="G611">
        <v>14</v>
      </c>
      <c r="H611" t="s">
        <v>31</v>
      </c>
      <c r="I611" s="2">
        <v>58.11</v>
      </c>
      <c r="J611" t="s">
        <v>1885</v>
      </c>
      <c r="L611" s="2">
        <f>E611/1000</f>
        <v>57.808999999999997</v>
      </c>
      <c r="M611" s="3">
        <f>I611-L611</f>
        <v>0.30100000000000193</v>
      </c>
      <c r="O611">
        <v>10015</v>
      </c>
      <c r="P611" t="s">
        <v>2548</v>
      </c>
      <c r="Q611" t="s">
        <v>1</v>
      </c>
      <c r="R611" t="s">
        <v>233</v>
      </c>
      <c r="S611" s="1">
        <v>58067</v>
      </c>
      <c r="T611" t="s">
        <v>454</v>
      </c>
      <c r="U611">
        <v>16</v>
      </c>
      <c r="V611" t="s">
        <v>3</v>
      </c>
      <c r="W611" s="2">
        <v>58.23</v>
      </c>
      <c r="X611" t="s">
        <v>1901</v>
      </c>
      <c r="Y611" s="2">
        <f t="shared" si="18"/>
        <v>58.067</v>
      </c>
      <c r="Z611" s="3">
        <f t="shared" si="19"/>
        <v>0.1629999999999967</v>
      </c>
    </row>
    <row r="612" spans="1:26" x14ac:dyDescent="0.35">
      <c r="A612">
        <v>8306</v>
      </c>
      <c r="B612" t="s">
        <v>2549</v>
      </c>
      <c r="C612" t="s">
        <v>1</v>
      </c>
      <c r="D612" t="s">
        <v>51</v>
      </c>
      <c r="E612" s="1">
        <v>56319</v>
      </c>
      <c r="F612" t="s">
        <v>2462</v>
      </c>
      <c r="G612">
        <v>14</v>
      </c>
      <c r="H612" t="s">
        <v>31</v>
      </c>
      <c r="I612" s="2">
        <v>57.24</v>
      </c>
      <c r="J612" t="s">
        <v>1885</v>
      </c>
      <c r="L612" s="2">
        <f>E612/1000</f>
        <v>56.319000000000003</v>
      </c>
      <c r="M612" s="3">
        <f>I612-L612</f>
        <v>0.92099999999999937</v>
      </c>
      <c r="O612">
        <v>10016</v>
      </c>
      <c r="P612" t="s">
        <v>2549</v>
      </c>
      <c r="Q612" t="s">
        <v>1</v>
      </c>
      <c r="R612" t="s">
        <v>964</v>
      </c>
      <c r="S612" s="1">
        <v>42235</v>
      </c>
      <c r="T612" t="s">
        <v>454</v>
      </c>
      <c r="U612">
        <v>14</v>
      </c>
      <c r="V612" t="s">
        <v>31</v>
      </c>
      <c r="W612" s="2">
        <v>42.4</v>
      </c>
      <c r="X612" t="s">
        <v>1893</v>
      </c>
      <c r="Y612" s="2">
        <f t="shared" si="18"/>
        <v>42.234999999999999</v>
      </c>
      <c r="Z612" s="3">
        <f t="shared" si="19"/>
        <v>0.16499999999999915</v>
      </c>
    </row>
    <row r="613" spans="1:26" x14ac:dyDescent="0.35">
      <c r="A613">
        <v>8307</v>
      </c>
      <c r="B613" t="s">
        <v>2550</v>
      </c>
      <c r="C613" t="s">
        <v>1</v>
      </c>
      <c r="D613" t="s">
        <v>60</v>
      </c>
      <c r="E613" s="1">
        <v>56752</v>
      </c>
      <c r="F613" t="s">
        <v>61</v>
      </c>
      <c r="G613">
        <v>14</v>
      </c>
      <c r="H613" t="s">
        <v>31</v>
      </c>
      <c r="I613" s="2">
        <v>57</v>
      </c>
      <c r="J613" t="s">
        <v>1885</v>
      </c>
      <c r="L613" s="2">
        <f>E613/1000</f>
        <v>56.752000000000002</v>
      </c>
      <c r="M613" s="3">
        <f>I613-L613</f>
        <v>0.24799999999999756</v>
      </c>
      <c r="O613">
        <v>10017</v>
      </c>
      <c r="P613" t="s">
        <v>2550</v>
      </c>
      <c r="Q613" t="s">
        <v>1</v>
      </c>
      <c r="R613" t="s">
        <v>1106</v>
      </c>
      <c r="S613" s="1">
        <v>42994</v>
      </c>
      <c r="T613" t="s">
        <v>2782</v>
      </c>
      <c r="U613">
        <v>14</v>
      </c>
      <c r="V613" t="s">
        <v>31</v>
      </c>
      <c r="W613" s="2">
        <v>43.16</v>
      </c>
      <c r="X613" t="s">
        <v>1893</v>
      </c>
      <c r="Y613" s="2">
        <f t="shared" si="18"/>
        <v>42.994</v>
      </c>
      <c r="Z613" s="3">
        <f t="shared" si="19"/>
        <v>0.16599999999999682</v>
      </c>
    </row>
    <row r="614" spans="1:26" x14ac:dyDescent="0.35">
      <c r="A614">
        <v>8308</v>
      </c>
      <c r="B614" t="s">
        <v>2551</v>
      </c>
      <c r="C614" t="s">
        <v>1</v>
      </c>
      <c r="D614" t="s">
        <v>48</v>
      </c>
      <c r="E614" s="1">
        <v>55935</v>
      </c>
      <c r="F614" t="s">
        <v>267</v>
      </c>
      <c r="G614">
        <v>14</v>
      </c>
      <c r="H614" t="s">
        <v>31</v>
      </c>
      <c r="I614" s="2">
        <v>56.33</v>
      </c>
      <c r="J614" t="s">
        <v>1885</v>
      </c>
      <c r="L614" s="2">
        <f>E614/1000</f>
        <v>55.935000000000002</v>
      </c>
      <c r="M614" s="3">
        <f>I614-L614</f>
        <v>0.39499999999999602</v>
      </c>
      <c r="O614">
        <v>10018</v>
      </c>
      <c r="P614" t="s">
        <v>2551</v>
      </c>
      <c r="Q614" t="s">
        <v>1</v>
      </c>
      <c r="R614" t="s">
        <v>1000</v>
      </c>
      <c r="S614" s="1">
        <v>30123</v>
      </c>
      <c r="T614" t="s">
        <v>267</v>
      </c>
      <c r="U614">
        <v>16</v>
      </c>
      <c r="V614" t="s">
        <v>3</v>
      </c>
      <c r="W614" s="2">
        <v>30.29</v>
      </c>
      <c r="X614" t="s">
        <v>2669</v>
      </c>
      <c r="Y614" s="2">
        <f t="shared" si="18"/>
        <v>30.123000000000001</v>
      </c>
      <c r="Z614" s="3">
        <f t="shared" si="19"/>
        <v>0.16699999999999804</v>
      </c>
    </row>
    <row r="615" spans="1:26" x14ac:dyDescent="0.35">
      <c r="A615">
        <v>8309</v>
      </c>
      <c r="B615" t="s">
        <v>2552</v>
      </c>
      <c r="C615" t="s">
        <v>1</v>
      </c>
      <c r="D615" t="s">
        <v>44</v>
      </c>
      <c r="E615" s="1">
        <v>54832</v>
      </c>
      <c r="F615" t="s">
        <v>131</v>
      </c>
      <c r="G615">
        <v>14</v>
      </c>
      <c r="H615" t="s">
        <v>31</v>
      </c>
      <c r="I615" s="2">
        <v>55.57</v>
      </c>
      <c r="J615" t="s">
        <v>1882</v>
      </c>
      <c r="L615" s="2">
        <f>E615/1000</f>
        <v>54.832000000000001</v>
      </c>
      <c r="M615" s="3">
        <f>I615-L615</f>
        <v>0.73799999999999955</v>
      </c>
      <c r="O615">
        <v>10019</v>
      </c>
      <c r="P615" t="s">
        <v>2552</v>
      </c>
      <c r="Q615" t="s">
        <v>1</v>
      </c>
      <c r="R615" t="s">
        <v>1186</v>
      </c>
      <c r="S615" s="1">
        <v>32713</v>
      </c>
      <c r="T615" t="s">
        <v>31</v>
      </c>
      <c r="U615">
        <v>16</v>
      </c>
      <c r="V615" t="s">
        <v>3</v>
      </c>
      <c r="W615" s="2">
        <v>32.880000000000003</v>
      </c>
      <c r="X615" t="s">
        <v>2150</v>
      </c>
      <c r="Y615" s="2">
        <f t="shared" si="18"/>
        <v>32.713000000000001</v>
      </c>
      <c r="Z615" s="3">
        <f t="shared" si="19"/>
        <v>0.16700000000000159</v>
      </c>
    </row>
    <row r="616" spans="1:26" x14ac:dyDescent="0.35">
      <c r="A616">
        <v>8310</v>
      </c>
      <c r="B616" t="s">
        <v>2553</v>
      </c>
      <c r="C616" t="s">
        <v>1</v>
      </c>
      <c r="D616" t="s">
        <v>44</v>
      </c>
      <c r="E616" s="1">
        <v>54639</v>
      </c>
      <c r="F616" t="s">
        <v>69</v>
      </c>
      <c r="G616">
        <v>14</v>
      </c>
      <c r="H616" t="s">
        <v>31</v>
      </c>
      <c r="I616" s="2">
        <v>55.03</v>
      </c>
      <c r="J616" t="s">
        <v>1882</v>
      </c>
      <c r="L616" s="2">
        <f>E616/1000</f>
        <v>54.639000000000003</v>
      </c>
      <c r="M616" s="3">
        <f>I616-L616</f>
        <v>0.39099999999999824</v>
      </c>
      <c r="O616">
        <v>10020</v>
      </c>
      <c r="P616" t="s">
        <v>2553</v>
      </c>
      <c r="Q616" t="s">
        <v>1</v>
      </c>
      <c r="R616" t="s">
        <v>992</v>
      </c>
      <c r="S616" s="1">
        <v>33022</v>
      </c>
      <c r="T616" t="s">
        <v>39</v>
      </c>
      <c r="U616">
        <v>16</v>
      </c>
      <c r="V616" t="s">
        <v>3</v>
      </c>
      <c r="W616" s="2">
        <v>33.19</v>
      </c>
      <c r="X616" t="s">
        <v>2669</v>
      </c>
      <c r="Y616" s="2">
        <f t="shared" si="18"/>
        <v>33.021999999999998</v>
      </c>
      <c r="Z616" s="3">
        <f t="shared" si="19"/>
        <v>0.16799999999999926</v>
      </c>
    </row>
    <row r="617" spans="1:26" x14ac:dyDescent="0.35">
      <c r="A617">
        <v>8311</v>
      </c>
      <c r="B617" t="s">
        <v>2554</v>
      </c>
      <c r="C617" t="s">
        <v>1</v>
      </c>
      <c r="D617" t="s">
        <v>36</v>
      </c>
      <c r="E617" s="1">
        <v>53821</v>
      </c>
      <c r="F617" t="s">
        <v>267</v>
      </c>
      <c r="G617">
        <v>14</v>
      </c>
      <c r="H617" t="s">
        <v>31</v>
      </c>
      <c r="I617" s="2">
        <v>54.35</v>
      </c>
      <c r="J617" t="s">
        <v>1882</v>
      </c>
      <c r="L617" s="2">
        <f>E617/1000</f>
        <v>53.820999999999998</v>
      </c>
      <c r="M617" s="3">
        <f>I617-L617</f>
        <v>0.52900000000000347</v>
      </c>
      <c r="O617">
        <v>10021</v>
      </c>
      <c r="P617" t="s">
        <v>2554</v>
      </c>
      <c r="Q617" t="s">
        <v>1</v>
      </c>
      <c r="R617" t="s">
        <v>1899</v>
      </c>
      <c r="S617" s="1">
        <v>35971</v>
      </c>
      <c r="T617" t="s">
        <v>58</v>
      </c>
      <c r="U617">
        <v>16</v>
      </c>
      <c r="V617" t="s">
        <v>3</v>
      </c>
      <c r="W617" s="2">
        <v>36.14</v>
      </c>
      <c r="X617" t="s">
        <v>2327</v>
      </c>
      <c r="Y617" s="2">
        <f t="shared" si="18"/>
        <v>35.970999999999997</v>
      </c>
      <c r="Z617" s="3">
        <f t="shared" si="19"/>
        <v>0.16900000000000404</v>
      </c>
    </row>
    <row r="618" spans="1:26" x14ac:dyDescent="0.35">
      <c r="A618">
        <v>8312</v>
      </c>
      <c r="B618" t="s">
        <v>2555</v>
      </c>
      <c r="C618" t="s">
        <v>1</v>
      </c>
      <c r="D618" t="s">
        <v>36</v>
      </c>
      <c r="E618" s="1">
        <v>53972</v>
      </c>
      <c r="F618" t="s">
        <v>67</v>
      </c>
      <c r="G618">
        <v>14</v>
      </c>
      <c r="H618" t="s">
        <v>31</v>
      </c>
      <c r="I618" s="2">
        <v>54.06</v>
      </c>
      <c r="J618" t="s">
        <v>1882</v>
      </c>
      <c r="L618" s="2">
        <f>E618/1000</f>
        <v>53.972000000000001</v>
      </c>
      <c r="M618" s="3">
        <f>I618-L618</f>
        <v>8.8000000000000966E-2</v>
      </c>
      <c r="O618">
        <v>10022</v>
      </c>
      <c r="P618" t="s">
        <v>2555</v>
      </c>
      <c r="Q618" t="s">
        <v>1</v>
      </c>
      <c r="R618" t="s">
        <v>1216</v>
      </c>
      <c r="S618" s="1">
        <v>41711</v>
      </c>
      <c r="T618" t="s">
        <v>1800</v>
      </c>
      <c r="U618">
        <v>16</v>
      </c>
      <c r="V618" t="s">
        <v>3</v>
      </c>
      <c r="W618" s="2">
        <v>41.88</v>
      </c>
      <c r="X618" t="s">
        <v>1917</v>
      </c>
      <c r="Y618" s="2">
        <f t="shared" si="18"/>
        <v>41.710999999999999</v>
      </c>
      <c r="Z618" s="3">
        <f t="shared" si="19"/>
        <v>0.16900000000000404</v>
      </c>
    </row>
    <row r="619" spans="1:26" x14ac:dyDescent="0.35">
      <c r="A619">
        <v>8313</v>
      </c>
      <c r="B619" t="s">
        <v>2556</v>
      </c>
      <c r="C619" t="s">
        <v>1</v>
      </c>
      <c r="D619" t="s">
        <v>28</v>
      </c>
      <c r="E619" s="1">
        <v>52959</v>
      </c>
      <c r="F619" t="s">
        <v>1798</v>
      </c>
      <c r="G619">
        <v>14</v>
      </c>
      <c r="H619" t="s">
        <v>31</v>
      </c>
      <c r="I619" s="2">
        <v>53.49</v>
      </c>
      <c r="J619" t="s">
        <v>1882</v>
      </c>
      <c r="L619" s="2">
        <f>E619/1000</f>
        <v>52.959000000000003</v>
      </c>
      <c r="M619" s="3">
        <f>I619-L619</f>
        <v>0.53099999999999881</v>
      </c>
      <c r="O619">
        <v>10023</v>
      </c>
      <c r="P619" t="s">
        <v>2556</v>
      </c>
      <c r="Q619" t="s">
        <v>1</v>
      </c>
      <c r="R619" t="s">
        <v>976</v>
      </c>
      <c r="S619" s="1">
        <v>38140</v>
      </c>
      <c r="T619" t="s">
        <v>67</v>
      </c>
      <c r="U619">
        <v>16</v>
      </c>
      <c r="V619" t="s">
        <v>3</v>
      </c>
      <c r="W619" s="2">
        <v>38.31</v>
      </c>
      <c r="X619" t="s">
        <v>2783</v>
      </c>
      <c r="Y619" s="2">
        <f t="shared" si="18"/>
        <v>38.14</v>
      </c>
      <c r="Z619" s="3">
        <f t="shared" si="19"/>
        <v>0.17000000000000171</v>
      </c>
    </row>
    <row r="620" spans="1:26" x14ac:dyDescent="0.35">
      <c r="A620">
        <v>8314</v>
      </c>
      <c r="B620" t="s">
        <v>2557</v>
      </c>
      <c r="C620" t="s">
        <v>1</v>
      </c>
      <c r="D620" t="s">
        <v>30</v>
      </c>
      <c r="E620" s="1">
        <v>53153</v>
      </c>
      <c r="F620" t="s">
        <v>9</v>
      </c>
      <c r="G620">
        <v>14</v>
      </c>
      <c r="H620" t="s">
        <v>31</v>
      </c>
      <c r="I620" s="2">
        <v>53.16</v>
      </c>
      <c r="J620" t="s">
        <v>1878</v>
      </c>
      <c r="L620" s="2">
        <f>E620/1000</f>
        <v>53.152999999999999</v>
      </c>
      <c r="M620" s="3">
        <f>I620-L620</f>
        <v>6.9999999999978968E-3</v>
      </c>
      <c r="O620">
        <v>10024</v>
      </c>
      <c r="P620" t="s">
        <v>2557</v>
      </c>
      <c r="Q620" t="s">
        <v>1</v>
      </c>
      <c r="R620" t="s">
        <v>979</v>
      </c>
      <c r="S620" s="1">
        <v>37330</v>
      </c>
      <c r="T620" t="s">
        <v>86</v>
      </c>
      <c r="U620">
        <v>16</v>
      </c>
      <c r="V620" t="s">
        <v>3</v>
      </c>
      <c r="W620" s="2">
        <v>37.5</v>
      </c>
      <c r="X620" t="s">
        <v>2669</v>
      </c>
      <c r="Y620" s="2">
        <f t="shared" si="18"/>
        <v>37.33</v>
      </c>
      <c r="Z620" s="3">
        <f t="shared" si="19"/>
        <v>0.17000000000000171</v>
      </c>
    </row>
    <row r="621" spans="1:26" x14ac:dyDescent="0.35">
      <c r="A621">
        <v>8315</v>
      </c>
      <c r="B621" t="s">
        <v>2558</v>
      </c>
      <c r="C621" t="s">
        <v>1</v>
      </c>
      <c r="D621" t="s">
        <v>22</v>
      </c>
      <c r="E621" s="1">
        <v>52335</v>
      </c>
      <c r="F621" t="s">
        <v>267</v>
      </c>
      <c r="G621">
        <v>14</v>
      </c>
      <c r="H621" t="s">
        <v>31</v>
      </c>
      <c r="I621" s="2">
        <v>52.76</v>
      </c>
      <c r="J621" t="s">
        <v>1878</v>
      </c>
      <c r="L621" s="2">
        <f>E621/1000</f>
        <v>52.335000000000001</v>
      </c>
      <c r="M621" s="3">
        <f>I621-L621</f>
        <v>0.42499999999999716</v>
      </c>
      <c r="O621">
        <v>10025</v>
      </c>
      <c r="P621" t="s">
        <v>2558</v>
      </c>
      <c r="Q621" t="s">
        <v>1</v>
      </c>
      <c r="R621" t="s">
        <v>2001</v>
      </c>
      <c r="S621" s="1">
        <v>26075</v>
      </c>
      <c r="T621" t="s">
        <v>20</v>
      </c>
      <c r="U621">
        <v>16</v>
      </c>
      <c r="V621" t="s">
        <v>3</v>
      </c>
      <c r="W621" s="2">
        <v>26.25</v>
      </c>
      <c r="X621" t="s">
        <v>2669</v>
      </c>
      <c r="Y621" s="2">
        <f t="shared" si="18"/>
        <v>26.074999999999999</v>
      </c>
      <c r="Z621" s="3">
        <f t="shared" si="19"/>
        <v>0.17500000000000071</v>
      </c>
    </row>
    <row r="622" spans="1:26" x14ac:dyDescent="0.35">
      <c r="A622">
        <v>8316</v>
      </c>
      <c r="B622" t="s">
        <v>2559</v>
      </c>
      <c r="C622" t="s">
        <v>1</v>
      </c>
      <c r="D622" t="s">
        <v>17</v>
      </c>
      <c r="E622" s="1">
        <v>51562</v>
      </c>
      <c r="F622" t="s">
        <v>2082</v>
      </c>
      <c r="G622">
        <v>14</v>
      </c>
      <c r="H622" t="s">
        <v>31</v>
      </c>
      <c r="I622" s="2">
        <v>52.18</v>
      </c>
      <c r="J622" t="s">
        <v>1878</v>
      </c>
      <c r="L622" s="2">
        <f>E622/1000</f>
        <v>51.561999999999998</v>
      </c>
      <c r="M622" s="3">
        <f>I622-L622</f>
        <v>0.6180000000000021</v>
      </c>
      <c r="O622">
        <v>10026</v>
      </c>
      <c r="P622" t="s">
        <v>2559</v>
      </c>
      <c r="Q622" t="s">
        <v>1</v>
      </c>
      <c r="R622" t="s">
        <v>1207</v>
      </c>
      <c r="S622" s="1">
        <v>42580</v>
      </c>
      <c r="T622" t="s">
        <v>2106</v>
      </c>
      <c r="U622">
        <v>14</v>
      </c>
      <c r="V622" t="s">
        <v>31</v>
      </c>
      <c r="W622" s="2">
        <v>42.76</v>
      </c>
      <c r="X622" t="s">
        <v>1893</v>
      </c>
      <c r="Y622" s="2">
        <f t="shared" si="18"/>
        <v>42.58</v>
      </c>
      <c r="Z622" s="3">
        <f t="shared" si="19"/>
        <v>0.17999999999999972</v>
      </c>
    </row>
    <row r="623" spans="1:26" x14ac:dyDescent="0.35">
      <c r="A623">
        <v>8317</v>
      </c>
      <c r="B623" t="s">
        <v>2560</v>
      </c>
      <c r="C623" t="s">
        <v>1</v>
      </c>
      <c r="D623" t="s">
        <v>7</v>
      </c>
      <c r="E623" s="1">
        <v>49538</v>
      </c>
      <c r="F623" t="s">
        <v>2327</v>
      </c>
      <c r="G623">
        <v>14</v>
      </c>
      <c r="H623" t="s">
        <v>31</v>
      </c>
      <c r="I623" s="2">
        <v>50.82</v>
      </c>
      <c r="J623" t="s">
        <v>1878</v>
      </c>
      <c r="L623" s="2">
        <f>E623/1000</f>
        <v>49.537999999999997</v>
      </c>
      <c r="M623" s="3">
        <f>I623-L623</f>
        <v>1.2820000000000036</v>
      </c>
      <c r="O623">
        <v>10027</v>
      </c>
      <c r="P623" t="s">
        <v>2560</v>
      </c>
      <c r="Q623" t="s">
        <v>1</v>
      </c>
      <c r="R623" t="s">
        <v>60</v>
      </c>
      <c r="S623" s="1">
        <v>56819</v>
      </c>
      <c r="T623" t="s">
        <v>313</v>
      </c>
      <c r="U623">
        <v>16</v>
      </c>
      <c r="V623" t="s">
        <v>3</v>
      </c>
      <c r="W623" s="2">
        <v>57</v>
      </c>
      <c r="X623" t="s">
        <v>1904</v>
      </c>
      <c r="Y623" s="2">
        <f t="shared" si="18"/>
        <v>56.819000000000003</v>
      </c>
      <c r="Z623" s="3">
        <f t="shared" si="19"/>
        <v>0.18099999999999739</v>
      </c>
    </row>
    <row r="624" spans="1:26" x14ac:dyDescent="0.35">
      <c r="A624">
        <v>8318</v>
      </c>
      <c r="B624" t="s">
        <v>2561</v>
      </c>
      <c r="C624" t="s">
        <v>1</v>
      </c>
      <c r="D624" t="s">
        <v>166</v>
      </c>
      <c r="E624" s="1">
        <v>50937</v>
      </c>
      <c r="F624" t="s">
        <v>2030</v>
      </c>
      <c r="G624">
        <v>14</v>
      </c>
      <c r="H624" t="s">
        <v>31</v>
      </c>
      <c r="I624" s="2">
        <v>50.66</v>
      </c>
      <c r="J624" t="s">
        <v>1878</v>
      </c>
      <c r="L624" s="2">
        <f>E624/1000</f>
        <v>50.936999999999998</v>
      </c>
      <c r="M624" s="3">
        <f>I624-L624</f>
        <v>-0.27700000000000102</v>
      </c>
      <c r="O624">
        <v>10028</v>
      </c>
      <c r="P624" t="s">
        <v>2561</v>
      </c>
      <c r="Q624" t="s">
        <v>1</v>
      </c>
      <c r="R624" t="s">
        <v>235</v>
      </c>
      <c r="S624" s="1">
        <v>57629</v>
      </c>
      <c r="T624" t="s">
        <v>454</v>
      </c>
      <c r="U624">
        <v>13</v>
      </c>
      <c r="V624" t="s">
        <v>4</v>
      </c>
      <c r="W624" s="2">
        <v>57.81</v>
      </c>
      <c r="X624" t="s">
        <v>2058</v>
      </c>
      <c r="Y624" s="2">
        <f t="shared" si="18"/>
        <v>57.628999999999998</v>
      </c>
      <c r="Z624" s="3">
        <f t="shared" si="19"/>
        <v>0.18100000000000449</v>
      </c>
    </row>
    <row r="625" spans="1:26" x14ac:dyDescent="0.35">
      <c r="A625">
        <v>8319</v>
      </c>
      <c r="B625" t="s">
        <v>2562</v>
      </c>
      <c r="C625" t="s">
        <v>1</v>
      </c>
      <c r="D625" t="s">
        <v>11</v>
      </c>
      <c r="E625" s="1">
        <v>50192</v>
      </c>
      <c r="F625" t="s">
        <v>2082</v>
      </c>
      <c r="G625">
        <v>14</v>
      </c>
      <c r="H625" t="s">
        <v>31</v>
      </c>
      <c r="I625" s="2">
        <v>50.44</v>
      </c>
      <c r="J625" t="s">
        <v>1874</v>
      </c>
      <c r="L625" s="2">
        <f>E625/1000</f>
        <v>50.192</v>
      </c>
      <c r="M625" s="3">
        <f>I625-L625</f>
        <v>0.24799999999999756</v>
      </c>
      <c r="O625">
        <v>10029</v>
      </c>
      <c r="P625" t="s">
        <v>2562</v>
      </c>
      <c r="Q625" t="s">
        <v>1</v>
      </c>
      <c r="R625" t="s">
        <v>1899</v>
      </c>
      <c r="S625" s="1">
        <v>36008</v>
      </c>
      <c r="T625" t="s">
        <v>480</v>
      </c>
      <c r="U625">
        <v>16</v>
      </c>
      <c r="V625" t="s">
        <v>3</v>
      </c>
      <c r="W625" s="2">
        <v>36.19</v>
      </c>
      <c r="X625" t="s">
        <v>2298</v>
      </c>
      <c r="Y625" s="2">
        <f t="shared" si="18"/>
        <v>36.008000000000003</v>
      </c>
      <c r="Z625" s="3">
        <f t="shared" si="19"/>
        <v>0.18199999999999505</v>
      </c>
    </row>
    <row r="626" spans="1:26" x14ac:dyDescent="0.35">
      <c r="A626">
        <v>8320</v>
      </c>
      <c r="B626" t="s">
        <v>2563</v>
      </c>
      <c r="C626" t="s">
        <v>1</v>
      </c>
      <c r="D626" t="s">
        <v>174</v>
      </c>
      <c r="E626" s="1">
        <v>49064</v>
      </c>
      <c r="F626" t="s">
        <v>131</v>
      </c>
      <c r="G626">
        <v>14</v>
      </c>
      <c r="H626" t="s">
        <v>31</v>
      </c>
      <c r="I626" s="2">
        <v>49.81</v>
      </c>
      <c r="J626" t="s">
        <v>1874</v>
      </c>
      <c r="L626" s="2">
        <f>E626/1000</f>
        <v>49.064</v>
      </c>
      <c r="M626" s="3">
        <f>I626-L626</f>
        <v>0.74600000000000222</v>
      </c>
      <c r="O626">
        <v>10030</v>
      </c>
      <c r="P626" t="s">
        <v>2563</v>
      </c>
      <c r="Q626" t="s">
        <v>1</v>
      </c>
      <c r="R626" t="s">
        <v>1197</v>
      </c>
      <c r="S626" s="1">
        <v>37754</v>
      </c>
      <c r="T626" t="s">
        <v>58</v>
      </c>
      <c r="U626">
        <v>16</v>
      </c>
      <c r="V626" t="s">
        <v>3</v>
      </c>
      <c r="W626" s="2">
        <v>37.94</v>
      </c>
      <c r="X626" t="s">
        <v>2669</v>
      </c>
      <c r="Y626" s="2">
        <f t="shared" si="18"/>
        <v>37.753999999999998</v>
      </c>
      <c r="Z626" s="3">
        <f t="shared" si="19"/>
        <v>0.18599999999999994</v>
      </c>
    </row>
    <row r="627" spans="1:26" x14ac:dyDescent="0.35">
      <c r="A627">
        <v>8321</v>
      </c>
      <c r="B627" t="s">
        <v>2564</v>
      </c>
      <c r="C627" t="s">
        <v>1</v>
      </c>
      <c r="D627" t="s">
        <v>179</v>
      </c>
      <c r="E627" s="1">
        <v>48717</v>
      </c>
      <c r="F627" t="s">
        <v>301</v>
      </c>
      <c r="G627">
        <v>14</v>
      </c>
      <c r="H627" t="s">
        <v>31</v>
      </c>
      <c r="I627" s="2">
        <v>49.47</v>
      </c>
      <c r="J627" t="s">
        <v>1874</v>
      </c>
      <c r="L627" s="2">
        <f>E627/1000</f>
        <v>48.716999999999999</v>
      </c>
      <c r="M627" s="3">
        <f>I627-L627</f>
        <v>0.75300000000000011</v>
      </c>
      <c r="O627">
        <v>10031</v>
      </c>
      <c r="P627" t="s">
        <v>2564</v>
      </c>
      <c r="Q627" t="s">
        <v>1</v>
      </c>
      <c r="R627" t="s">
        <v>630</v>
      </c>
      <c r="S627" s="1">
        <v>47023</v>
      </c>
      <c r="T627" t="s">
        <v>1156</v>
      </c>
      <c r="U627">
        <v>16</v>
      </c>
      <c r="V627" t="s">
        <v>3</v>
      </c>
      <c r="W627" s="2">
        <v>47.21</v>
      </c>
      <c r="X627" t="s">
        <v>1904</v>
      </c>
      <c r="Y627" s="2">
        <f t="shared" si="18"/>
        <v>47.023000000000003</v>
      </c>
      <c r="Z627" s="3">
        <f t="shared" si="19"/>
        <v>0.18699999999999761</v>
      </c>
    </row>
    <row r="628" spans="1:26" x14ac:dyDescent="0.35">
      <c r="A628">
        <v>8322</v>
      </c>
      <c r="B628" t="s">
        <v>2565</v>
      </c>
      <c r="C628" t="s">
        <v>1</v>
      </c>
      <c r="D628" t="s">
        <v>179</v>
      </c>
      <c r="E628" s="1">
        <v>48491</v>
      </c>
      <c r="F628" t="s">
        <v>454</v>
      </c>
      <c r="G628">
        <v>14</v>
      </c>
      <c r="H628" t="s">
        <v>31</v>
      </c>
      <c r="I628" s="2">
        <v>49.17</v>
      </c>
      <c r="J628" t="s">
        <v>1874</v>
      </c>
      <c r="L628" s="2">
        <f>E628/1000</f>
        <v>48.491</v>
      </c>
      <c r="M628" s="3">
        <f>I628-L628</f>
        <v>0.67900000000000205</v>
      </c>
      <c r="O628">
        <v>10032</v>
      </c>
      <c r="P628" t="s">
        <v>2565</v>
      </c>
      <c r="Q628" t="s">
        <v>1</v>
      </c>
      <c r="R628" t="s">
        <v>364</v>
      </c>
      <c r="S628" s="1">
        <v>58229</v>
      </c>
      <c r="T628" t="s">
        <v>69</v>
      </c>
      <c r="U628">
        <v>16</v>
      </c>
      <c r="V628" t="s">
        <v>3</v>
      </c>
      <c r="W628" s="2">
        <v>58.42</v>
      </c>
      <c r="X628" t="s">
        <v>1896</v>
      </c>
      <c r="Y628" s="2">
        <f t="shared" si="18"/>
        <v>58.228999999999999</v>
      </c>
      <c r="Z628" s="3">
        <f t="shared" si="19"/>
        <v>0.1910000000000025</v>
      </c>
    </row>
    <row r="629" spans="1:26" x14ac:dyDescent="0.35">
      <c r="A629">
        <v>8323</v>
      </c>
      <c r="B629" t="s">
        <v>2566</v>
      </c>
      <c r="C629" t="s">
        <v>1</v>
      </c>
      <c r="D629" t="s">
        <v>174</v>
      </c>
      <c r="E629" s="1">
        <v>49112</v>
      </c>
      <c r="F629" t="s">
        <v>231</v>
      </c>
      <c r="G629">
        <v>14</v>
      </c>
      <c r="H629" t="s">
        <v>31</v>
      </c>
      <c r="I629" s="2">
        <v>48.94</v>
      </c>
      <c r="J629" t="s">
        <v>1865</v>
      </c>
      <c r="L629" s="2">
        <f>E629/1000</f>
        <v>49.112000000000002</v>
      </c>
      <c r="M629" s="3">
        <f>I629-L629</f>
        <v>-0.17200000000000415</v>
      </c>
      <c r="O629">
        <v>10033</v>
      </c>
      <c r="P629" t="s">
        <v>2566</v>
      </c>
      <c r="Q629" t="s">
        <v>1</v>
      </c>
      <c r="R629" t="s">
        <v>1197</v>
      </c>
      <c r="S629" s="1">
        <v>37967</v>
      </c>
      <c r="T629" t="s">
        <v>20</v>
      </c>
      <c r="U629">
        <v>16</v>
      </c>
      <c r="V629" t="s">
        <v>3</v>
      </c>
      <c r="W629" s="2">
        <v>38.159999999999997</v>
      </c>
      <c r="X629" t="s">
        <v>2669</v>
      </c>
      <c r="Y629" s="2">
        <f t="shared" si="18"/>
        <v>37.966999999999999</v>
      </c>
      <c r="Z629" s="3">
        <f t="shared" si="19"/>
        <v>0.19299999999999784</v>
      </c>
    </row>
    <row r="630" spans="1:26" x14ac:dyDescent="0.35">
      <c r="A630">
        <v>8324</v>
      </c>
      <c r="B630" t="s">
        <v>2567</v>
      </c>
      <c r="C630" t="s">
        <v>1</v>
      </c>
      <c r="D630" t="s">
        <v>645</v>
      </c>
      <c r="E630" s="1">
        <v>45510</v>
      </c>
      <c r="F630" t="s">
        <v>2568</v>
      </c>
      <c r="G630">
        <v>14</v>
      </c>
      <c r="H630" t="s">
        <v>31</v>
      </c>
      <c r="I630" s="2">
        <v>47.4</v>
      </c>
      <c r="J630" t="s">
        <v>1874</v>
      </c>
      <c r="L630" s="2">
        <f>E630/1000</f>
        <v>45.51</v>
      </c>
      <c r="M630" s="3">
        <f>I630-L630</f>
        <v>1.8900000000000006</v>
      </c>
      <c r="O630">
        <v>10034</v>
      </c>
      <c r="P630" t="s">
        <v>2567</v>
      </c>
      <c r="Q630" t="s">
        <v>1</v>
      </c>
      <c r="R630" t="s">
        <v>988</v>
      </c>
      <c r="S630" s="1">
        <v>34084</v>
      </c>
      <c r="T630" t="s">
        <v>208</v>
      </c>
      <c r="U630">
        <v>16</v>
      </c>
      <c r="V630" t="s">
        <v>3</v>
      </c>
      <c r="W630" s="2">
        <v>34.28</v>
      </c>
      <c r="X630" t="s">
        <v>2680</v>
      </c>
      <c r="Y630" s="2">
        <f t="shared" si="18"/>
        <v>34.084000000000003</v>
      </c>
      <c r="Z630" s="3">
        <f t="shared" si="19"/>
        <v>0.19599999999999795</v>
      </c>
    </row>
    <row r="631" spans="1:26" x14ac:dyDescent="0.35">
      <c r="A631">
        <v>8325</v>
      </c>
      <c r="B631" t="s">
        <v>2569</v>
      </c>
      <c r="C631" t="s">
        <v>1</v>
      </c>
      <c r="D631" t="s">
        <v>623</v>
      </c>
      <c r="E631" s="1">
        <v>48357</v>
      </c>
      <c r="F631" t="s">
        <v>2570</v>
      </c>
      <c r="G631">
        <v>14</v>
      </c>
      <c r="H631" t="s">
        <v>31</v>
      </c>
      <c r="I631" s="2">
        <v>47.94</v>
      </c>
      <c r="J631" t="s">
        <v>1874</v>
      </c>
      <c r="L631" s="2">
        <f>E631/1000</f>
        <v>48.356999999999999</v>
      </c>
      <c r="M631" s="3">
        <f>I631-L631</f>
        <v>-0.41700000000000159</v>
      </c>
      <c r="O631">
        <v>10035</v>
      </c>
      <c r="P631" t="s">
        <v>2569</v>
      </c>
      <c r="Q631" t="s">
        <v>1</v>
      </c>
      <c r="R631" t="s">
        <v>985</v>
      </c>
      <c r="S631" s="1">
        <v>35281</v>
      </c>
      <c r="T631" t="s">
        <v>20</v>
      </c>
      <c r="U631">
        <v>16</v>
      </c>
      <c r="V631" t="s">
        <v>3</v>
      </c>
      <c r="W631" s="2">
        <v>35.479999999999997</v>
      </c>
      <c r="X631" t="s">
        <v>2669</v>
      </c>
      <c r="Y631" s="2">
        <f t="shared" si="18"/>
        <v>35.280999999999999</v>
      </c>
      <c r="Z631" s="3">
        <f t="shared" si="19"/>
        <v>0.19899999999999807</v>
      </c>
    </row>
    <row r="632" spans="1:26" x14ac:dyDescent="0.35">
      <c r="A632">
        <v>8326</v>
      </c>
      <c r="B632" t="s">
        <v>2571</v>
      </c>
      <c r="C632" t="s">
        <v>1</v>
      </c>
      <c r="D632" t="s">
        <v>632</v>
      </c>
      <c r="E632" s="1">
        <v>46718</v>
      </c>
      <c r="F632" t="s">
        <v>2392</v>
      </c>
      <c r="G632">
        <v>14</v>
      </c>
      <c r="H632" t="s">
        <v>31</v>
      </c>
      <c r="I632" s="2">
        <v>47.42</v>
      </c>
      <c r="J632" t="s">
        <v>1874</v>
      </c>
      <c r="L632" s="2">
        <f>E632/1000</f>
        <v>46.718000000000004</v>
      </c>
      <c r="M632" s="3">
        <f>I632-L632</f>
        <v>0.70199999999999818</v>
      </c>
      <c r="O632">
        <v>10036</v>
      </c>
      <c r="P632" t="s">
        <v>2571</v>
      </c>
      <c r="Q632" t="s">
        <v>1</v>
      </c>
      <c r="R632" t="s">
        <v>1899</v>
      </c>
      <c r="S632" s="1">
        <v>35971</v>
      </c>
      <c r="T632" t="s">
        <v>69</v>
      </c>
      <c r="U632">
        <v>16</v>
      </c>
      <c r="V632" t="s">
        <v>3</v>
      </c>
      <c r="W632" s="2">
        <v>36.17</v>
      </c>
      <c r="X632" t="s">
        <v>2327</v>
      </c>
      <c r="Y632" s="2">
        <f t="shared" si="18"/>
        <v>35.970999999999997</v>
      </c>
      <c r="Z632" s="3">
        <f t="shared" si="19"/>
        <v>0.19900000000000517</v>
      </c>
    </row>
    <row r="633" spans="1:26" x14ac:dyDescent="0.35">
      <c r="A633">
        <v>8327</v>
      </c>
      <c r="B633" t="s">
        <v>2572</v>
      </c>
      <c r="C633" t="s">
        <v>1</v>
      </c>
      <c r="D633" t="s">
        <v>628</v>
      </c>
      <c r="E633" s="1">
        <v>47342</v>
      </c>
      <c r="F633" t="s">
        <v>231</v>
      </c>
      <c r="G633">
        <v>14</v>
      </c>
      <c r="H633" t="s">
        <v>31</v>
      </c>
      <c r="I633" s="2">
        <v>47.44</v>
      </c>
      <c r="J633" t="s">
        <v>1874</v>
      </c>
      <c r="L633" s="2">
        <f>E633/1000</f>
        <v>47.341999999999999</v>
      </c>
      <c r="M633" s="3">
        <f>I633-L633</f>
        <v>9.7999999999998977E-2</v>
      </c>
      <c r="O633">
        <v>10037</v>
      </c>
      <c r="P633" t="s">
        <v>2572</v>
      </c>
      <c r="Q633" t="s">
        <v>1</v>
      </c>
      <c r="R633" t="s">
        <v>1899</v>
      </c>
      <c r="S633" s="1">
        <v>36158</v>
      </c>
      <c r="T633" t="s">
        <v>153</v>
      </c>
      <c r="U633">
        <v>16</v>
      </c>
      <c r="V633" t="s">
        <v>3</v>
      </c>
      <c r="W633" s="2">
        <v>36.36</v>
      </c>
      <c r="X633" t="s">
        <v>2703</v>
      </c>
      <c r="Y633" s="2">
        <f t="shared" si="18"/>
        <v>36.158000000000001</v>
      </c>
      <c r="Z633" s="3">
        <f t="shared" si="19"/>
        <v>0.20199999999999818</v>
      </c>
    </row>
    <row r="634" spans="1:26" x14ac:dyDescent="0.35">
      <c r="A634">
        <v>8328</v>
      </c>
      <c r="B634" t="s">
        <v>2573</v>
      </c>
      <c r="C634" t="s">
        <v>1</v>
      </c>
      <c r="D634" t="s">
        <v>635</v>
      </c>
      <c r="E634" s="1">
        <v>46094</v>
      </c>
      <c r="F634" t="s">
        <v>1800</v>
      </c>
      <c r="G634">
        <v>14</v>
      </c>
      <c r="H634" t="s">
        <v>31</v>
      </c>
      <c r="I634" s="2">
        <v>47</v>
      </c>
      <c r="J634" t="s">
        <v>1874</v>
      </c>
      <c r="L634" s="2">
        <f>E634/1000</f>
        <v>46.094000000000001</v>
      </c>
      <c r="M634" s="3">
        <f>I634-L634</f>
        <v>0.90599999999999881</v>
      </c>
      <c r="O634">
        <v>10038</v>
      </c>
      <c r="P634" t="s">
        <v>2573</v>
      </c>
      <c r="Q634" t="s">
        <v>1</v>
      </c>
      <c r="R634" t="s">
        <v>1789</v>
      </c>
      <c r="S634" s="1">
        <v>35777</v>
      </c>
      <c r="T634" t="s">
        <v>153</v>
      </c>
      <c r="U634">
        <v>16</v>
      </c>
      <c r="V634" t="s">
        <v>3</v>
      </c>
      <c r="W634" s="2">
        <v>35.979999999999997</v>
      </c>
      <c r="X634" t="s">
        <v>2782</v>
      </c>
      <c r="Y634" s="2">
        <f t="shared" si="18"/>
        <v>35.777000000000001</v>
      </c>
      <c r="Z634" s="3">
        <f t="shared" si="19"/>
        <v>0.20299999999999585</v>
      </c>
    </row>
    <row r="635" spans="1:26" x14ac:dyDescent="0.35">
      <c r="A635">
        <v>8329</v>
      </c>
      <c r="B635" t="s">
        <v>2574</v>
      </c>
      <c r="C635" t="s">
        <v>1</v>
      </c>
      <c r="D635" t="s">
        <v>628</v>
      </c>
      <c r="E635" s="1">
        <v>47342</v>
      </c>
      <c r="F635" t="s">
        <v>548</v>
      </c>
      <c r="G635">
        <v>14</v>
      </c>
      <c r="H635" t="s">
        <v>31</v>
      </c>
      <c r="I635" s="2">
        <v>47.1</v>
      </c>
      <c r="J635" t="s">
        <v>1874</v>
      </c>
      <c r="L635" s="2">
        <f>E635/1000</f>
        <v>47.341999999999999</v>
      </c>
      <c r="M635" s="3">
        <f>I635-L635</f>
        <v>-0.24199999999999733</v>
      </c>
      <c r="O635">
        <v>10039</v>
      </c>
      <c r="P635" t="s">
        <v>2574</v>
      </c>
      <c r="Q635" t="s">
        <v>1</v>
      </c>
      <c r="R635" t="s">
        <v>30</v>
      </c>
      <c r="S635" s="1">
        <v>53225</v>
      </c>
      <c r="T635" t="s">
        <v>82</v>
      </c>
      <c r="U635">
        <v>14</v>
      </c>
      <c r="V635" t="s">
        <v>31</v>
      </c>
      <c r="W635" s="2">
        <v>53.43</v>
      </c>
      <c r="X635" t="s">
        <v>1889</v>
      </c>
      <c r="Y635" s="2">
        <f t="shared" si="18"/>
        <v>53.225000000000001</v>
      </c>
      <c r="Z635" s="3">
        <f t="shared" si="19"/>
        <v>0.20499999999999829</v>
      </c>
    </row>
    <row r="636" spans="1:26" x14ac:dyDescent="0.35">
      <c r="A636">
        <v>8330</v>
      </c>
      <c r="B636" t="s">
        <v>2575</v>
      </c>
      <c r="C636" t="s">
        <v>1</v>
      </c>
      <c r="D636" t="s">
        <v>632</v>
      </c>
      <c r="E636" s="1">
        <v>46682</v>
      </c>
      <c r="F636" t="s">
        <v>643</v>
      </c>
      <c r="G636">
        <v>14</v>
      </c>
      <c r="H636" t="s">
        <v>31</v>
      </c>
      <c r="I636" s="2">
        <v>46.96</v>
      </c>
      <c r="J636" t="s">
        <v>1874</v>
      </c>
      <c r="L636" s="2">
        <f>E636/1000</f>
        <v>46.682000000000002</v>
      </c>
      <c r="M636" s="3">
        <f>I636-L636</f>
        <v>0.27799999999999869</v>
      </c>
      <c r="O636">
        <v>10040</v>
      </c>
      <c r="P636" t="s">
        <v>2575</v>
      </c>
      <c r="Q636" t="s">
        <v>1</v>
      </c>
      <c r="R636" t="s">
        <v>1946</v>
      </c>
      <c r="S636" s="1">
        <v>38640</v>
      </c>
      <c r="T636" t="s">
        <v>58</v>
      </c>
      <c r="U636">
        <v>16</v>
      </c>
      <c r="V636" t="s">
        <v>3</v>
      </c>
      <c r="W636" s="2">
        <v>38.85</v>
      </c>
      <c r="X636" t="s">
        <v>2783</v>
      </c>
      <c r="Y636" s="2">
        <f t="shared" si="18"/>
        <v>38.64</v>
      </c>
      <c r="Z636" s="3">
        <f t="shared" si="19"/>
        <v>0.21000000000000085</v>
      </c>
    </row>
    <row r="637" spans="1:26" x14ac:dyDescent="0.35">
      <c r="A637">
        <v>8331</v>
      </c>
      <c r="B637" t="s">
        <v>2576</v>
      </c>
      <c r="C637" t="s">
        <v>1</v>
      </c>
      <c r="D637" t="s">
        <v>632</v>
      </c>
      <c r="E637" s="1">
        <v>46759</v>
      </c>
      <c r="F637" t="s">
        <v>96</v>
      </c>
      <c r="G637">
        <v>14</v>
      </c>
      <c r="H637" t="s">
        <v>31</v>
      </c>
      <c r="I637" s="2">
        <v>46.8</v>
      </c>
      <c r="J637" t="s">
        <v>1874</v>
      </c>
      <c r="L637" s="2">
        <f>E637/1000</f>
        <v>46.759</v>
      </c>
      <c r="M637" s="3">
        <f>I637-L637</f>
        <v>4.0999999999996817E-2</v>
      </c>
      <c r="O637">
        <v>10041</v>
      </c>
      <c r="P637" t="s">
        <v>2576</v>
      </c>
      <c r="Q637" t="s">
        <v>1</v>
      </c>
      <c r="R637" t="s">
        <v>1946</v>
      </c>
      <c r="S637" s="1">
        <v>38606</v>
      </c>
      <c r="T637" t="s">
        <v>208</v>
      </c>
      <c r="U637">
        <v>16</v>
      </c>
      <c r="V637" t="s">
        <v>3</v>
      </c>
      <c r="W637" s="2">
        <v>38.82</v>
      </c>
      <c r="X637" t="s">
        <v>2669</v>
      </c>
      <c r="Y637" s="2">
        <f t="shared" si="18"/>
        <v>38.606000000000002</v>
      </c>
      <c r="Z637" s="3">
        <f t="shared" si="19"/>
        <v>0.21399999999999864</v>
      </c>
    </row>
    <row r="638" spans="1:26" x14ac:dyDescent="0.35">
      <c r="A638">
        <v>8332</v>
      </c>
      <c r="B638" t="s">
        <v>2577</v>
      </c>
      <c r="C638" t="s">
        <v>1</v>
      </c>
      <c r="D638" t="s">
        <v>682</v>
      </c>
      <c r="E638" s="1">
        <v>46373</v>
      </c>
      <c r="F638" t="s">
        <v>20</v>
      </c>
      <c r="G638">
        <v>14</v>
      </c>
      <c r="H638" t="s">
        <v>31</v>
      </c>
      <c r="I638" s="2">
        <v>46.58</v>
      </c>
      <c r="J638" t="s">
        <v>1874</v>
      </c>
      <c r="L638" s="2">
        <f>E638/1000</f>
        <v>46.372999999999998</v>
      </c>
      <c r="M638" s="3">
        <f>I638-L638</f>
        <v>0.20700000000000074</v>
      </c>
      <c r="O638">
        <v>10042</v>
      </c>
      <c r="P638" t="s">
        <v>2577</v>
      </c>
      <c r="Q638" t="s">
        <v>1</v>
      </c>
      <c r="R638" t="s">
        <v>2</v>
      </c>
      <c r="S638" s="1">
        <v>49245</v>
      </c>
      <c r="T638" t="s">
        <v>58</v>
      </c>
      <c r="U638">
        <v>16</v>
      </c>
      <c r="V638" t="s">
        <v>3</v>
      </c>
      <c r="W638" s="2">
        <v>49.46</v>
      </c>
      <c r="X638" t="s">
        <v>1904</v>
      </c>
      <c r="Y638" s="2">
        <f t="shared" si="18"/>
        <v>49.244999999999997</v>
      </c>
      <c r="Z638" s="3">
        <f t="shared" si="19"/>
        <v>0.21500000000000341</v>
      </c>
    </row>
    <row r="639" spans="1:26" x14ac:dyDescent="0.35">
      <c r="A639">
        <v>8333</v>
      </c>
      <c r="B639" t="s">
        <v>2578</v>
      </c>
      <c r="C639" t="s">
        <v>1</v>
      </c>
      <c r="D639" t="s">
        <v>682</v>
      </c>
      <c r="E639" s="1">
        <v>46486</v>
      </c>
      <c r="F639" t="s">
        <v>88</v>
      </c>
      <c r="G639">
        <v>14</v>
      </c>
      <c r="H639" t="s">
        <v>31</v>
      </c>
      <c r="I639" s="2">
        <v>46.49</v>
      </c>
      <c r="J639" t="s">
        <v>1874</v>
      </c>
      <c r="L639" s="2">
        <f>E639/1000</f>
        <v>46.485999999999997</v>
      </c>
      <c r="M639" s="3">
        <f>I639-L639</f>
        <v>4.0000000000048885E-3</v>
      </c>
      <c r="O639">
        <v>10043</v>
      </c>
      <c r="P639" t="s">
        <v>2578</v>
      </c>
      <c r="Q639" t="s">
        <v>1</v>
      </c>
      <c r="R639" t="s">
        <v>1186</v>
      </c>
      <c r="S639" s="1">
        <v>32713</v>
      </c>
      <c r="T639" t="s">
        <v>58</v>
      </c>
      <c r="U639">
        <v>16</v>
      </c>
      <c r="V639" t="s">
        <v>3</v>
      </c>
      <c r="W639" s="2">
        <v>32.93</v>
      </c>
      <c r="X639" t="s">
        <v>313</v>
      </c>
      <c r="Y639" s="2">
        <f t="shared" si="18"/>
        <v>32.713000000000001</v>
      </c>
      <c r="Z639" s="3">
        <f t="shared" si="19"/>
        <v>0.21699999999999875</v>
      </c>
    </row>
    <row r="640" spans="1:26" x14ac:dyDescent="0.35">
      <c r="A640">
        <v>8334</v>
      </c>
      <c r="B640" t="s">
        <v>2579</v>
      </c>
      <c r="C640" t="s">
        <v>1</v>
      </c>
      <c r="D640" t="s">
        <v>630</v>
      </c>
      <c r="E640" s="1">
        <v>47046</v>
      </c>
      <c r="F640" t="s">
        <v>255</v>
      </c>
      <c r="G640">
        <v>14</v>
      </c>
      <c r="H640" t="s">
        <v>31</v>
      </c>
      <c r="I640" s="2">
        <v>46.77</v>
      </c>
      <c r="J640" t="s">
        <v>1874</v>
      </c>
      <c r="L640" s="2">
        <f>E640/1000</f>
        <v>47.045999999999999</v>
      </c>
      <c r="M640" s="3">
        <f>I640-L640</f>
        <v>-0.27599999999999625</v>
      </c>
      <c r="O640">
        <v>10044</v>
      </c>
      <c r="P640" t="s">
        <v>2579</v>
      </c>
      <c r="Q640" t="s">
        <v>1</v>
      </c>
      <c r="R640" t="s">
        <v>364</v>
      </c>
      <c r="S640" s="1">
        <v>58263</v>
      </c>
      <c r="T640" t="s">
        <v>20</v>
      </c>
      <c r="U640">
        <v>16</v>
      </c>
      <c r="V640" t="s">
        <v>3</v>
      </c>
      <c r="W640" s="2">
        <v>58.48</v>
      </c>
      <c r="X640" t="s">
        <v>1893</v>
      </c>
      <c r="Y640" s="2">
        <f t="shared" si="18"/>
        <v>58.262999999999998</v>
      </c>
      <c r="Z640" s="3">
        <f t="shared" si="19"/>
        <v>0.21699999999999875</v>
      </c>
    </row>
    <row r="641" spans="1:26" x14ac:dyDescent="0.35">
      <c r="A641">
        <v>8335</v>
      </c>
      <c r="B641" t="s">
        <v>2580</v>
      </c>
      <c r="C641" t="s">
        <v>1</v>
      </c>
      <c r="D641" t="s">
        <v>645</v>
      </c>
      <c r="E641" s="1">
        <v>45435</v>
      </c>
      <c r="F641" t="s">
        <v>2295</v>
      </c>
      <c r="G641">
        <v>14</v>
      </c>
      <c r="H641" t="s">
        <v>31</v>
      </c>
      <c r="I641" s="2">
        <v>46.2</v>
      </c>
      <c r="J641" t="s">
        <v>1874</v>
      </c>
      <c r="L641" s="2">
        <f>E641/1000</f>
        <v>45.435000000000002</v>
      </c>
      <c r="M641" s="3">
        <f>I641-L641</f>
        <v>0.76500000000000057</v>
      </c>
      <c r="O641">
        <v>10045</v>
      </c>
      <c r="P641" t="s">
        <v>2580</v>
      </c>
      <c r="Q641" t="s">
        <v>1</v>
      </c>
      <c r="R641" t="s">
        <v>976</v>
      </c>
      <c r="S641" s="1">
        <v>38180</v>
      </c>
      <c r="T641" t="s">
        <v>58</v>
      </c>
      <c r="U641">
        <v>16</v>
      </c>
      <c r="V641" t="s">
        <v>3</v>
      </c>
      <c r="W641" s="2">
        <v>38.4</v>
      </c>
      <c r="X641" t="s">
        <v>2669</v>
      </c>
      <c r="Y641" s="2">
        <f t="shared" si="18"/>
        <v>38.18</v>
      </c>
      <c r="Z641" s="3">
        <f t="shared" si="19"/>
        <v>0.21999999999999886</v>
      </c>
    </row>
    <row r="642" spans="1:26" x14ac:dyDescent="0.35">
      <c r="A642">
        <v>8336</v>
      </c>
      <c r="B642" t="s">
        <v>2581</v>
      </c>
      <c r="C642" t="s">
        <v>1</v>
      </c>
      <c r="D642" t="s">
        <v>645</v>
      </c>
      <c r="E642" s="1">
        <v>45275</v>
      </c>
      <c r="F642" t="s">
        <v>177</v>
      </c>
      <c r="G642">
        <v>14</v>
      </c>
      <c r="H642" t="s">
        <v>31</v>
      </c>
      <c r="I642" s="2">
        <v>45.68</v>
      </c>
      <c r="J642" t="s">
        <v>1874</v>
      </c>
      <c r="L642" s="2">
        <f>E642/1000</f>
        <v>45.274999999999999</v>
      </c>
      <c r="M642" s="3">
        <f>I642-L642</f>
        <v>0.40500000000000114</v>
      </c>
      <c r="O642">
        <v>10046</v>
      </c>
      <c r="P642" t="s">
        <v>2581</v>
      </c>
      <c r="Q642" t="s">
        <v>1</v>
      </c>
      <c r="R642" t="s">
        <v>364</v>
      </c>
      <c r="S642" s="1">
        <v>58229</v>
      </c>
      <c r="T642" t="s">
        <v>508</v>
      </c>
      <c r="U642">
        <v>16</v>
      </c>
      <c r="V642" t="s">
        <v>3</v>
      </c>
      <c r="W642" s="2">
        <v>58.45</v>
      </c>
      <c r="X642" t="s">
        <v>1896</v>
      </c>
      <c r="Y642" s="2">
        <f t="shared" si="18"/>
        <v>58.228999999999999</v>
      </c>
      <c r="Z642" s="3">
        <f t="shared" si="19"/>
        <v>0.22100000000000364</v>
      </c>
    </row>
    <row r="643" spans="1:26" x14ac:dyDescent="0.35">
      <c r="A643">
        <v>8337</v>
      </c>
      <c r="B643" t="s">
        <v>2582</v>
      </c>
      <c r="C643" t="s">
        <v>1</v>
      </c>
      <c r="D643" t="s">
        <v>628</v>
      </c>
      <c r="E643" s="1">
        <v>47383</v>
      </c>
      <c r="F643" t="s">
        <v>2583</v>
      </c>
      <c r="G643">
        <v>14</v>
      </c>
      <c r="H643" t="s">
        <v>31</v>
      </c>
      <c r="I643" s="2">
        <v>46.61</v>
      </c>
      <c r="J643" t="s">
        <v>1874</v>
      </c>
      <c r="L643" s="2">
        <f>E643/1000</f>
        <v>47.383000000000003</v>
      </c>
      <c r="M643" s="3">
        <f>I643-L643</f>
        <v>-0.77300000000000324</v>
      </c>
      <c r="O643">
        <v>10047</v>
      </c>
      <c r="P643" t="s">
        <v>2582</v>
      </c>
      <c r="Q643" t="s">
        <v>1</v>
      </c>
      <c r="R643" t="s">
        <v>1099</v>
      </c>
      <c r="S643" s="1">
        <v>27467</v>
      </c>
      <c r="T643" t="s">
        <v>39</v>
      </c>
      <c r="U643">
        <v>16</v>
      </c>
      <c r="V643" t="s">
        <v>3</v>
      </c>
      <c r="W643" s="2">
        <v>27.69</v>
      </c>
      <c r="X643" t="s">
        <v>2669</v>
      </c>
      <c r="Y643" s="2">
        <f t="shared" si="18"/>
        <v>27.466999999999999</v>
      </c>
      <c r="Z643" s="3">
        <f t="shared" si="19"/>
        <v>0.22300000000000253</v>
      </c>
    </row>
    <row r="644" spans="1:26" x14ac:dyDescent="0.35">
      <c r="A644">
        <v>8338</v>
      </c>
      <c r="B644" t="s">
        <v>2584</v>
      </c>
      <c r="C644" t="s">
        <v>1</v>
      </c>
      <c r="D644" t="s">
        <v>682</v>
      </c>
      <c r="E644" s="1">
        <v>46486</v>
      </c>
      <c r="F644" t="s">
        <v>1017</v>
      </c>
      <c r="G644">
        <v>14</v>
      </c>
      <c r="H644" t="s">
        <v>31</v>
      </c>
      <c r="I644" s="2">
        <v>46.6</v>
      </c>
      <c r="J644" t="s">
        <v>1874</v>
      </c>
      <c r="L644" s="2">
        <f>E644/1000</f>
        <v>46.485999999999997</v>
      </c>
      <c r="M644" s="3">
        <f>I644-L644</f>
        <v>0.11400000000000432</v>
      </c>
      <c r="O644">
        <v>10048</v>
      </c>
      <c r="P644" t="s">
        <v>2584</v>
      </c>
      <c r="Q644" t="s">
        <v>1</v>
      </c>
      <c r="R644" t="s">
        <v>204</v>
      </c>
      <c r="S644" s="1">
        <v>50477</v>
      </c>
      <c r="T644" t="s">
        <v>123</v>
      </c>
      <c r="U644">
        <v>16</v>
      </c>
      <c r="V644" t="s">
        <v>3</v>
      </c>
      <c r="W644" s="2">
        <v>50.7</v>
      </c>
      <c r="X644" t="s">
        <v>1904</v>
      </c>
      <c r="Y644" s="2">
        <f t="shared" si="18"/>
        <v>50.476999999999997</v>
      </c>
      <c r="Z644" s="3">
        <f t="shared" si="19"/>
        <v>0.22300000000000608</v>
      </c>
    </row>
    <row r="645" spans="1:26" x14ac:dyDescent="0.35">
      <c r="A645">
        <v>8339</v>
      </c>
      <c r="B645" t="s">
        <v>2585</v>
      </c>
      <c r="C645" t="s">
        <v>1</v>
      </c>
      <c r="D645" t="s">
        <v>682</v>
      </c>
      <c r="E645" s="1">
        <v>46486</v>
      </c>
      <c r="F645" t="s">
        <v>508</v>
      </c>
      <c r="G645">
        <v>14</v>
      </c>
      <c r="H645" t="s">
        <v>31</v>
      </c>
      <c r="I645" s="2">
        <v>46.57</v>
      </c>
      <c r="J645" t="s">
        <v>1874</v>
      </c>
      <c r="L645" s="2">
        <f>E645/1000</f>
        <v>46.485999999999997</v>
      </c>
      <c r="M645" s="3">
        <f>I645-L645</f>
        <v>8.4000000000003183E-2</v>
      </c>
      <c r="O645">
        <v>10049</v>
      </c>
      <c r="P645" t="s">
        <v>2585</v>
      </c>
      <c r="Q645" t="s">
        <v>1</v>
      </c>
      <c r="R645" t="s">
        <v>94</v>
      </c>
      <c r="S645" s="1">
        <v>55245</v>
      </c>
      <c r="T645" t="s">
        <v>738</v>
      </c>
      <c r="U645">
        <v>13</v>
      </c>
      <c r="V645" t="s">
        <v>31</v>
      </c>
      <c r="W645" s="2">
        <v>55.47</v>
      </c>
      <c r="X645" t="s">
        <v>1904</v>
      </c>
      <c r="Y645" s="2">
        <f t="shared" si="18"/>
        <v>55.244999999999997</v>
      </c>
      <c r="Z645" s="3">
        <f t="shared" si="19"/>
        <v>0.22500000000000142</v>
      </c>
    </row>
    <row r="646" spans="1:26" x14ac:dyDescent="0.35">
      <c r="A646">
        <v>8340</v>
      </c>
      <c r="B646" t="s">
        <v>2586</v>
      </c>
      <c r="C646" t="s">
        <v>1</v>
      </c>
      <c r="D646" t="s">
        <v>635</v>
      </c>
      <c r="E646" s="1">
        <v>45980</v>
      </c>
      <c r="F646" t="s">
        <v>34</v>
      </c>
      <c r="G646">
        <v>14</v>
      </c>
      <c r="H646" t="s">
        <v>31</v>
      </c>
      <c r="I646" s="2">
        <v>46.38</v>
      </c>
      <c r="J646" t="s">
        <v>1874</v>
      </c>
      <c r="L646" s="2">
        <f>E646/1000</f>
        <v>45.98</v>
      </c>
      <c r="M646" s="3">
        <f>I646-L646</f>
        <v>0.40000000000000568</v>
      </c>
      <c r="O646">
        <v>10050</v>
      </c>
      <c r="P646" t="s">
        <v>2586</v>
      </c>
      <c r="Q646" t="s">
        <v>1</v>
      </c>
      <c r="R646" t="s">
        <v>1789</v>
      </c>
      <c r="S646" s="1">
        <v>35681</v>
      </c>
      <c r="T646" t="s">
        <v>208</v>
      </c>
      <c r="U646">
        <v>16</v>
      </c>
      <c r="V646" t="s">
        <v>3</v>
      </c>
      <c r="W646" s="2">
        <v>35.909999999999997</v>
      </c>
      <c r="X646" t="s">
        <v>2669</v>
      </c>
      <c r="Y646" s="2">
        <f t="shared" si="18"/>
        <v>35.680999999999997</v>
      </c>
      <c r="Z646" s="3">
        <f t="shared" si="19"/>
        <v>0.2289999999999992</v>
      </c>
    </row>
    <row r="647" spans="1:26" x14ac:dyDescent="0.35">
      <c r="A647" s="15">
        <v>8341</v>
      </c>
      <c r="B647" s="15" t="s">
        <v>2587</v>
      </c>
      <c r="C647" s="15" t="s">
        <v>1</v>
      </c>
      <c r="D647" s="15" t="s">
        <v>179</v>
      </c>
      <c r="E647" s="16">
        <v>48632</v>
      </c>
      <c r="F647" s="15" t="s">
        <v>2588</v>
      </c>
      <c r="G647" s="15">
        <v>14</v>
      </c>
      <c r="H647" s="15" t="s">
        <v>31</v>
      </c>
      <c r="I647" s="2">
        <v>47.52</v>
      </c>
      <c r="J647" t="s">
        <v>1874</v>
      </c>
      <c r="L647" s="2">
        <f>E647/1000</f>
        <v>48.631999999999998</v>
      </c>
      <c r="M647" s="3">
        <f>I647-L647</f>
        <v>-1.1119999999999948</v>
      </c>
      <c r="O647">
        <v>10051</v>
      </c>
      <c r="P647" t="s">
        <v>2587</v>
      </c>
      <c r="Q647" t="s">
        <v>1</v>
      </c>
      <c r="R647" t="s">
        <v>94</v>
      </c>
      <c r="S647" s="1">
        <v>54981</v>
      </c>
      <c r="T647" t="s">
        <v>20</v>
      </c>
      <c r="U647">
        <v>15</v>
      </c>
      <c r="V647" t="s">
        <v>3</v>
      </c>
      <c r="W647" s="2">
        <v>55.21</v>
      </c>
      <c r="X647" t="s">
        <v>1896</v>
      </c>
      <c r="Y647" s="2">
        <f t="shared" si="18"/>
        <v>54.981000000000002</v>
      </c>
      <c r="Z647" s="3">
        <f t="shared" si="19"/>
        <v>0.2289999999999992</v>
      </c>
    </row>
    <row r="648" spans="1:26" x14ac:dyDescent="0.35">
      <c r="A648">
        <v>8342</v>
      </c>
      <c r="B648" t="s">
        <v>2589</v>
      </c>
      <c r="C648" t="s">
        <v>1</v>
      </c>
      <c r="D648" t="s">
        <v>630</v>
      </c>
      <c r="E648" s="1">
        <v>47274</v>
      </c>
      <c r="F648" t="s">
        <v>1022</v>
      </c>
      <c r="G648">
        <v>14</v>
      </c>
      <c r="H648" t="s">
        <v>31</v>
      </c>
      <c r="I648" s="2">
        <v>47.28</v>
      </c>
      <c r="J648" t="s">
        <v>1874</v>
      </c>
      <c r="L648" s="2">
        <f>E648/1000</f>
        <v>47.274000000000001</v>
      </c>
      <c r="M648" s="3">
        <f>I648-L648</f>
        <v>6.0000000000002274E-3</v>
      </c>
      <c r="O648">
        <v>10052</v>
      </c>
      <c r="P648" t="s">
        <v>2589</v>
      </c>
      <c r="Q648" t="s">
        <v>1</v>
      </c>
      <c r="R648" t="s">
        <v>1005</v>
      </c>
      <c r="S648" s="1">
        <v>28077</v>
      </c>
      <c r="T648" t="s">
        <v>1067</v>
      </c>
      <c r="U648">
        <v>16</v>
      </c>
      <c r="V648" t="s">
        <v>3</v>
      </c>
      <c r="W648" s="2">
        <v>28.31</v>
      </c>
      <c r="X648" t="s">
        <v>2669</v>
      </c>
      <c r="Y648" s="2">
        <f t="shared" si="18"/>
        <v>28.077000000000002</v>
      </c>
      <c r="Z648" s="3">
        <f t="shared" si="19"/>
        <v>0.23299999999999699</v>
      </c>
    </row>
    <row r="649" spans="1:26" x14ac:dyDescent="0.35">
      <c r="A649">
        <v>8343</v>
      </c>
      <c r="B649" t="s">
        <v>2590</v>
      </c>
      <c r="C649" t="s">
        <v>1</v>
      </c>
      <c r="D649" t="s">
        <v>682</v>
      </c>
      <c r="E649" s="1">
        <v>46602</v>
      </c>
      <c r="F649" t="s">
        <v>79</v>
      </c>
      <c r="G649">
        <v>14</v>
      </c>
      <c r="H649" t="s">
        <v>31</v>
      </c>
      <c r="I649" s="2">
        <v>47</v>
      </c>
      <c r="J649" t="s">
        <v>1874</v>
      </c>
      <c r="L649" s="2">
        <f>E649/1000</f>
        <v>46.601999999999997</v>
      </c>
      <c r="M649" s="3">
        <f>I649-L649</f>
        <v>0.39800000000000324</v>
      </c>
      <c r="O649">
        <v>10053</v>
      </c>
      <c r="P649" t="s">
        <v>2590</v>
      </c>
      <c r="Q649" t="s">
        <v>1</v>
      </c>
      <c r="R649" t="s">
        <v>44</v>
      </c>
      <c r="S649" s="1">
        <v>54686</v>
      </c>
      <c r="T649" t="s">
        <v>2082</v>
      </c>
      <c r="U649">
        <v>16</v>
      </c>
      <c r="V649" t="s">
        <v>3</v>
      </c>
      <c r="W649" s="2">
        <v>54.92</v>
      </c>
      <c r="X649" t="s">
        <v>1901</v>
      </c>
      <c r="Y649" s="2">
        <f t="shared" si="18"/>
        <v>54.686</v>
      </c>
      <c r="Z649" s="3">
        <f t="shared" si="19"/>
        <v>0.23400000000000176</v>
      </c>
    </row>
    <row r="650" spans="1:26" x14ac:dyDescent="0.35">
      <c r="A650">
        <v>8344</v>
      </c>
      <c r="B650" t="s">
        <v>2591</v>
      </c>
      <c r="C650" t="s">
        <v>1</v>
      </c>
      <c r="D650" t="s">
        <v>623</v>
      </c>
      <c r="E650" s="1">
        <v>48292</v>
      </c>
      <c r="F650" t="s">
        <v>2022</v>
      </c>
      <c r="G650">
        <v>14</v>
      </c>
      <c r="H650" t="s">
        <v>31</v>
      </c>
      <c r="I650" s="2">
        <v>47.57</v>
      </c>
      <c r="J650" t="s">
        <v>1874</v>
      </c>
      <c r="L650" s="2">
        <f>E650/1000</f>
        <v>48.292000000000002</v>
      </c>
      <c r="M650" s="3">
        <f>I650-L650</f>
        <v>-0.72200000000000131</v>
      </c>
      <c r="O650">
        <v>10054</v>
      </c>
      <c r="P650" t="s">
        <v>2591</v>
      </c>
      <c r="Q650" t="s">
        <v>1</v>
      </c>
      <c r="R650" t="s">
        <v>1899</v>
      </c>
      <c r="S650" s="1">
        <v>36025</v>
      </c>
      <c r="T650" t="s">
        <v>58</v>
      </c>
      <c r="U650">
        <v>16</v>
      </c>
      <c r="V650" t="s">
        <v>3</v>
      </c>
      <c r="W650" s="2">
        <v>36.26</v>
      </c>
      <c r="X650" t="s">
        <v>2703</v>
      </c>
      <c r="Y650" s="2">
        <f t="shared" ref="Y650:Y713" si="20">S650/1000</f>
        <v>36.024999999999999</v>
      </c>
      <c r="Z650" s="3">
        <f t="shared" ref="Z650:Z713" si="21">W650-Y650</f>
        <v>0.23499999999999943</v>
      </c>
    </row>
    <row r="651" spans="1:26" x14ac:dyDescent="0.35">
      <c r="A651">
        <v>8345</v>
      </c>
      <c r="B651" t="s">
        <v>2592</v>
      </c>
      <c r="C651" t="s">
        <v>1</v>
      </c>
      <c r="D651" t="s">
        <v>628</v>
      </c>
      <c r="E651" s="1">
        <v>47645</v>
      </c>
      <c r="F651" t="s">
        <v>643</v>
      </c>
      <c r="G651">
        <v>14</v>
      </c>
      <c r="H651" t="s">
        <v>31</v>
      </c>
      <c r="I651" s="2">
        <v>47.6</v>
      </c>
      <c r="J651" t="s">
        <v>1874</v>
      </c>
      <c r="L651" s="2">
        <f>E651/1000</f>
        <v>47.645000000000003</v>
      </c>
      <c r="M651" s="3">
        <f>I651-L651</f>
        <v>-4.5000000000001705E-2</v>
      </c>
      <c r="O651">
        <v>10055</v>
      </c>
      <c r="P651" t="s">
        <v>2592</v>
      </c>
      <c r="Q651" t="s">
        <v>1</v>
      </c>
      <c r="R651" t="s">
        <v>985</v>
      </c>
      <c r="S651" s="1">
        <v>35205</v>
      </c>
      <c r="T651" t="s">
        <v>86</v>
      </c>
      <c r="U651">
        <v>16</v>
      </c>
      <c r="V651" t="s">
        <v>3</v>
      </c>
      <c r="W651" s="2">
        <v>35.44</v>
      </c>
      <c r="X651" t="s">
        <v>2669</v>
      </c>
      <c r="Y651" s="2">
        <f t="shared" si="20"/>
        <v>35.204999999999998</v>
      </c>
      <c r="Z651" s="3">
        <f t="shared" si="21"/>
        <v>0.23499999999999943</v>
      </c>
    </row>
    <row r="652" spans="1:26" x14ac:dyDescent="0.35">
      <c r="A652">
        <v>8346</v>
      </c>
      <c r="B652" t="s">
        <v>2593</v>
      </c>
      <c r="C652" t="s">
        <v>1</v>
      </c>
      <c r="D652" t="s">
        <v>179</v>
      </c>
      <c r="E652" s="1">
        <v>48467</v>
      </c>
      <c r="F652" t="s">
        <v>211</v>
      </c>
      <c r="G652">
        <v>14</v>
      </c>
      <c r="H652" t="s">
        <v>31</v>
      </c>
      <c r="I652" s="2">
        <v>47.91</v>
      </c>
      <c r="J652" t="s">
        <v>1874</v>
      </c>
      <c r="L652" s="2">
        <f>E652/1000</f>
        <v>48.466999999999999</v>
      </c>
      <c r="M652" s="3">
        <f>I652-L652</f>
        <v>-0.55700000000000216</v>
      </c>
      <c r="O652">
        <v>10056</v>
      </c>
      <c r="P652" t="s">
        <v>2593</v>
      </c>
      <c r="Q652" t="s">
        <v>1</v>
      </c>
      <c r="R652" t="s">
        <v>628</v>
      </c>
      <c r="S652" s="1">
        <v>47342</v>
      </c>
      <c r="T652" t="s">
        <v>69</v>
      </c>
      <c r="U652">
        <v>16</v>
      </c>
      <c r="V652" t="s">
        <v>3</v>
      </c>
      <c r="W652" s="2">
        <v>47.58</v>
      </c>
      <c r="X652" t="s">
        <v>1904</v>
      </c>
      <c r="Y652" s="2">
        <f t="shared" si="20"/>
        <v>47.341999999999999</v>
      </c>
      <c r="Z652" s="3">
        <f t="shared" si="21"/>
        <v>0.23799999999999955</v>
      </c>
    </row>
    <row r="653" spans="1:26" x14ac:dyDescent="0.35">
      <c r="A653">
        <v>8347</v>
      </c>
      <c r="B653" t="s">
        <v>2594</v>
      </c>
      <c r="C653" t="s">
        <v>1</v>
      </c>
      <c r="D653" t="s">
        <v>625</v>
      </c>
      <c r="E653" s="1">
        <v>48045</v>
      </c>
      <c r="F653" t="s">
        <v>82</v>
      </c>
      <c r="G653">
        <v>14</v>
      </c>
      <c r="H653" t="s">
        <v>31</v>
      </c>
      <c r="I653" s="2">
        <v>48.04</v>
      </c>
      <c r="J653" t="s">
        <v>1874</v>
      </c>
      <c r="L653" s="2">
        <f>E653/1000</f>
        <v>48.045000000000002</v>
      </c>
      <c r="M653" s="3">
        <f>I653-L653</f>
        <v>-5.000000000002558E-3</v>
      </c>
      <c r="O653">
        <v>10057</v>
      </c>
      <c r="P653" t="s">
        <v>2594</v>
      </c>
      <c r="Q653" t="s">
        <v>1</v>
      </c>
      <c r="R653" t="s">
        <v>36</v>
      </c>
      <c r="S653" s="1">
        <v>54132</v>
      </c>
      <c r="T653" t="s">
        <v>82</v>
      </c>
      <c r="U653">
        <v>16</v>
      </c>
      <c r="V653" t="s">
        <v>3</v>
      </c>
      <c r="W653" s="2">
        <v>54.37</v>
      </c>
      <c r="X653" t="s">
        <v>1882</v>
      </c>
      <c r="Y653" s="2">
        <f t="shared" si="20"/>
        <v>54.131999999999998</v>
      </c>
      <c r="Z653" s="3">
        <f t="shared" si="21"/>
        <v>0.23799999999999955</v>
      </c>
    </row>
    <row r="654" spans="1:26" x14ac:dyDescent="0.35">
      <c r="A654">
        <v>8348</v>
      </c>
      <c r="B654" t="s">
        <v>2595</v>
      </c>
      <c r="C654" t="s">
        <v>1</v>
      </c>
      <c r="D654" t="s">
        <v>625</v>
      </c>
      <c r="E654" s="1">
        <v>48028</v>
      </c>
      <c r="F654" t="s">
        <v>58</v>
      </c>
      <c r="G654">
        <v>14</v>
      </c>
      <c r="H654" t="s">
        <v>31</v>
      </c>
      <c r="I654" s="2">
        <v>48.15</v>
      </c>
      <c r="J654" t="s">
        <v>1874</v>
      </c>
      <c r="L654" s="2">
        <f>E654/1000</f>
        <v>48.027999999999999</v>
      </c>
      <c r="M654" s="3">
        <f>I654-L654</f>
        <v>0.12199999999999989</v>
      </c>
      <c r="O654">
        <v>10058</v>
      </c>
      <c r="P654" t="s">
        <v>2595</v>
      </c>
      <c r="Q654" t="s">
        <v>1</v>
      </c>
      <c r="R654" t="s">
        <v>976</v>
      </c>
      <c r="S654" s="1">
        <v>38180</v>
      </c>
      <c r="T654" t="s">
        <v>454</v>
      </c>
      <c r="U654">
        <v>16</v>
      </c>
      <c r="V654" t="s">
        <v>3</v>
      </c>
      <c r="W654" s="2">
        <v>38.42</v>
      </c>
      <c r="X654" t="s">
        <v>2669</v>
      </c>
      <c r="Y654" s="2">
        <f t="shared" si="20"/>
        <v>38.18</v>
      </c>
      <c r="Z654" s="3">
        <f t="shared" si="21"/>
        <v>0.24000000000000199</v>
      </c>
    </row>
    <row r="655" spans="1:26" x14ac:dyDescent="0.35">
      <c r="A655">
        <v>8349</v>
      </c>
      <c r="B655" t="s">
        <v>2596</v>
      </c>
      <c r="C655" t="s">
        <v>1</v>
      </c>
      <c r="D655" t="s">
        <v>2</v>
      </c>
      <c r="E655" s="1">
        <v>49270</v>
      </c>
      <c r="F655" t="s">
        <v>548</v>
      </c>
      <c r="G655">
        <v>14</v>
      </c>
      <c r="H655" t="s">
        <v>31</v>
      </c>
      <c r="I655" s="2">
        <v>48.61</v>
      </c>
      <c r="J655" t="s">
        <v>1865</v>
      </c>
      <c r="L655" s="2">
        <f>E655/1000</f>
        <v>49.27</v>
      </c>
      <c r="M655" s="3">
        <f>I655-L655</f>
        <v>-0.66000000000000369</v>
      </c>
      <c r="O655">
        <v>10059</v>
      </c>
      <c r="P655" t="s">
        <v>2596</v>
      </c>
      <c r="Q655" t="s">
        <v>1</v>
      </c>
      <c r="R655" t="s">
        <v>625</v>
      </c>
      <c r="S655" s="1">
        <v>48040</v>
      </c>
      <c r="T655" t="s">
        <v>1156</v>
      </c>
      <c r="U655">
        <v>14</v>
      </c>
      <c r="V655" t="s">
        <v>31</v>
      </c>
      <c r="W655" s="2">
        <v>48.28</v>
      </c>
      <c r="X655" t="s">
        <v>2037</v>
      </c>
      <c r="Y655" s="2">
        <f t="shared" si="20"/>
        <v>48.04</v>
      </c>
      <c r="Z655" s="3">
        <f t="shared" si="21"/>
        <v>0.24000000000000199</v>
      </c>
    </row>
    <row r="656" spans="1:26" x14ac:dyDescent="0.35">
      <c r="A656">
        <v>8350</v>
      </c>
      <c r="B656" t="s">
        <v>2597</v>
      </c>
      <c r="C656" t="s">
        <v>1</v>
      </c>
      <c r="D656" t="s">
        <v>179</v>
      </c>
      <c r="E656" s="1">
        <v>48447</v>
      </c>
      <c r="F656" t="s">
        <v>267</v>
      </c>
      <c r="G656">
        <v>14</v>
      </c>
      <c r="H656" t="s">
        <v>31</v>
      </c>
      <c r="I656" s="2">
        <v>48.58</v>
      </c>
      <c r="J656" t="s">
        <v>1874</v>
      </c>
      <c r="L656" s="2">
        <f>E656/1000</f>
        <v>48.447000000000003</v>
      </c>
      <c r="M656" s="3">
        <f>I656-L656</f>
        <v>0.13299999999999557</v>
      </c>
      <c r="O656">
        <v>10060</v>
      </c>
      <c r="P656" t="s">
        <v>2597</v>
      </c>
      <c r="Q656" t="s">
        <v>1</v>
      </c>
      <c r="R656" t="s">
        <v>1789</v>
      </c>
      <c r="S656" s="1">
        <v>35777</v>
      </c>
      <c r="T656" t="s">
        <v>454</v>
      </c>
      <c r="U656">
        <v>16</v>
      </c>
      <c r="V656" t="s">
        <v>3</v>
      </c>
      <c r="W656" s="2">
        <v>36.020000000000003</v>
      </c>
      <c r="X656" t="s">
        <v>2298</v>
      </c>
      <c r="Y656" s="2">
        <f t="shared" si="20"/>
        <v>35.777000000000001</v>
      </c>
      <c r="Z656" s="3">
        <f t="shared" si="21"/>
        <v>0.2430000000000021</v>
      </c>
    </row>
    <row r="657" spans="1:26" x14ac:dyDescent="0.35">
      <c r="A657">
        <v>8351</v>
      </c>
      <c r="B657" t="s">
        <v>2598</v>
      </c>
      <c r="C657" t="s">
        <v>1</v>
      </c>
      <c r="D657" t="s">
        <v>174</v>
      </c>
      <c r="E657" s="1">
        <v>48868</v>
      </c>
      <c r="F657" t="s">
        <v>61</v>
      </c>
      <c r="G657">
        <v>14</v>
      </c>
      <c r="H657" t="s">
        <v>31</v>
      </c>
      <c r="I657" s="2">
        <v>48.75</v>
      </c>
      <c r="J657" t="s">
        <v>1874</v>
      </c>
      <c r="L657" s="2">
        <f>E657/1000</f>
        <v>48.868000000000002</v>
      </c>
      <c r="M657" s="3">
        <f>I657-L657</f>
        <v>-0.1180000000000021</v>
      </c>
      <c r="O657">
        <v>10061</v>
      </c>
      <c r="P657" t="s">
        <v>2598</v>
      </c>
      <c r="Q657" t="s">
        <v>1</v>
      </c>
      <c r="R657" t="s">
        <v>635</v>
      </c>
      <c r="S657" s="1">
        <v>46094</v>
      </c>
      <c r="T657" t="s">
        <v>61</v>
      </c>
      <c r="U657">
        <v>16</v>
      </c>
      <c r="V657" t="s">
        <v>3</v>
      </c>
      <c r="W657" s="2">
        <v>46.34</v>
      </c>
      <c r="X657" t="s">
        <v>1901</v>
      </c>
      <c r="Y657" s="2">
        <f t="shared" si="20"/>
        <v>46.094000000000001</v>
      </c>
      <c r="Z657" s="3">
        <f t="shared" si="21"/>
        <v>0.24600000000000222</v>
      </c>
    </row>
    <row r="658" spans="1:26" x14ac:dyDescent="0.35">
      <c r="A658">
        <v>8352</v>
      </c>
      <c r="B658" t="s">
        <v>2599</v>
      </c>
      <c r="C658" t="s">
        <v>1</v>
      </c>
      <c r="D658" t="s">
        <v>11</v>
      </c>
      <c r="E658" s="1">
        <v>49891</v>
      </c>
      <c r="F658" t="s">
        <v>14</v>
      </c>
      <c r="G658">
        <v>14</v>
      </c>
      <c r="H658" t="s">
        <v>31</v>
      </c>
      <c r="I658" s="2">
        <v>49.29</v>
      </c>
      <c r="J658" t="s">
        <v>1874</v>
      </c>
      <c r="L658" s="2">
        <f>E658/1000</f>
        <v>49.890999999999998</v>
      </c>
      <c r="M658" s="3">
        <f>I658-L658</f>
        <v>-0.60099999999999909</v>
      </c>
      <c r="O658">
        <v>10062</v>
      </c>
      <c r="P658" t="s">
        <v>2599</v>
      </c>
      <c r="Q658" t="s">
        <v>1</v>
      </c>
      <c r="R658" t="s">
        <v>974</v>
      </c>
      <c r="S658" s="1">
        <v>38993</v>
      </c>
      <c r="T658" t="s">
        <v>20</v>
      </c>
      <c r="U658">
        <v>16</v>
      </c>
      <c r="V658" t="s">
        <v>3</v>
      </c>
      <c r="W658" s="2">
        <v>39.24</v>
      </c>
      <c r="X658" t="s">
        <v>2783</v>
      </c>
      <c r="Y658" s="2">
        <f t="shared" si="20"/>
        <v>38.993000000000002</v>
      </c>
      <c r="Z658" s="3">
        <f t="shared" si="21"/>
        <v>0.24699999999999989</v>
      </c>
    </row>
    <row r="659" spans="1:26" x14ac:dyDescent="0.35">
      <c r="A659">
        <v>8353</v>
      </c>
      <c r="B659" t="s">
        <v>2600</v>
      </c>
      <c r="C659" t="s">
        <v>1</v>
      </c>
      <c r="D659" t="s">
        <v>174</v>
      </c>
      <c r="E659" s="1">
        <v>49053</v>
      </c>
      <c r="F659" t="s">
        <v>267</v>
      </c>
      <c r="G659">
        <v>14</v>
      </c>
      <c r="H659" t="s">
        <v>31</v>
      </c>
      <c r="I659" s="2">
        <v>49.2</v>
      </c>
      <c r="J659" t="s">
        <v>1874</v>
      </c>
      <c r="L659" s="2">
        <f>E659/1000</f>
        <v>49.052999999999997</v>
      </c>
      <c r="M659" s="3">
        <f>I659-L659</f>
        <v>0.14700000000000557</v>
      </c>
      <c r="O659">
        <v>10063</v>
      </c>
      <c r="P659" t="s">
        <v>2600</v>
      </c>
      <c r="Q659" t="s">
        <v>1</v>
      </c>
      <c r="R659" t="s">
        <v>1946</v>
      </c>
      <c r="S659" s="1">
        <v>38671</v>
      </c>
      <c r="T659" t="s">
        <v>20</v>
      </c>
      <c r="U659">
        <v>16</v>
      </c>
      <c r="V659" t="s">
        <v>3</v>
      </c>
      <c r="W659" s="2">
        <v>38.92</v>
      </c>
      <c r="X659" t="s">
        <v>2783</v>
      </c>
      <c r="Y659" s="2">
        <f t="shared" si="20"/>
        <v>38.670999999999999</v>
      </c>
      <c r="Z659" s="3">
        <f t="shared" si="21"/>
        <v>0.24900000000000233</v>
      </c>
    </row>
    <row r="660" spans="1:26" x14ac:dyDescent="0.35">
      <c r="A660">
        <v>8354</v>
      </c>
      <c r="B660" t="s">
        <v>2601</v>
      </c>
      <c r="C660" t="s">
        <v>1</v>
      </c>
      <c r="D660" t="s">
        <v>11</v>
      </c>
      <c r="E660" s="1">
        <v>49875</v>
      </c>
      <c r="F660" t="s">
        <v>211</v>
      </c>
      <c r="G660">
        <v>14</v>
      </c>
      <c r="H660" t="s">
        <v>31</v>
      </c>
      <c r="I660" s="2">
        <v>49.58</v>
      </c>
      <c r="J660" t="s">
        <v>1874</v>
      </c>
      <c r="L660" s="2">
        <f>E660/1000</f>
        <v>49.875</v>
      </c>
      <c r="M660" s="3">
        <f>I660-L660</f>
        <v>-0.29500000000000171</v>
      </c>
      <c r="O660">
        <v>10064</v>
      </c>
      <c r="P660" t="s">
        <v>2601</v>
      </c>
      <c r="Q660" t="s">
        <v>1</v>
      </c>
      <c r="R660" t="s">
        <v>1899</v>
      </c>
      <c r="S660" s="1">
        <v>35899</v>
      </c>
      <c r="T660" t="s">
        <v>88</v>
      </c>
      <c r="U660">
        <v>16</v>
      </c>
      <c r="V660" t="s">
        <v>3</v>
      </c>
      <c r="W660" s="2">
        <v>36.15</v>
      </c>
      <c r="X660" t="s">
        <v>2689</v>
      </c>
      <c r="Y660" s="2">
        <f t="shared" si="20"/>
        <v>35.899000000000001</v>
      </c>
      <c r="Z660" s="3">
        <f t="shared" si="21"/>
        <v>0.25099999999999767</v>
      </c>
    </row>
    <row r="661" spans="1:26" x14ac:dyDescent="0.35">
      <c r="A661" s="15">
        <v>8355</v>
      </c>
      <c r="B661" s="15" t="s">
        <v>2602</v>
      </c>
      <c r="C661" s="15" t="s">
        <v>1</v>
      </c>
      <c r="D661" s="15" t="s">
        <v>17</v>
      </c>
      <c r="E661" s="16">
        <v>51536</v>
      </c>
      <c r="F661" s="15" t="s">
        <v>2057</v>
      </c>
      <c r="G661" s="15">
        <v>14</v>
      </c>
      <c r="H661" s="15" t="s">
        <v>31</v>
      </c>
      <c r="I661" s="2">
        <v>50.51</v>
      </c>
      <c r="J661" t="s">
        <v>1865</v>
      </c>
      <c r="L661" s="2">
        <f>E661/1000</f>
        <v>51.536000000000001</v>
      </c>
      <c r="M661" s="3">
        <f>I661-L661</f>
        <v>-1.0260000000000034</v>
      </c>
      <c r="O661">
        <v>10065</v>
      </c>
      <c r="P661" t="s">
        <v>2602</v>
      </c>
      <c r="Q661" t="s">
        <v>1</v>
      </c>
      <c r="R661" t="s">
        <v>230</v>
      </c>
      <c r="S661" s="1">
        <v>57409</v>
      </c>
      <c r="T661" t="s">
        <v>39</v>
      </c>
      <c r="U661">
        <v>16</v>
      </c>
      <c r="V661" t="s">
        <v>3</v>
      </c>
      <c r="W661" s="2">
        <v>57.66</v>
      </c>
      <c r="X661" t="s">
        <v>1901</v>
      </c>
      <c r="Y661" s="2">
        <f t="shared" si="20"/>
        <v>57.408999999999999</v>
      </c>
      <c r="Z661" s="3">
        <f t="shared" si="21"/>
        <v>0.25099999999999767</v>
      </c>
    </row>
    <row r="662" spans="1:26" x14ac:dyDescent="0.35">
      <c r="A662">
        <v>8356</v>
      </c>
      <c r="B662" t="s">
        <v>2603</v>
      </c>
      <c r="C662" t="s">
        <v>1</v>
      </c>
      <c r="D662" t="s">
        <v>179</v>
      </c>
      <c r="E662" s="1">
        <v>48620</v>
      </c>
      <c r="F662" t="s">
        <v>2037</v>
      </c>
      <c r="G662">
        <v>14</v>
      </c>
      <c r="H662" t="s">
        <v>31</v>
      </c>
      <c r="I662" s="2">
        <v>49.73</v>
      </c>
      <c r="J662" t="s">
        <v>1865</v>
      </c>
      <c r="L662" s="2">
        <f>E662/1000</f>
        <v>48.62</v>
      </c>
      <c r="M662" s="3">
        <f>I662-L662</f>
        <v>1.1099999999999994</v>
      </c>
      <c r="O662">
        <v>10066</v>
      </c>
      <c r="P662" t="s">
        <v>2603</v>
      </c>
      <c r="Q662" t="s">
        <v>1</v>
      </c>
      <c r="R662" t="s">
        <v>1807</v>
      </c>
      <c r="S662" s="1">
        <v>21389</v>
      </c>
      <c r="T662" t="s">
        <v>448</v>
      </c>
      <c r="U662">
        <v>15</v>
      </c>
      <c r="V662" t="s">
        <v>3</v>
      </c>
      <c r="W662" s="2">
        <v>21.64</v>
      </c>
      <c r="X662" t="s">
        <v>2191</v>
      </c>
      <c r="Y662" s="2">
        <f t="shared" si="20"/>
        <v>21.388999999999999</v>
      </c>
      <c r="Z662" s="3">
        <f t="shared" si="21"/>
        <v>0.25100000000000122</v>
      </c>
    </row>
    <row r="663" spans="1:26" x14ac:dyDescent="0.35">
      <c r="A663">
        <v>8357</v>
      </c>
      <c r="B663" t="s">
        <v>2604</v>
      </c>
      <c r="C663" t="s">
        <v>1</v>
      </c>
      <c r="D663" t="s">
        <v>11</v>
      </c>
      <c r="E663" s="1">
        <v>50092</v>
      </c>
      <c r="F663" t="s">
        <v>1862</v>
      </c>
      <c r="G663">
        <v>14</v>
      </c>
      <c r="H663" t="s">
        <v>31</v>
      </c>
      <c r="I663" s="2">
        <v>49.89</v>
      </c>
      <c r="J663" t="s">
        <v>1865</v>
      </c>
      <c r="L663" s="2">
        <f>E663/1000</f>
        <v>50.091999999999999</v>
      </c>
      <c r="M663" s="3">
        <f>I663-L663</f>
        <v>-0.20199999999999818</v>
      </c>
      <c r="O663">
        <v>10067</v>
      </c>
      <c r="P663" t="s">
        <v>2604</v>
      </c>
      <c r="Q663" t="s">
        <v>1</v>
      </c>
      <c r="R663" t="s">
        <v>42</v>
      </c>
      <c r="S663" s="1">
        <v>54208</v>
      </c>
      <c r="T663" t="s">
        <v>82</v>
      </c>
      <c r="U663">
        <v>16</v>
      </c>
      <c r="V663" t="s">
        <v>3</v>
      </c>
      <c r="W663" s="2">
        <v>54.46</v>
      </c>
      <c r="X663" t="s">
        <v>1904</v>
      </c>
      <c r="Y663" s="2">
        <f t="shared" si="20"/>
        <v>54.207999999999998</v>
      </c>
      <c r="Z663" s="3">
        <f t="shared" si="21"/>
        <v>0.25200000000000244</v>
      </c>
    </row>
    <row r="664" spans="1:26" x14ac:dyDescent="0.35">
      <c r="A664">
        <v>8358</v>
      </c>
      <c r="B664" t="s">
        <v>2605</v>
      </c>
      <c r="C664" t="s">
        <v>1</v>
      </c>
      <c r="D664" t="s">
        <v>204</v>
      </c>
      <c r="E664" s="1">
        <v>50272</v>
      </c>
      <c r="F664" t="s">
        <v>9</v>
      </c>
      <c r="G664">
        <v>14</v>
      </c>
      <c r="H664" t="s">
        <v>31</v>
      </c>
      <c r="I664" s="2">
        <v>50.17</v>
      </c>
      <c r="J664" t="s">
        <v>1874</v>
      </c>
      <c r="L664" s="2">
        <f>E664/1000</f>
        <v>50.271999999999998</v>
      </c>
      <c r="M664" s="3">
        <f>I664-L664</f>
        <v>-0.10199999999999676</v>
      </c>
      <c r="O664">
        <v>10068</v>
      </c>
      <c r="P664" t="s">
        <v>2605</v>
      </c>
      <c r="Q664" t="s">
        <v>1</v>
      </c>
      <c r="R664" t="s">
        <v>969</v>
      </c>
      <c r="S664" s="1">
        <v>40784</v>
      </c>
      <c r="T664" t="s">
        <v>90</v>
      </c>
      <c r="U664">
        <v>16</v>
      </c>
      <c r="V664" t="s">
        <v>3</v>
      </c>
      <c r="W664" s="2">
        <v>41.04</v>
      </c>
      <c r="X664" t="s">
        <v>1909</v>
      </c>
      <c r="Y664" s="2">
        <f t="shared" si="20"/>
        <v>40.783999999999999</v>
      </c>
      <c r="Z664" s="3">
        <f t="shared" si="21"/>
        <v>0.25600000000000023</v>
      </c>
    </row>
    <row r="665" spans="1:26" x14ac:dyDescent="0.35">
      <c r="A665">
        <v>8359</v>
      </c>
      <c r="B665" t="s">
        <v>2606</v>
      </c>
      <c r="C665" t="s">
        <v>1</v>
      </c>
      <c r="D665" t="s">
        <v>204</v>
      </c>
      <c r="E665" s="1">
        <v>50496</v>
      </c>
      <c r="F665" t="s">
        <v>480</v>
      </c>
      <c r="G665">
        <v>14</v>
      </c>
      <c r="H665" t="s">
        <v>31</v>
      </c>
      <c r="I665" s="2">
        <v>50.3</v>
      </c>
      <c r="J665" t="s">
        <v>1874</v>
      </c>
      <c r="L665" s="2">
        <f>E665/1000</f>
        <v>50.496000000000002</v>
      </c>
      <c r="M665" s="3">
        <f>I665-L665</f>
        <v>-0.19600000000000506</v>
      </c>
      <c r="O665">
        <v>10069</v>
      </c>
      <c r="P665" t="s">
        <v>2606</v>
      </c>
      <c r="Q665" t="s">
        <v>1</v>
      </c>
      <c r="R665" t="s">
        <v>1204</v>
      </c>
      <c r="S665" s="1">
        <v>41569</v>
      </c>
      <c r="T665" t="s">
        <v>39</v>
      </c>
      <c r="U665">
        <v>16</v>
      </c>
      <c r="V665" t="s">
        <v>3</v>
      </c>
      <c r="W665" s="2">
        <v>41.83</v>
      </c>
      <c r="X665" t="s">
        <v>1904</v>
      </c>
      <c r="Y665" s="2">
        <f t="shared" si="20"/>
        <v>41.569000000000003</v>
      </c>
      <c r="Z665" s="3">
        <f t="shared" si="21"/>
        <v>0.26099999999999568</v>
      </c>
    </row>
    <row r="666" spans="1:26" x14ac:dyDescent="0.35">
      <c r="A666">
        <v>8360</v>
      </c>
      <c r="B666" t="s">
        <v>2607</v>
      </c>
      <c r="C666" t="s">
        <v>1</v>
      </c>
      <c r="D666" t="s">
        <v>166</v>
      </c>
      <c r="E666" s="1">
        <v>50915</v>
      </c>
      <c r="F666" t="s">
        <v>61</v>
      </c>
      <c r="G666">
        <v>14</v>
      </c>
      <c r="H666" t="s">
        <v>31</v>
      </c>
      <c r="I666" s="2">
        <v>50.61</v>
      </c>
      <c r="J666" t="s">
        <v>1874</v>
      </c>
      <c r="L666" s="2">
        <f>E666/1000</f>
        <v>50.914999999999999</v>
      </c>
      <c r="M666" s="3">
        <f>I666-L666</f>
        <v>-0.30499999999999972</v>
      </c>
      <c r="O666">
        <v>10070</v>
      </c>
      <c r="P666" t="s">
        <v>2607</v>
      </c>
      <c r="Q666" t="s">
        <v>1</v>
      </c>
      <c r="R666" t="s">
        <v>36</v>
      </c>
      <c r="S666" s="1">
        <v>54098</v>
      </c>
      <c r="T666" t="s">
        <v>465</v>
      </c>
      <c r="U666">
        <v>14</v>
      </c>
      <c r="V666" t="s">
        <v>31</v>
      </c>
      <c r="W666" s="2">
        <v>54.36</v>
      </c>
      <c r="X666" t="s">
        <v>1896</v>
      </c>
      <c r="Y666" s="2">
        <f t="shared" si="20"/>
        <v>54.097999999999999</v>
      </c>
      <c r="Z666" s="3">
        <f t="shared" si="21"/>
        <v>0.26200000000000045</v>
      </c>
    </row>
    <row r="667" spans="1:26" x14ac:dyDescent="0.35">
      <c r="A667">
        <v>8361</v>
      </c>
      <c r="B667" t="s">
        <v>2608</v>
      </c>
      <c r="C667" t="s">
        <v>1</v>
      </c>
      <c r="D667" t="s">
        <v>166</v>
      </c>
      <c r="E667" s="1">
        <v>50680</v>
      </c>
      <c r="F667" t="s">
        <v>86</v>
      </c>
      <c r="G667">
        <v>14</v>
      </c>
      <c r="H667" t="s">
        <v>31</v>
      </c>
      <c r="I667" s="2">
        <v>50.84</v>
      </c>
      <c r="J667" t="s">
        <v>1874</v>
      </c>
      <c r="L667" s="2">
        <f>E667/1000</f>
        <v>50.68</v>
      </c>
      <c r="M667" s="3">
        <f>I667-L667</f>
        <v>0.16000000000000369</v>
      </c>
      <c r="O667">
        <v>10071</v>
      </c>
      <c r="P667" t="s">
        <v>2608</v>
      </c>
      <c r="Q667" t="s">
        <v>1</v>
      </c>
      <c r="R667" t="s">
        <v>44</v>
      </c>
      <c r="S667" s="1">
        <v>54684</v>
      </c>
      <c r="T667" t="s">
        <v>267</v>
      </c>
      <c r="U667">
        <v>14</v>
      </c>
      <c r="V667" t="s">
        <v>31</v>
      </c>
      <c r="W667" s="2">
        <v>54.95</v>
      </c>
      <c r="X667" t="s">
        <v>1901</v>
      </c>
      <c r="Y667" s="2">
        <f t="shared" si="20"/>
        <v>54.683999999999997</v>
      </c>
      <c r="Z667" s="3">
        <f t="shared" si="21"/>
        <v>0.26600000000000534</v>
      </c>
    </row>
    <row r="668" spans="1:26" x14ac:dyDescent="0.35">
      <c r="A668" s="15">
        <v>8362</v>
      </c>
      <c r="B668" s="15" t="s">
        <v>2609</v>
      </c>
      <c r="C668" s="15" t="s">
        <v>1</v>
      </c>
      <c r="D668" s="15" t="s">
        <v>28</v>
      </c>
      <c r="E668" s="16">
        <v>53021</v>
      </c>
      <c r="F668" s="15" t="s">
        <v>2610</v>
      </c>
      <c r="G668" s="15">
        <v>14</v>
      </c>
      <c r="H668" s="15" t="s">
        <v>31</v>
      </c>
      <c r="I668" s="2">
        <v>51.78</v>
      </c>
      <c r="J668" t="s">
        <v>1865</v>
      </c>
      <c r="L668" s="2">
        <f>E668/1000</f>
        <v>53.021000000000001</v>
      </c>
      <c r="M668" s="3">
        <f>I668-L668</f>
        <v>-1.2409999999999997</v>
      </c>
      <c r="O668">
        <v>10072</v>
      </c>
      <c r="P668" t="s">
        <v>2609</v>
      </c>
      <c r="Q668" t="s">
        <v>1</v>
      </c>
      <c r="R668" t="s">
        <v>1934</v>
      </c>
      <c r="S668" s="1">
        <v>36930</v>
      </c>
      <c r="T668" t="s">
        <v>39</v>
      </c>
      <c r="U668">
        <v>16</v>
      </c>
      <c r="V668" t="s">
        <v>3</v>
      </c>
      <c r="W668" s="2">
        <v>37.200000000000003</v>
      </c>
      <c r="X668" t="s">
        <v>2669</v>
      </c>
      <c r="Y668" s="2">
        <f t="shared" si="20"/>
        <v>36.93</v>
      </c>
      <c r="Z668" s="3">
        <f t="shared" si="21"/>
        <v>0.27000000000000313</v>
      </c>
    </row>
    <row r="669" spans="1:26" x14ac:dyDescent="0.35">
      <c r="A669">
        <v>8363</v>
      </c>
      <c r="B669" t="s">
        <v>2611</v>
      </c>
      <c r="C669" t="s">
        <v>1</v>
      </c>
      <c r="D669" t="s">
        <v>17</v>
      </c>
      <c r="E669" s="1">
        <v>51319</v>
      </c>
      <c r="F669" t="s">
        <v>2150</v>
      </c>
      <c r="G669">
        <v>14</v>
      </c>
      <c r="H669" t="s">
        <v>31</v>
      </c>
      <c r="I669" s="2">
        <v>51.58</v>
      </c>
      <c r="J669" t="s">
        <v>1878</v>
      </c>
      <c r="L669" s="2">
        <f>E669/1000</f>
        <v>51.319000000000003</v>
      </c>
      <c r="M669" s="3">
        <f>I669-L669</f>
        <v>0.26099999999999568</v>
      </c>
      <c r="O669">
        <v>10073</v>
      </c>
      <c r="P669" t="s">
        <v>2611</v>
      </c>
      <c r="Q669" t="s">
        <v>1</v>
      </c>
      <c r="R669" t="s">
        <v>623</v>
      </c>
      <c r="S669" s="1">
        <v>48230</v>
      </c>
      <c r="T669" t="s">
        <v>454</v>
      </c>
      <c r="U669">
        <v>16</v>
      </c>
      <c r="V669" t="s">
        <v>3</v>
      </c>
      <c r="W669" s="2">
        <v>48.5</v>
      </c>
      <c r="X669" t="s">
        <v>1904</v>
      </c>
      <c r="Y669" s="2">
        <f t="shared" si="20"/>
        <v>48.23</v>
      </c>
      <c r="Z669" s="3">
        <f t="shared" si="21"/>
        <v>0.27000000000000313</v>
      </c>
    </row>
    <row r="670" spans="1:26" x14ac:dyDescent="0.35">
      <c r="A670">
        <v>8364</v>
      </c>
      <c r="B670" t="s">
        <v>2612</v>
      </c>
      <c r="C670" t="s">
        <v>1</v>
      </c>
      <c r="D670" t="s">
        <v>144</v>
      </c>
      <c r="E670" s="1">
        <v>51738</v>
      </c>
      <c r="F670" t="s">
        <v>61</v>
      </c>
      <c r="G670">
        <v>14</v>
      </c>
      <c r="H670" t="s">
        <v>31</v>
      </c>
      <c r="I670" s="2">
        <v>51.5</v>
      </c>
      <c r="J670" t="s">
        <v>1874</v>
      </c>
      <c r="L670" s="2">
        <f>E670/1000</f>
        <v>51.738</v>
      </c>
      <c r="M670" s="3">
        <f>I670-L670</f>
        <v>-0.23799999999999955</v>
      </c>
      <c r="O670">
        <v>10074</v>
      </c>
      <c r="P670" t="s">
        <v>2612</v>
      </c>
      <c r="Q670" t="s">
        <v>1</v>
      </c>
      <c r="R670" t="s">
        <v>60</v>
      </c>
      <c r="S670" s="1">
        <v>56819</v>
      </c>
      <c r="T670" t="s">
        <v>162</v>
      </c>
      <c r="U670">
        <v>16</v>
      </c>
      <c r="V670" t="s">
        <v>3</v>
      </c>
      <c r="W670" s="2">
        <v>57.09</v>
      </c>
      <c r="X670" t="s">
        <v>1901</v>
      </c>
      <c r="Y670" s="2">
        <f t="shared" si="20"/>
        <v>56.819000000000003</v>
      </c>
      <c r="Z670" s="3">
        <f t="shared" si="21"/>
        <v>0.2710000000000008</v>
      </c>
    </row>
    <row r="671" spans="1:26" x14ac:dyDescent="0.35">
      <c r="A671">
        <v>8365</v>
      </c>
      <c r="B671" t="s">
        <v>2613</v>
      </c>
      <c r="C671" t="s">
        <v>1</v>
      </c>
      <c r="D671" t="s">
        <v>25</v>
      </c>
      <c r="E671" s="1">
        <v>52548</v>
      </c>
      <c r="F671" t="s">
        <v>1131</v>
      </c>
      <c r="G671">
        <v>14</v>
      </c>
      <c r="H671" t="s">
        <v>31</v>
      </c>
      <c r="I671" s="2">
        <v>51.91</v>
      </c>
      <c r="J671" t="s">
        <v>1874</v>
      </c>
      <c r="L671" s="2">
        <f>E671/1000</f>
        <v>52.548000000000002</v>
      </c>
      <c r="M671" s="3">
        <f>I671-L671</f>
        <v>-0.63800000000000523</v>
      </c>
      <c r="O671">
        <v>10075</v>
      </c>
      <c r="P671" t="s">
        <v>2613</v>
      </c>
      <c r="Q671" t="s">
        <v>1</v>
      </c>
      <c r="R671" t="s">
        <v>1789</v>
      </c>
      <c r="S671" s="1">
        <v>35737</v>
      </c>
      <c r="T671" t="s">
        <v>86</v>
      </c>
      <c r="U671">
        <v>16</v>
      </c>
      <c r="V671" t="s">
        <v>3</v>
      </c>
      <c r="W671" s="2">
        <v>36.01</v>
      </c>
      <c r="X671" t="s">
        <v>2327</v>
      </c>
      <c r="Y671" s="2">
        <f t="shared" si="20"/>
        <v>35.737000000000002</v>
      </c>
      <c r="Z671" s="3">
        <f t="shared" si="21"/>
        <v>0.27299999999999613</v>
      </c>
    </row>
    <row r="672" spans="1:26" x14ac:dyDescent="0.35">
      <c r="A672">
        <v>8366</v>
      </c>
      <c r="B672" t="s">
        <v>2614</v>
      </c>
      <c r="C672" t="s">
        <v>1</v>
      </c>
      <c r="D672" t="s">
        <v>22</v>
      </c>
      <c r="E672" s="1">
        <v>52345</v>
      </c>
      <c r="F672" t="s">
        <v>454</v>
      </c>
      <c r="G672">
        <v>14</v>
      </c>
      <c r="H672" t="s">
        <v>31</v>
      </c>
      <c r="I672" s="2">
        <v>52.13</v>
      </c>
      <c r="J672" t="s">
        <v>1874</v>
      </c>
      <c r="L672" s="2">
        <f>E672/1000</f>
        <v>52.344999999999999</v>
      </c>
      <c r="M672" s="3">
        <f>I672-L672</f>
        <v>-0.21499999999999631</v>
      </c>
      <c r="O672">
        <v>10076</v>
      </c>
      <c r="P672" t="s">
        <v>2614</v>
      </c>
      <c r="Q672" t="s">
        <v>1</v>
      </c>
      <c r="R672" t="s">
        <v>990</v>
      </c>
      <c r="S672" s="1">
        <v>33846</v>
      </c>
      <c r="T672" t="s">
        <v>20</v>
      </c>
      <c r="U672">
        <v>16</v>
      </c>
      <c r="V672" t="s">
        <v>3</v>
      </c>
      <c r="W672" s="2">
        <v>34.119999999999997</v>
      </c>
      <c r="X672" t="s">
        <v>2669</v>
      </c>
      <c r="Y672" s="2">
        <f t="shared" si="20"/>
        <v>33.845999999999997</v>
      </c>
      <c r="Z672" s="3">
        <f t="shared" si="21"/>
        <v>0.27400000000000091</v>
      </c>
    </row>
    <row r="673" spans="1:26" x14ac:dyDescent="0.35">
      <c r="A673">
        <v>8367</v>
      </c>
      <c r="B673" t="s">
        <v>2615</v>
      </c>
      <c r="C673" t="s">
        <v>1</v>
      </c>
      <c r="D673" t="s">
        <v>22</v>
      </c>
      <c r="E673" s="1">
        <v>52335</v>
      </c>
      <c r="F673" t="s">
        <v>58</v>
      </c>
      <c r="G673">
        <v>14</v>
      </c>
      <c r="H673" t="s">
        <v>31</v>
      </c>
      <c r="I673" s="2">
        <v>52.06</v>
      </c>
      <c r="J673" t="s">
        <v>1874</v>
      </c>
      <c r="L673" s="2">
        <f>E673/1000</f>
        <v>52.335000000000001</v>
      </c>
      <c r="M673" s="3">
        <f>I673-L673</f>
        <v>-0.27499999999999858</v>
      </c>
      <c r="O673">
        <v>10077</v>
      </c>
      <c r="P673" t="s">
        <v>2615</v>
      </c>
      <c r="Q673" t="s">
        <v>1</v>
      </c>
      <c r="R673" t="s">
        <v>245</v>
      </c>
      <c r="S673" s="1">
        <v>59655</v>
      </c>
      <c r="T673" t="s">
        <v>360</v>
      </c>
      <c r="U673">
        <v>16</v>
      </c>
      <c r="V673" t="s">
        <v>3</v>
      </c>
      <c r="W673" s="2">
        <v>59.93</v>
      </c>
      <c r="X673" t="s">
        <v>1863</v>
      </c>
      <c r="Y673" s="2">
        <f t="shared" si="20"/>
        <v>59.655000000000001</v>
      </c>
      <c r="Z673" s="3">
        <f t="shared" si="21"/>
        <v>0.27499999999999858</v>
      </c>
    </row>
    <row r="674" spans="1:26" x14ac:dyDescent="0.35">
      <c r="A674">
        <v>8368</v>
      </c>
      <c r="B674" t="s">
        <v>2616</v>
      </c>
      <c r="C674" t="s">
        <v>1</v>
      </c>
      <c r="D674" t="s">
        <v>25</v>
      </c>
      <c r="E674" s="1">
        <v>52539</v>
      </c>
      <c r="F674" t="s">
        <v>480</v>
      </c>
      <c r="G674">
        <v>14</v>
      </c>
      <c r="H674" t="s">
        <v>31</v>
      </c>
      <c r="I674" s="2">
        <v>52.3</v>
      </c>
      <c r="J674" t="s">
        <v>1874</v>
      </c>
      <c r="L674" s="2">
        <f>E674/1000</f>
        <v>52.539000000000001</v>
      </c>
      <c r="M674" s="3">
        <f>I674-L674</f>
        <v>-0.23900000000000432</v>
      </c>
      <c r="O674">
        <v>10078</v>
      </c>
      <c r="P674" t="s">
        <v>2616</v>
      </c>
      <c r="Q674" t="s">
        <v>1</v>
      </c>
      <c r="R674" t="s">
        <v>48</v>
      </c>
      <c r="S674" s="1">
        <v>55628</v>
      </c>
      <c r="T674" t="s">
        <v>2696</v>
      </c>
      <c r="U674">
        <v>13</v>
      </c>
      <c r="V674" t="s">
        <v>31</v>
      </c>
      <c r="W674" s="2">
        <v>55.91</v>
      </c>
      <c r="X674" t="s">
        <v>1909</v>
      </c>
      <c r="Y674" s="2">
        <f t="shared" si="20"/>
        <v>55.628</v>
      </c>
      <c r="Z674" s="3">
        <f t="shared" si="21"/>
        <v>0.28199999999999648</v>
      </c>
    </row>
    <row r="675" spans="1:26" x14ac:dyDescent="0.35">
      <c r="A675">
        <v>8369</v>
      </c>
      <c r="B675" t="s">
        <v>2617</v>
      </c>
      <c r="C675" t="s">
        <v>1</v>
      </c>
      <c r="D675" t="s">
        <v>28</v>
      </c>
      <c r="E675" s="1">
        <v>52763</v>
      </c>
      <c r="F675" t="s">
        <v>480</v>
      </c>
      <c r="G675">
        <v>14</v>
      </c>
      <c r="H675" t="s">
        <v>31</v>
      </c>
      <c r="I675" s="2">
        <v>52.5</v>
      </c>
      <c r="J675" t="s">
        <v>1865</v>
      </c>
      <c r="L675" s="2">
        <f>E675/1000</f>
        <v>52.762999999999998</v>
      </c>
      <c r="M675" s="3">
        <f>I675-L675</f>
        <v>-0.26299999999999812</v>
      </c>
      <c r="O675">
        <v>10079</v>
      </c>
      <c r="P675" t="s">
        <v>2617</v>
      </c>
      <c r="Q675" t="s">
        <v>1</v>
      </c>
      <c r="R675" t="s">
        <v>11</v>
      </c>
      <c r="S675" s="1">
        <v>50196</v>
      </c>
      <c r="T675" t="s">
        <v>39</v>
      </c>
      <c r="U675">
        <v>15</v>
      </c>
      <c r="V675" t="s">
        <v>3</v>
      </c>
      <c r="W675" s="2">
        <v>50.48</v>
      </c>
      <c r="X675" t="s">
        <v>1893</v>
      </c>
      <c r="Y675" s="2">
        <f t="shared" si="20"/>
        <v>50.195999999999998</v>
      </c>
      <c r="Z675" s="3">
        <f t="shared" si="21"/>
        <v>0.28399999999999892</v>
      </c>
    </row>
    <row r="676" spans="1:26" x14ac:dyDescent="0.35">
      <c r="A676">
        <v>8370</v>
      </c>
      <c r="B676" t="s">
        <v>2618</v>
      </c>
      <c r="C676" t="s">
        <v>1</v>
      </c>
      <c r="D676" t="s">
        <v>117</v>
      </c>
      <c r="E676" s="1">
        <v>53586</v>
      </c>
      <c r="F676" t="s">
        <v>211</v>
      </c>
      <c r="G676">
        <v>14</v>
      </c>
      <c r="H676" t="s">
        <v>31</v>
      </c>
      <c r="I676" s="2">
        <v>52.86</v>
      </c>
      <c r="J676" t="s">
        <v>1865</v>
      </c>
      <c r="L676" s="2">
        <f>E676/1000</f>
        <v>53.585999999999999</v>
      </c>
      <c r="M676" s="3">
        <f>I676-L676</f>
        <v>-0.72599999999999909</v>
      </c>
      <c r="O676">
        <v>10080</v>
      </c>
      <c r="P676" t="s">
        <v>2618</v>
      </c>
      <c r="Q676" t="s">
        <v>1</v>
      </c>
      <c r="R676" t="s">
        <v>1216</v>
      </c>
      <c r="S676" s="1">
        <v>41764</v>
      </c>
      <c r="T676" t="s">
        <v>1798</v>
      </c>
      <c r="U676">
        <v>16</v>
      </c>
      <c r="V676" t="s">
        <v>3</v>
      </c>
      <c r="W676" s="2">
        <v>42.05</v>
      </c>
      <c r="X676" t="s">
        <v>1885</v>
      </c>
      <c r="Y676" s="2">
        <f t="shared" si="20"/>
        <v>41.764000000000003</v>
      </c>
      <c r="Z676" s="3">
        <f t="shared" si="21"/>
        <v>0.28599999999999426</v>
      </c>
    </row>
    <row r="677" spans="1:26" x14ac:dyDescent="0.35">
      <c r="A677">
        <v>8371</v>
      </c>
      <c r="B677" t="s">
        <v>2619</v>
      </c>
      <c r="C677" t="s">
        <v>1</v>
      </c>
      <c r="D677" t="s">
        <v>30</v>
      </c>
      <c r="E677" s="1">
        <v>53181</v>
      </c>
      <c r="F677" t="s">
        <v>20</v>
      </c>
      <c r="G677">
        <v>14</v>
      </c>
      <c r="H677" t="s">
        <v>31</v>
      </c>
      <c r="I677" s="2">
        <v>52.91</v>
      </c>
      <c r="J677" t="s">
        <v>1865</v>
      </c>
      <c r="L677" s="2">
        <f>E677/1000</f>
        <v>53.180999999999997</v>
      </c>
      <c r="M677" s="3">
        <f>I677-L677</f>
        <v>-0.2710000000000008</v>
      </c>
      <c r="O677">
        <v>10081</v>
      </c>
      <c r="P677" t="s">
        <v>2619</v>
      </c>
      <c r="Q677" t="s">
        <v>1</v>
      </c>
      <c r="R677" t="s">
        <v>1192</v>
      </c>
      <c r="S677" s="1">
        <v>34744</v>
      </c>
      <c r="T677" t="s">
        <v>86</v>
      </c>
      <c r="U677">
        <v>16</v>
      </c>
      <c r="V677" t="s">
        <v>3</v>
      </c>
      <c r="W677" s="2">
        <v>35.03</v>
      </c>
      <c r="X677" t="s">
        <v>2165</v>
      </c>
      <c r="Y677" s="2">
        <f t="shared" si="20"/>
        <v>34.744</v>
      </c>
      <c r="Z677" s="3">
        <f t="shared" si="21"/>
        <v>0.28600000000000136</v>
      </c>
    </row>
    <row r="678" spans="1:26" x14ac:dyDescent="0.35">
      <c r="A678">
        <v>8372</v>
      </c>
      <c r="B678" t="s">
        <v>2620</v>
      </c>
      <c r="C678" t="s">
        <v>1</v>
      </c>
      <c r="D678" t="s">
        <v>117</v>
      </c>
      <c r="E678" s="1">
        <v>53586</v>
      </c>
      <c r="F678" t="s">
        <v>18</v>
      </c>
      <c r="G678">
        <v>14</v>
      </c>
      <c r="H678" t="s">
        <v>31</v>
      </c>
      <c r="I678" s="2">
        <v>53.29</v>
      </c>
      <c r="J678" t="s">
        <v>1863</v>
      </c>
      <c r="L678" s="2">
        <f>E678/1000</f>
        <v>53.585999999999999</v>
      </c>
      <c r="M678" s="3">
        <f>I678-L678</f>
        <v>-0.29599999999999937</v>
      </c>
      <c r="O678">
        <v>10082</v>
      </c>
      <c r="P678" t="s">
        <v>2620</v>
      </c>
      <c r="Q678" t="s">
        <v>1</v>
      </c>
      <c r="R678" t="s">
        <v>1946</v>
      </c>
      <c r="S678" s="1">
        <v>38393</v>
      </c>
      <c r="T678" t="s">
        <v>454</v>
      </c>
      <c r="U678">
        <v>16</v>
      </c>
      <c r="V678" t="s">
        <v>3</v>
      </c>
      <c r="W678" s="2">
        <v>38.68</v>
      </c>
      <c r="X678" t="s">
        <v>2669</v>
      </c>
      <c r="Y678" s="2">
        <f t="shared" si="20"/>
        <v>38.393000000000001</v>
      </c>
      <c r="Z678" s="3">
        <f t="shared" si="21"/>
        <v>0.28699999999999903</v>
      </c>
    </row>
    <row r="679" spans="1:26" x14ac:dyDescent="0.35">
      <c r="A679">
        <v>8373</v>
      </c>
      <c r="B679" t="s">
        <v>2621</v>
      </c>
      <c r="C679" t="s">
        <v>1</v>
      </c>
      <c r="D679" t="s">
        <v>117</v>
      </c>
      <c r="E679" s="1">
        <v>53601</v>
      </c>
      <c r="F679" t="s">
        <v>508</v>
      </c>
      <c r="G679">
        <v>14</v>
      </c>
      <c r="H679" t="s">
        <v>31</v>
      </c>
      <c r="I679" s="2">
        <v>53.41</v>
      </c>
      <c r="J679" t="s">
        <v>1863</v>
      </c>
      <c r="L679" s="2">
        <f>E679/1000</f>
        <v>53.600999999999999</v>
      </c>
      <c r="M679" s="3">
        <f>I679-L679</f>
        <v>-0.1910000000000025</v>
      </c>
      <c r="O679">
        <v>10083</v>
      </c>
      <c r="P679" t="s">
        <v>2621</v>
      </c>
      <c r="Q679" t="s">
        <v>1</v>
      </c>
      <c r="R679" t="s">
        <v>1170</v>
      </c>
      <c r="S679" s="1">
        <v>24761</v>
      </c>
      <c r="T679" t="s">
        <v>39</v>
      </c>
      <c r="U679">
        <v>16</v>
      </c>
      <c r="V679" t="s">
        <v>3</v>
      </c>
      <c r="W679" s="2">
        <v>25.05</v>
      </c>
      <c r="X679" t="s">
        <v>2669</v>
      </c>
      <c r="Y679" s="2">
        <f t="shared" si="20"/>
        <v>24.760999999999999</v>
      </c>
      <c r="Z679" s="3">
        <f t="shared" si="21"/>
        <v>0.28900000000000148</v>
      </c>
    </row>
    <row r="680" spans="1:26" x14ac:dyDescent="0.35">
      <c r="A680">
        <v>8374</v>
      </c>
      <c r="B680" t="s">
        <v>2622</v>
      </c>
      <c r="C680" t="s">
        <v>1</v>
      </c>
      <c r="D680" t="s">
        <v>117</v>
      </c>
      <c r="E680" s="1">
        <v>53586</v>
      </c>
      <c r="F680" t="s">
        <v>58</v>
      </c>
      <c r="G680">
        <v>14</v>
      </c>
      <c r="H680" t="s">
        <v>31</v>
      </c>
      <c r="I680" s="2">
        <v>53.56</v>
      </c>
      <c r="J680" t="s">
        <v>1863</v>
      </c>
      <c r="L680" s="2">
        <f>E680/1000</f>
        <v>53.585999999999999</v>
      </c>
      <c r="M680" s="3">
        <f>I680-L680</f>
        <v>-2.5999999999996248E-2</v>
      </c>
      <c r="O680">
        <v>10084</v>
      </c>
      <c r="P680" t="s">
        <v>2622</v>
      </c>
      <c r="Q680" t="s">
        <v>1</v>
      </c>
      <c r="R680" t="s">
        <v>1946</v>
      </c>
      <c r="S680" s="1">
        <v>38640</v>
      </c>
      <c r="T680" t="s">
        <v>454</v>
      </c>
      <c r="U680">
        <v>16</v>
      </c>
      <c r="V680" t="s">
        <v>3</v>
      </c>
      <c r="W680" s="2">
        <v>38.93</v>
      </c>
      <c r="X680" t="s">
        <v>2783</v>
      </c>
      <c r="Y680" s="2">
        <f t="shared" si="20"/>
        <v>38.64</v>
      </c>
      <c r="Z680" s="3">
        <f t="shared" si="21"/>
        <v>0.28999999999999915</v>
      </c>
    </row>
    <row r="681" spans="1:26" x14ac:dyDescent="0.35">
      <c r="A681">
        <v>8375</v>
      </c>
      <c r="B681" t="s">
        <v>2623</v>
      </c>
      <c r="C681" t="s">
        <v>1</v>
      </c>
      <c r="D681" t="s">
        <v>30</v>
      </c>
      <c r="E681" s="1">
        <v>53159</v>
      </c>
      <c r="F681" t="s">
        <v>82</v>
      </c>
      <c r="G681">
        <v>14</v>
      </c>
      <c r="H681" t="s">
        <v>31</v>
      </c>
      <c r="I681" s="2">
        <v>53.54</v>
      </c>
      <c r="J681" t="s">
        <v>1865</v>
      </c>
      <c r="L681" s="2">
        <f>E681/1000</f>
        <v>53.158999999999999</v>
      </c>
      <c r="M681" s="3">
        <f>I681-L681</f>
        <v>0.38100000000000023</v>
      </c>
      <c r="O681">
        <v>10085</v>
      </c>
      <c r="P681" t="s">
        <v>2623</v>
      </c>
      <c r="Q681" t="s">
        <v>1</v>
      </c>
      <c r="R681" t="s">
        <v>1014</v>
      </c>
      <c r="S681" s="1">
        <v>25360</v>
      </c>
      <c r="T681" t="s">
        <v>112</v>
      </c>
      <c r="U681">
        <v>16</v>
      </c>
      <c r="V681" t="s">
        <v>3</v>
      </c>
      <c r="W681" s="2">
        <v>25.65</v>
      </c>
      <c r="X681" t="s">
        <v>2669</v>
      </c>
      <c r="Y681" s="2">
        <f t="shared" si="20"/>
        <v>25.36</v>
      </c>
      <c r="Z681" s="3">
        <f t="shared" si="21"/>
        <v>0.28999999999999915</v>
      </c>
    </row>
    <row r="682" spans="1:26" x14ac:dyDescent="0.35">
      <c r="A682">
        <v>8376</v>
      </c>
      <c r="B682" t="s">
        <v>2624</v>
      </c>
      <c r="C682" t="s">
        <v>1</v>
      </c>
      <c r="D682" t="s">
        <v>25</v>
      </c>
      <c r="E682" s="1">
        <v>52538</v>
      </c>
      <c r="F682" t="s">
        <v>39</v>
      </c>
      <c r="G682">
        <v>14</v>
      </c>
      <c r="H682" t="s">
        <v>31</v>
      </c>
      <c r="I682" s="2">
        <v>53.55</v>
      </c>
      <c r="J682" t="s">
        <v>1874</v>
      </c>
      <c r="L682" s="2">
        <f>E682/1000</f>
        <v>52.537999999999997</v>
      </c>
      <c r="M682" s="3">
        <f>I682-L682</f>
        <v>1.0120000000000005</v>
      </c>
      <c r="O682">
        <v>10086</v>
      </c>
      <c r="P682" t="s">
        <v>2624</v>
      </c>
      <c r="Q682" t="s">
        <v>1</v>
      </c>
      <c r="R682" t="s">
        <v>1899</v>
      </c>
      <c r="S682" s="1">
        <v>35829</v>
      </c>
      <c r="T682" t="s">
        <v>159</v>
      </c>
      <c r="U682">
        <v>16</v>
      </c>
      <c r="V682" t="s">
        <v>3</v>
      </c>
      <c r="W682" s="2">
        <v>36.119999999999997</v>
      </c>
      <c r="X682" t="s">
        <v>2703</v>
      </c>
      <c r="Y682" s="2">
        <f t="shared" si="20"/>
        <v>35.829000000000001</v>
      </c>
      <c r="Z682" s="3">
        <f t="shared" si="21"/>
        <v>0.29099999999999682</v>
      </c>
    </row>
    <row r="683" spans="1:26" x14ac:dyDescent="0.35">
      <c r="A683">
        <v>8377</v>
      </c>
      <c r="B683" t="s">
        <v>2625</v>
      </c>
      <c r="C683" t="s">
        <v>1</v>
      </c>
      <c r="D683" t="s">
        <v>22</v>
      </c>
      <c r="E683" s="1">
        <v>52124</v>
      </c>
      <c r="F683" t="s">
        <v>82</v>
      </c>
      <c r="G683">
        <v>14</v>
      </c>
      <c r="H683" t="s">
        <v>31</v>
      </c>
      <c r="I683" s="2">
        <v>53.18</v>
      </c>
      <c r="J683" t="s">
        <v>1882</v>
      </c>
      <c r="L683" s="2">
        <f>E683/1000</f>
        <v>52.124000000000002</v>
      </c>
      <c r="M683" s="3">
        <f>I683-L683</f>
        <v>1.0559999999999974</v>
      </c>
      <c r="O683">
        <v>10087</v>
      </c>
      <c r="P683" t="s">
        <v>2625</v>
      </c>
      <c r="Q683" t="s">
        <v>1</v>
      </c>
      <c r="R683" t="s">
        <v>628</v>
      </c>
      <c r="S683" s="1">
        <v>47539</v>
      </c>
      <c r="T683" t="s">
        <v>1896</v>
      </c>
      <c r="U683">
        <v>15</v>
      </c>
      <c r="V683" t="s">
        <v>3</v>
      </c>
      <c r="W683" s="2">
        <v>47.83</v>
      </c>
      <c r="X683" t="s">
        <v>1909</v>
      </c>
      <c r="Y683" s="2">
        <f t="shared" si="20"/>
        <v>47.539000000000001</v>
      </c>
      <c r="Z683" s="3">
        <f t="shared" si="21"/>
        <v>0.29099999999999682</v>
      </c>
    </row>
    <row r="684" spans="1:26" x14ac:dyDescent="0.35">
      <c r="A684">
        <v>8378</v>
      </c>
      <c r="B684" t="s">
        <v>2626</v>
      </c>
      <c r="C684" t="s">
        <v>1</v>
      </c>
      <c r="D684" t="s">
        <v>30</v>
      </c>
      <c r="E684" s="1">
        <v>53363</v>
      </c>
      <c r="F684" t="s">
        <v>1136</v>
      </c>
      <c r="G684">
        <v>14</v>
      </c>
      <c r="H684" t="s">
        <v>31</v>
      </c>
      <c r="I684" s="2">
        <v>53.46</v>
      </c>
      <c r="J684" t="s">
        <v>1882</v>
      </c>
      <c r="L684" s="2">
        <f>E684/1000</f>
        <v>53.363</v>
      </c>
      <c r="M684" s="3">
        <f>I684-L684</f>
        <v>9.7000000000001307E-2</v>
      </c>
      <c r="O684">
        <v>10088</v>
      </c>
      <c r="P684" t="s">
        <v>2626</v>
      </c>
      <c r="Q684" t="s">
        <v>1</v>
      </c>
      <c r="R684" t="s">
        <v>1881</v>
      </c>
      <c r="S684" s="1">
        <v>33404</v>
      </c>
      <c r="T684" t="s">
        <v>454</v>
      </c>
      <c r="U684">
        <v>16</v>
      </c>
      <c r="V684" t="s">
        <v>3</v>
      </c>
      <c r="W684" s="2">
        <v>33.700000000000003</v>
      </c>
      <c r="X684" t="s">
        <v>313</v>
      </c>
      <c r="Y684" s="2">
        <f t="shared" si="20"/>
        <v>33.404000000000003</v>
      </c>
      <c r="Z684" s="3">
        <f t="shared" si="21"/>
        <v>0.29599999999999937</v>
      </c>
    </row>
    <row r="685" spans="1:26" x14ac:dyDescent="0.35">
      <c r="A685">
        <v>8379</v>
      </c>
      <c r="B685" t="s">
        <v>2627</v>
      </c>
      <c r="C685" t="s">
        <v>1</v>
      </c>
      <c r="D685" t="s">
        <v>117</v>
      </c>
      <c r="E685" s="1">
        <v>53601</v>
      </c>
      <c r="F685" t="s">
        <v>3</v>
      </c>
      <c r="G685">
        <v>14</v>
      </c>
      <c r="H685" t="s">
        <v>31</v>
      </c>
      <c r="I685" s="2">
        <v>53.48</v>
      </c>
      <c r="J685" t="s">
        <v>1885</v>
      </c>
      <c r="L685" s="2">
        <f>E685/1000</f>
        <v>53.600999999999999</v>
      </c>
      <c r="M685" s="3">
        <f>I685-L685</f>
        <v>-0.12100000000000222</v>
      </c>
      <c r="O685">
        <v>10089</v>
      </c>
      <c r="P685" t="s">
        <v>2627</v>
      </c>
      <c r="Q685" t="s">
        <v>1</v>
      </c>
      <c r="R685" t="s">
        <v>1197</v>
      </c>
      <c r="S685" s="1">
        <v>37754</v>
      </c>
      <c r="T685" t="s">
        <v>454</v>
      </c>
      <c r="U685">
        <v>16</v>
      </c>
      <c r="V685" t="s">
        <v>3</v>
      </c>
      <c r="W685" s="2">
        <v>38.049999999999997</v>
      </c>
      <c r="X685" t="s">
        <v>2669</v>
      </c>
      <c r="Y685" s="2">
        <f t="shared" si="20"/>
        <v>37.753999999999998</v>
      </c>
      <c r="Z685" s="3">
        <f t="shared" si="21"/>
        <v>0.29599999999999937</v>
      </c>
    </row>
    <row r="686" spans="1:26" x14ac:dyDescent="0.35">
      <c r="A686">
        <v>8380</v>
      </c>
      <c r="B686" t="s">
        <v>2628</v>
      </c>
      <c r="C686" t="s">
        <v>1</v>
      </c>
      <c r="D686" t="s">
        <v>42</v>
      </c>
      <c r="E686" s="1">
        <v>54465</v>
      </c>
      <c r="F686" t="s">
        <v>49</v>
      </c>
      <c r="G686">
        <v>14</v>
      </c>
      <c r="H686" t="s">
        <v>31</v>
      </c>
      <c r="I686" s="2">
        <v>53.96</v>
      </c>
      <c r="J686" t="s">
        <v>1885</v>
      </c>
      <c r="L686" s="2">
        <f>E686/1000</f>
        <v>54.465000000000003</v>
      </c>
      <c r="M686" s="3">
        <f>I686-L686</f>
        <v>-0.50500000000000256</v>
      </c>
      <c r="O686">
        <v>10090</v>
      </c>
      <c r="P686" t="s">
        <v>2628</v>
      </c>
      <c r="Q686" t="s">
        <v>1</v>
      </c>
      <c r="R686" t="s">
        <v>245</v>
      </c>
      <c r="S686" s="1">
        <v>59870</v>
      </c>
      <c r="T686" t="s">
        <v>2392</v>
      </c>
      <c r="U686">
        <v>16</v>
      </c>
      <c r="V686" t="s">
        <v>3</v>
      </c>
      <c r="W686" s="2">
        <v>60.17</v>
      </c>
      <c r="X686" t="s">
        <v>1904</v>
      </c>
      <c r="Y686" s="2">
        <f t="shared" si="20"/>
        <v>59.87</v>
      </c>
      <c r="Z686" s="3">
        <f t="shared" si="21"/>
        <v>0.30000000000000426</v>
      </c>
    </row>
    <row r="687" spans="1:26" x14ac:dyDescent="0.35">
      <c r="A687" s="15">
        <v>8381</v>
      </c>
      <c r="B687" s="15" t="s">
        <v>2629</v>
      </c>
      <c r="C687" s="15" t="s">
        <v>1</v>
      </c>
      <c r="D687" s="15" t="s">
        <v>53</v>
      </c>
      <c r="E687" s="16">
        <v>56513</v>
      </c>
      <c r="F687" s="15" t="s">
        <v>2630</v>
      </c>
      <c r="G687" s="15">
        <v>14</v>
      </c>
      <c r="H687" s="15" t="s">
        <v>31</v>
      </c>
      <c r="I687" s="2">
        <v>54.78</v>
      </c>
      <c r="J687" t="s">
        <v>1878</v>
      </c>
      <c r="L687" s="2">
        <f>E687/1000</f>
        <v>56.512999999999998</v>
      </c>
      <c r="M687" s="3">
        <f>I687-L687</f>
        <v>-1.732999999999997</v>
      </c>
      <c r="O687">
        <v>10091</v>
      </c>
      <c r="P687" t="s">
        <v>2629</v>
      </c>
      <c r="Q687" t="s">
        <v>1</v>
      </c>
      <c r="R687" t="s">
        <v>979</v>
      </c>
      <c r="S687" s="1">
        <v>37569</v>
      </c>
      <c r="T687" t="s">
        <v>69</v>
      </c>
      <c r="U687">
        <v>16</v>
      </c>
      <c r="V687" t="s">
        <v>3</v>
      </c>
      <c r="W687" s="2">
        <v>37.869999999999997</v>
      </c>
      <c r="X687" t="s">
        <v>2669</v>
      </c>
      <c r="Y687" s="2">
        <f t="shared" si="20"/>
        <v>37.569000000000003</v>
      </c>
      <c r="Z687" s="3">
        <f t="shared" si="21"/>
        <v>0.30099999999999483</v>
      </c>
    </row>
    <row r="688" spans="1:26" x14ac:dyDescent="0.35">
      <c r="A688">
        <v>8382</v>
      </c>
      <c r="B688" t="s">
        <v>2631</v>
      </c>
      <c r="C688" t="s">
        <v>1</v>
      </c>
      <c r="D688" t="s">
        <v>30</v>
      </c>
      <c r="E688" s="1">
        <v>53221</v>
      </c>
      <c r="F688" t="s">
        <v>2125</v>
      </c>
      <c r="G688">
        <v>14</v>
      </c>
      <c r="H688" t="s">
        <v>31</v>
      </c>
      <c r="I688" s="2">
        <v>53.99</v>
      </c>
      <c r="J688" t="s">
        <v>1882</v>
      </c>
      <c r="L688" s="2">
        <f>E688/1000</f>
        <v>53.220999999999997</v>
      </c>
      <c r="M688" s="3">
        <f>I688-L688</f>
        <v>0.76900000000000546</v>
      </c>
      <c r="O688">
        <v>10092</v>
      </c>
      <c r="P688" t="s">
        <v>2631</v>
      </c>
      <c r="Q688" t="s">
        <v>1</v>
      </c>
      <c r="R688" t="s">
        <v>981</v>
      </c>
      <c r="S688" s="1">
        <v>36718</v>
      </c>
      <c r="T688" t="s">
        <v>454</v>
      </c>
      <c r="U688">
        <v>16</v>
      </c>
      <c r="V688" t="s">
        <v>3</v>
      </c>
      <c r="W688" s="2">
        <v>37.020000000000003</v>
      </c>
      <c r="X688" t="s">
        <v>2669</v>
      </c>
      <c r="Y688" s="2">
        <f t="shared" si="20"/>
        <v>36.718000000000004</v>
      </c>
      <c r="Z688" s="3">
        <f t="shared" si="21"/>
        <v>0.3019999999999996</v>
      </c>
    </row>
    <row r="689" spans="1:26" x14ac:dyDescent="0.35">
      <c r="A689">
        <v>8383</v>
      </c>
      <c r="B689" t="s">
        <v>2632</v>
      </c>
      <c r="C689" t="s">
        <v>1</v>
      </c>
      <c r="D689" t="s">
        <v>28</v>
      </c>
      <c r="E689" s="1">
        <v>53079</v>
      </c>
      <c r="F689" t="s">
        <v>177</v>
      </c>
      <c r="G689">
        <v>14</v>
      </c>
      <c r="H689" t="s">
        <v>31</v>
      </c>
      <c r="I689" s="2">
        <v>53.45</v>
      </c>
      <c r="J689" t="s">
        <v>1882</v>
      </c>
      <c r="L689" s="2">
        <f>E689/1000</f>
        <v>53.079000000000001</v>
      </c>
      <c r="M689" s="3">
        <f>I689-L689</f>
        <v>0.37100000000000222</v>
      </c>
      <c r="O689">
        <v>10093</v>
      </c>
      <c r="P689" t="s">
        <v>2632</v>
      </c>
      <c r="Q689" t="s">
        <v>1</v>
      </c>
      <c r="R689" t="s">
        <v>60</v>
      </c>
      <c r="S689" s="1">
        <v>56895</v>
      </c>
      <c r="T689" t="s">
        <v>858</v>
      </c>
      <c r="U689">
        <v>16</v>
      </c>
      <c r="V689" t="s">
        <v>3</v>
      </c>
      <c r="W689" s="2">
        <v>57.2</v>
      </c>
      <c r="X689" t="s">
        <v>1863</v>
      </c>
      <c r="Y689" s="2">
        <f t="shared" si="20"/>
        <v>56.895000000000003</v>
      </c>
      <c r="Z689" s="3">
        <f t="shared" si="21"/>
        <v>0.30499999999999972</v>
      </c>
    </row>
    <row r="690" spans="1:26" x14ac:dyDescent="0.35">
      <c r="A690">
        <v>8384</v>
      </c>
      <c r="B690" t="s">
        <v>2633</v>
      </c>
      <c r="C690" t="s">
        <v>1</v>
      </c>
      <c r="D690" t="s">
        <v>44</v>
      </c>
      <c r="E690" s="1">
        <v>54720</v>
      </c>
      <c r="F690" t="s">
        <v>2057</v>
      </c>
      <c r="G690">
        <v>14</v>
      </c>
      <c r="H690" t="s">
        <v>31</v>
      </c>
      <c r="I690" s="2">
        <v>54.1</v>
      </c>
      <c r="J690" t="s">
        <v>1878</v>
      </c>
      <c r="L690" s="2">
        <f>E690/1000</f>
        <v>54.72</v>
      </c>
      <c r="M690" s="3">
        <f>I690-L690</f>
        <v>-0.61999999999999744</v>
      </c>
      <c r="O690">
        <v>10094</v>
      </c>
      <c r="P690" t="s">
        <v>2633</v>
      </c>
      <c r="Q690" t="s">
        <v>1</v>
      </c>
      <c r="R690" t="s">
        <v>174</v>
      </c>
      <c r="S690" s="1">
        <v>49053</v>
      </c>
      <c r="T690" t="s">
        <v>508</v>
      </c>
      <c r="U690">
        <v>16</v>
      </c>
      <c r="V690" t="s">
        <v>3</v>
      </c>
      <c r="W690" s="2">
        <v>49.37</v>
      </c>
      <c r="X690" t="s">
        <v>1904</v>
      </c>
      <c r="Y690" s="2">
        <f t="shared" si="20"/>
        <v>49.052999999999997</v>
      </c>
      <c r="Z690" s="3">
        <f t="shared" si="21"/>
        <v>0.31700000000000017</v>
      </c>
    </row>
    <row r="691" spans="1:26" x14ac:dyDescent="0.35">
      <c r="A691" s="15">
        <v>8385</v>
      </c>
      <c r="B691" s="15" t="s">
        <v>2634</v>
      </c>
      <c r="C691" s="15" t="s">
        <v>1</v>
      </c>
      <c r="D691" s="15" t="s">
        <v>48</v>
      </c>
      <c r="E691" s="16">
        <v>55695</v>
      </c>
      <c r="F691" s="15" t="s">
        <v>1150</v>
      </c>
      <c r="G691" s="15">
        <v>14</v>
      </c>
      <c r="H691" s="15" t="s">
        <v>31</v>
      </c>
      <c r="I691" s="2">
        <v>54.53</v>
      </c>
      <c r="J691" t="s">
        <v>1878</v>
      </c>
      <c r="L691" s="2">
        <f>E691/1000</f>
        <v>55.695</v>
      </c>
      <c r="M691" s="3">
        <f>I691-L691</f>
        <v>-1.1649999999999991</v>
      </c>
      <c r="O691">
        <v>10095</v>
      </c>
      <c r="P691" t="s">
        <v>2634</v>
      </c>
      <c r="Q691" t="s">
        <v>1</v>
      </c>
      <c r="R691" t="s">
        <v>985</v>
      </c>
      <c r="S691" s="1">
        <v>35436</v>
      </c>
      <c r="T691" t="s">
        <v>169</v>
      </c>
      <c r="U691">
        <v>16</v>
      </c>
      <c r="V691" t="s">
        <v>3</v>
      </c>
      <c r="W691" s="2">
        <v>35.78</v>
      </c>
      <c r="X691" t="s">
        <v>2669</v>
      </c>
      <c r="Y691" s="2">
        <f t="shared" si="20"/>
        <v>35.436</v>
      </c>
      <c r="Z691" s="3">
        <f t="shared" si="21"/>
        <v>0.34400000000000119</v>
      </c>
    </row>
    <row r="692" spans="1:26" x14ac:dyDescent="0.35">
      <c r="A692">
        <v>8386</v>
      </c>
      <c r="B692" t="s">
        <v>2635</v>
      </c>
      <c r="C692" t="s">
        <v>1</v>
      </c>
      <c r="D692" t="s">
        <v>94</v>
      </c>
      <c r="E692" s="1">
        <v>54981</v>
      </c>
      <c r="F692" t="s">
        <v>112</v>
      </c>
      <c r="G692">
        <v>14</v>
      </c>
      <c r="H692" t="s">
        <v>31</v>
      </c>
      <c r="I692" s="2">
        <v>54.42</v>
      </c>
      <c r="J692" t="s">
        <v>1878</v>
      </c>
      <c r="L692" s="2">
        <f>E692/1000</f>
        <v>54.981000000000002</v>
      </c>
      <c r="M692" s="3">
        <f>I692-L692</f>
        <v>-0.56099999999999994</v>
      </c>
      <c r="O692">
        <v>10096</v>
      </c>
      <c r="P692" t="s">
        <v>2635</v>
      </c>
      <c r="Q692" t="s">
        <v>1</v>
      </c>
      <c r="R692" t="s">
        <v>7</v>
      </c>
      <c r="S692" s="1">
        <v>49516</v>
      </c>
      <c r="T692" t="s">
        <v>131</v>
      </c>
      <c r="U692">
        <v>15</v>
      </c>
      <c r="V692" t="s">
        <v>3</v>
      </c>
      <c r="W692" s="2">
        <v>49.86</v>
      </c>
      <c r="X692" t="s">
        <v>2037</v>
      </c>
      <c r="Y692" s="2">
        <f t="shared" si="20"/>
        <v>49.515999999999998</v>
      </c>
      <c r="Z692" s="3">
        <f t="shared" si="21"/>
        <v>0.34400000000000119</v>
      </c>
    </row>
    <row r="693" spans="1:26" x14ac:dyDescent="0.35">
      <c r="A693">
        <v>8387</v>
      </c>
      <c r="B693" t="s">
        <v>2636</v>
      </c>
      <c r="C693" t="s">
        <v>1</v>
      </c>
      <c r="D693" t="s">
        <v>36</v>
      </c>
      <c r="E693" s="1">
        <v>53869</v>
      </c>
      <c r="F693" t="s">
        <v>131</v>
      </c>
      <c r="G693">
        <v>14</v>
      </c>
      <c r="H693" t="s">
        <v>31</v>
      </c>
      <c r="I693" s="2">
        <v>54.55</v>
      </c>
      <c r="J693" t="s">
        <v>1882</v>
      </c>
      <c r="L693" s="2">
        <f>E693/1000</f>
        <v>53.869</v>
      </c>
      <c r="M693" s="3">
        <f>I693-L693</f>
        <v>0.68099999999999739</v>
      </c>
      <c r="O693">
        <v>10097</v>
      </c>
      <c r="P693" t="s">
        <v>2636</v>
      </c>
      <c r="Q693" t="s">
        <v>1</v>
      </c>
      <c r="R693" t="s">
        <v>204</v>
      </c>
      <c r="S693" s="1">
        <v>50424</v>
      </c>
      <c r="T693" t="s">
        <v>643</v>
      </c>
      <c r="U693">
        <v>16</v>
      </c>
      <c r="V693" t="s">
        <v>3</v>
      </c>
      <c r="W693" s="2">
        <v>50.77</v>
      </c>
      <c r="X693" t="s">
        <v>1904</v>
      </c>
      <c r="Y693" s="2">
        <f t="shared" si="20"/>
        <v>50.423999999999999</v>
      </c>
      <c r="Z693" s="3">
        <f t="shared" si="21"/>
        <v>0.34600000000000364</v>
      </c>
    </row>
    <row r="694" spans="1:26" x14ac:dyDescent="0.35">
      <c r="A694" s="15">
        <v>8388</v>
      </c>
      <c r="B694" s="15" t="s">
        <v>2637</v>
      </c>
      <c r="C694" s="15" t="s">
        <v>1</v>
      </c>
      <c r="D694" s="15" t="s">
        <v>364</v>
      </c>
      <c r="E694" s="16">
        <v>58250</v>
      </c>
      <c r="F694" s="15" t="s">
        <v>2638</v>
      </c>
      <c r="G694" s="15">
        <v>14</v>
      </c>
      <c r="H694" s="15" t="s">
        <v>31</v>
      </c>
      <c r="I694" s="2">
        <v>55.79</v>
      </c>
      <c r="J694" t="s">
        <v>1882</v>
      </c>
      <c r="L694" s="2">
        <f>E694/1000</f>
        <v>58.25</v>
      </c>
      <c r="M694" s="3">
        <f>I694-L694</f>
        <v>-2.4600000000000009</v>
      </c>
      <c r="O694">
        <v>10098</v>
      </c>
      <c r="P694" t="s">
        <v>2637</v>
      </c>
      <c r="Q694" t="s">
        <v>1</v>
      </c>
      <c r="R694" t="s">
        <v>230</v>
      </c>
      <c r="S694" s="1">
        <v>57137</v>
      </c>
      <c r="T694" t="s">
        <v>123</v>
      </c>
      <c r="U694">
        <v>16</v>
      </c>
      <c r="V694" t="s">
        <v>3</v>
      </c>
      <c r="W694" s="2">
        <v>57.49</v>
      </c>
      <c r="X694" t="s">
        <v>1904</v>
      </c>
      <c r="Y694" s="2">
        <f t="shared" si="20"/>
        <v>57.137</v>
      </c>
      <c r="Z694" s="3">
        <f t="shared" si="21"/>
        <v>0.35300000000000153</v>
      </c>
    </row>
    <row r="695" spans="1:26" x14ac:dyDescent="0.35">
      <c r="A695">
        <v>8389</v>
      </c>
      <c r="B695" t="s">
        <v>2639</v>
      </c>
      <c r="C695" t="s">
        <v>1</v>
      </c>
      <c r="D695" t="s">
        <v>36</v>
      </c>
      <c r="E695" s="1">
        <v>53821</v>
      </c>
      <c r="F695" t="s">
        <v>2545</v>
      </c>
      <c r="G695">
        <v>14</v>
      </c>
      <c r="H695" t="s">
        <v>31</v>
      </c>
      <c r="I695" s="2">
        <v>54.87</v>
      </c>
      <c r="J695" t="s">
        <v>1882</v>
      </c>
      <c r="L695" s="2">
        <f>E695/1000</f>
        <v>53.820999999999998</v>
      </c>
      <c r="M695" s="3">
        <f>I695-L695</f>
        <v>1.0489999999999995</v>
      </c>
      <c r="O695">
        <v>10099</v>
      </c>
      <c r="P695" t="s">
        <v>2639</v>
      </c>
      <c r="Q695" t="s">
        <v>1</v>
      </c>
      <c r="R695" t="s">
        <v>42</v>
      </c>
      <c r="S695" s="1">
        <v>54497</v>
      </c>
      <c r="T695" t="s">
        <v>1925</v>
      </c>
      <c r="U695">
        <v>16</v>
      </c>
      <c r="V695" t="s">
        <v>3</v>
      </c>
      <c r="W695" s="2">
        <v>54.85</v>
      </c>
      <c r="X695" t="s">
        <v>1874</v>
      </c>
      <c r="Y695" s="2">
        <f t="shared" si="20"/>
        <v>54.497</v>
      </c>
      <c r="Z695" s="3">
        <f t="shared" si="21"/>
        <v>0.35300000000000153</v>
      </c>
    </row>
    <row r="696" spans="1:26" x14ac:dyDescent="0.35">
      <c r="A696">
        <v>8390</v>
      </c>
      <c r="B696" t="s">
        <v>2640</v>
      </c>
      <c r="C696" t="s">
        <v>1</v>
      </c>
      <c r="D696" t="s">
        <v>44</v>
      </c>
      <c r="E696" s="1">
        <v>54791</v>
      </c>
      <c r="F696" t="s">
        <v>1150</v>
      </c>
      <c r="G696">
        <v>14</v>
      </c>
      <c r="H696" t="s">
        <v>31</v>
      </c>
      <c r="I696" s="2">
        <v>54.93</v>
      </c>
      <c r="J696" t="s">
        <v>1882</v>
      </c>
      <c r="L696" s="2">
        <f>E696/1000</f>
        <v>54.790999999999997</v>
      </c>
      <c r="M696" s="3">
        <f>I696-L696</f>
        <v>0.1390000000000029</v>
      </c>
      <c r="O696">
        <v>10100</v>
      </c>
      <c r="P696" t="s">
        <v>2640</v>
      </c>
      <c r="Q696" t="s">
        <v>1</v>
      </c>
      <c r="R696" t="s">
        <v>1201</v>
      </c>
      <c r="S696" s="1">
        <v>39901</v>
      </c>
      <c r="T696" t="s">
        <v>90</v>
      </c>
      <c r="U696">
        <v>16</v>
      </c>
      <c r="V696" t="s">
        <v>3</v>
      </c>
      <c r="W696" s="2">
        <v>40.26</v>
      </c>
      <c r="X696" t="s">
        <v>1901</v>
      </c>
      <c r="Y696" s="2">
        <f t="shared" si="20"/>
        <v>39.901000000000003</v>
      </c>
      <c r="Z696" s="3">
        <f t="shared" si="21"/>
        <v>0.35899999999999466</v>
      </c>
    </row>
    <row r="697" spans="1:26" x14ac:dyDescent="0.35">
      <c r="A697">
        <v>8391</v>
      </c>
      <c r="B697" t="s">
        <v>2641</v>
      </c>
      <c r="C697" t="s">
        <v>1</v>
      </c>
      <c r="D697" t="s">
        <v>78</v>
      </c>
      <c r="E697" s="1">
        <v>55416</v>
      </c>
      <c r="F697" t="s">
        <v>231</v>
      </c>
      <c r="G697">
        <v>14</v>
      </c>
      <c r="H697" t="s">
        <v>31</v>
      </c>
      <c r="I697" s="2">
        <v>55.23</v>
      </c>
      <c r="J697" t="s">
        <v>1878</v>
      </c>
      <c r="L697" s="2">
        <f>E697/1000</f>
        <v>55.415999999999997</v>
      </c>
      <c r="M697" s="3">
        <f>I697-L697</f>
        <v>-0.18599999999999994</v>
      </c>
      <c r="O697">
        <v>10101</v>
      </c>
      <c r="P697" t="s">
        <v>2641</v>
      </c>
      <c r="Q697" t="s">
        <v>1</v>
      </c>
      <c r="R697" t="s">
        <v>1148</v>
      </c>
      <c r="S697" s="1">
        <v>20845</v>
      </c>
      <c r="T697" t="s">
        <v>39</v>
      </c>
      <c r="U697">
        <v>15</v>
      </c>
      <c r="V697" t="s">
        <v>3</v>
      </c>
      <c r="W697" s="2">
        <v>21.21</v>
      </c>
      <c r="X697" t="s">
        <v>2669</v>
      </c>
      <c r="Y697" s="2">
        <f t="shared" si="20"/>
        <v>20.844999999999999</v>
      </c>
      <c r="Z697" s="3">
        <f t="shared" si="21"/>
        <v>0.36500000000000199</v>
      </c>
    </row>
    <row r="698" spans="1:26" x14ac:dyDescent="0.35">
      <c r="A698">
        <v>8392</v>
      </c>
      <c r="B698" t="s">
        <v>2642</v>
      </c>
      <c r="C698" t="s">
        <v>1</v>
      </c>
      <c r="D698" t="s">
        <v>44</v>
      </c>
      <c r="E698" s="1">
        <v>54686</v>
      </c>
      <c r="F698" t="s">
        <v>112</v>
      </c>
      <c r="G698">
        <v>14</v>
      </c>
      <c r="H698" t="s">
        <v>31</v>
      </c>
      <c r="I698" s="2">
        <v>55.12</v>
      </c>
      <c r="J698" t="s">
        <v>1878</v>
      </c>
      <c r="L698" s="2">
        <f>E698/1000</f>
        <v>54.686</v>
      </c>
      <c r="M698" s="3">
        <f>I698-L698</f>
        <v>0.4339999999999975</v>
      </c>
      <c r="O698">
        <v>10102</v>
      </c>
      <c r="P698" t="s">
        <v>2642</v>
      </c>
      <c r="Q698" t="s">
        <v>1</v>
      </c>
      <c r="R698" t="s">
        <v>1190</v>
      </c>
      <c r="S698" s="1">
        <v>34711</v>
      </c>
      <c r="T698" t="s">
        <v>1798</v>
      </c>
      <c r="U698">
        <v>16</v>
      </c>
      <c r="V698" t="s">
        <v>3</v>
      </c>
      <c r="W698" s="2">
        <v>35.08</v>
      </c>
      <c r="X698" t="s">
        <v>2327</v>
      </c>
      <c r="Y698" s="2">
        <f t="shared" si="20"/>
        <v>34.710999999999999</v>
      </c>
      <c r="Z698" s="3">
        <f t="shared" si="21"/>
        <v>0.36899999999999977</v>
      </c>
    </row>
    <row r="699" spans="1:26" x14ac:dyDescent="0.35">
      <c r="A699">
        <v>8393</v>
      </c>
      <c r="B699" t="s">
        <v>2643</v>
      </c>
      <c r="C699" t="s">
        <v>1</v>
      </c>
      <c r="D699" t="s">
        <v>78</v>
      </c>
      <c r="E699" s="1">
        <v>55475</v>
      </c>
      <c r="F699" t="s">
        <v>1131</v>
      </c>
      <c r="G699">
        <v>14</v>
      </c>
      <c r="H699" t="s">
        <v>31</v>
      </c>
      <c r="I699" s="2">
        <v>55.23</v>
      </c>
      <c r="J699" t="s">
        <v>1878</v>
      </c>
      <c r="L699" s="2">
        <f>E699/1000</f>
        <v>55.475000000000001</v>
      </c>
      <c r="M699" s="3">
        <f>I699-L699</f>
        <v>-0.24500000000000455</v>
      </c>
      <c r="O699">
        <v>10103</v>
      </c>
      <c r="P699" t="s">
        <v>2643</v>
      </c>
      <c r="Q699" t="s">
        <v>1</v>
      </c>
      <c r="R699" t="s">
        <v>988</v>
      </c>
      <c r="S699" s="1">
        <v>34245</v>
      </c>
      <c r="T699" t="s">
        <v>82</v>
      </c>
      <c r="U699">
        <v>16</v>
      </c>
      <c r="V699" t="s">
        <v>3</v>
      </c>
      <c r="W699" s="2">
        <v>34.619999999999997</v>
      </c>
      <c r="X699" t="s">
        <v>2669</v>
      </c>
      <c r="Y699" s="2">
        <f t="shared" si="20"/>
        <v>34.244999999999997</v>
      </c>
      <c r="Z699" s="3">
        <f t="shared" si="21"/>
        <v>0.375</v>
      </c>
    </row>
    <row r="700" spans="1:26" x14ac:dyDescent="0.35">
      <c r="A700">
        <v>8394</v>
      </c>
      <c r="B700" t="s">
        <v>2644</v>
      </c>
      <c r="C700" t="s">
        <v>1</v>
      </c>
      <c r="D700" t="s">
        <v>48</v>
      </c>
      <c r="E700" s="1">
        <v>55663</v>
      </c>
      <c r="F700" t="s">
        <v>9</v>
      </c>
      <c r="G700">
        <v>14</v>
      </c>
      <c r="H700" t="s">
        <v>31</v>
      </c>
      <c r="I700" s="2">
        <v>55.25</v>
      </c>
      <c r="J700" t="s">
        <v>1878</v>
      </c>
      <c r="L700" s="2">
        <f>E700/1000</f>
        <v>55.662999999999997</v>
      </c>
      <c r="M700" s="3">
        <f>I700-L700</f>
        <v>-0.4129999999999967</v>
      </c>
      <c r="O700">
        <v>10104</v>
      </c>
      <c r="P700" t="s">
        <v>2644</v>
      </c>
      <c r="Q700" t="s">
        <v>1</v>
      </c>
      <c r="R700" t="s">
        <v>1789</v>
      </c>
      <c r="S700" s="1">
        <v>35692</v>
      </c>
      <c r="T700" t="s">
        <v>159</v>
      </c>
      <c r="U700">
        <v>16</v>
      </c>
      <c r="V700" t="s">
        <v>3</v>
      </c>
      <c r="W700" s="2">
        <v>36.07</v>
      </c>
      <c r="X700" t="s">
        <v>2703</v>
      </c>
      <c r="Y700" s="2">
        <f t="shared" si="20"/>
        <v>35.692</v>
      </c>
      <c r="Z700" s="3">
        <f t="shared" si="21"/>
        <v>0.37800000000000011</v>
      </c>
    </row>
    <row r="701" spans="1:26" x14ac:dyDescent="0.35">
      <c r="A701">
        <v>8395</v>
      </c>
      <c r="B701" t="s">
        <v>2645</v>
      </c>
      <c r="C701" t="s">
        <v>1</v>
      </c>
      <c r="D701" t="s">
        <v>78</v>
      </c>
      <c r="E701" s="1">
        <v>55287</v>
      </c>
      <c r="F701" t="s">
        <v>301</v>
      </c>
      <c r="G701">
        <v>14</v>
      </c>
      <c r="H701" t="s">
        <v>31</v>
      </c>
      <c r="I701" s="2">
        <v>55.21</v>
      </c>
      <c r="J701" t="s">
        <v>1878</v>
      </c>
      <c r="L701" s="2">
        <f>E701/1000</f>
        <v>55.286999999999999</v>
      </c>
      <c r="M701" s="3">
        <f>I701-L701</f>
        <v>-7.6999999999998181E-2</v>
      </c>
      <c r="O701">
        <v>10105</v>
      </c>
      <c r="P701" t="s">
        <v>2645</v>
      </c>
      <c r="Q701" t="s">
        <v>1</v>
      </c>
      <c r="R701" t="s">
        <v>235</v>
      </c>
      <c r="S701" s="1">
        <v>57577</v>
      </c>
      <c r="T701" t="s">
        <v>480</v>
      </c>
      <c r="U701">
        <v>16</v>
      </c>
      <c r="V701" t="s">
        <v>3</v>
      </c>
      <c r="W701" s="2">
        <v>57.96</v>
      </c>
      <c r="X701" t="s">
        <v>1896</v>
      </c>
      <c r="Y701" s="2">
        <f t="shared" si="20"/>
        <v>57.576999999999998</v>
      </c>
      <c r="Z701" s="3">
        <f t="shared" si="21"/>
        <v>0.38300000000000267</v>
      </c>
    </row>
    <row r="702" spans="1:26" x14ac:dyDescent="0.35">
      <c r="A702">
        <v>8396</v>
      </c>
      <c r="B702" t="s">
        <v>2646</v>
      </c>
      <c r="C702" t="s">
        <v>1</v>
      </c>
      <c r="D702" t="s">
        <v>42</v>
      </c>
      <c r="E702" s="1">
        <v>54413</v>
      </c>
      <c r="F702" t="s">
        <v>63</v>
      </c>
      <c r="G702">
        <v>14</v>
      </c>
      <c r="H702" t="s">
        <v>31</v>
      </c>
      <c r="I702" s="2">
        <v>54.97</v>
      </c>
      <c r="J702" t="s">
        <v>1878</v>
      </c>
      <c r="L702" s="2">
        <f>E702/1000</f>
        <v>54.412999999999997</v>
      </c>
      <c r="M702" s="3">
        <f>I702-L702</f>
        <v>0.55700000000000216</v>
      </c>
      <c r="O702">
        <v>10106</v>
      </c>
      <c r="P702" t="s">
        <v>2646</v>
      </c>
      <c r="Q702" t="s">
        <v>1</v>
      </c>
      <c r="R702" t="s">
        <v>1101</v>
      </c>
      <c r="S702" s="1">
        <v>23016</v>
      </c>
      <c r="T702" t="s">
        <v>169</v>
      </c>
      <c r="U702">
        <v>16</v>
      </c>
      <c r="V702" t="s">
        <v>3</v>
      </c>
      <c r="W702" s="2">
        <v>23.4</v>
      </c>
      <c r="X702" t="s">
        <v>2669</v>
      </c>
      <c r="Y702" s="2">
        <f t="shared" si="20"/>
        <v>23.015999999999998</v>
      </c>
      <c r="Z702" s="3">
        <f t="shared" si="21"/>
        <v>0.38400000000000034</v>
      </c>
    </row>
    <row r="703" spans="1:26" x14ac:dyDescent="0.35">
      <c r="A703">
        <v>8397</v>
      </c>
      <c r="B703" t="s">
        <v>2647</v>
      </c>
      <c r="C703" t="s">
        <v>1</v>
      </c>
      <c r="D703" t="s">
        <v>94</v>
      </c>
      <c r="E703" s="1">
        <v>54912</v>
      </c>
      <c r="F703" t="s">
        <v>26</v>
      </c>
      <c r="G703">
        <v>14</v>
      </c>
      <c r="H703" t="s">
        <v>31</v>
      </c>
      <c r="I703" s="2">
        <v>54.97</v>
      </c>
      <c r="J703" t="s">
        <v>1878</v>
      </c>
      <c r="L703" s="2">
        <f>E703/1000</f>
        <v>54.911999999999999</v>
      </c>
      <c r="M703" s="3">
        <f>I703-L703</f>
        <v>5.7999999999999829E-2</v>
      </c>
      <c r="O703">
        <v>10107</v>
      </c>
      <c r="P703" t="s">
        <v>2647</v>
      </c>
      <c r="Q703" t="s">
        <v>1</v>
      </c>
      <c r="R703" t="s">
        <v>1009</v>
      </c>
      <c r="S703" s="1">
        <v>26465</v>
      </c>
      <c r="T703" t="s">
        <v>1798</v>
      </c>
      <c r="U703">
        <v>16</v>
      </c>
      <c r="V703" t="s">
        <v>3</v>
      </c>
      <c r="W703" s="2">
        <v>26.85</v>
      </c>
      <c r="X703" t="s">
        <v>2669</v>
      </c>
      <c r="Y703" s="2">
        <f t="shared" si="20"/>
        <v>26.465</v>
      </c>
      <c r="Z703" s="3">
        <f t="shared" si="21"/>
        <v>0.38500000000000156</v>
      </c>
    </row>
    <row r="704" spans="1:26" x14ac:dyDescent="0.35">
      <c r="A704">
        <v>8398</v>
      </c>
      <c r="B704" t="s">
        <v>2648</v>
      </c>
      <c r="C704" t="s">
        <v>1</v>
      </c>
      <c r="D704" t="s">
        <v>44</v>
      </c>
      <c r="E704" s="1">
        <v>54661</v>
      </c>
      <c r="F704" t="s">
        <v>86</v>
      </c>
      <c r="G704">
        <v>14</v>
      </c>
      <c r="H704" t="s">
        <v>31</v>
      </c>
      <c r="I704" s="2">
        <v>54.72</v>
      </c>
      <c r="J704" t="s">
        <v>1878</v>
      </c>
      <c r="L704" s="2">
        <f>E704/1000</f>
        <v>54.661000000000001</v>
      </c>
      <c r="M704" s="3">
        <f>I704-L704</f>
        <v>5.8999999999997499E-2</v>
      </c>
      <c r="O704">
        <v>10108</v>
      </c>
      <c r="P704" t="s">
        <v>2648</v>
      </c>
      <c r="Q704" t="s">
        <v>1</v>
      </c>
      <c r="R704" t="s">
        <v>60</v>
      </c>
      <c r="S704" s="1">
        <v>56785</v>
      </c>
      <c r="T704" t="s">
        <v>208</v>
      </c>
      <c r="U704">
        <v>16</v>
      </c>
      <c r="V704" t="s">
        <v>3</v>
      </c>
      <c r="W704" s="2">
        <v>57.17</v>
      </c>
      <c r="X704" t="s">
        <v>1904</v>
      </c>
      <c r="Y704" s="2">
        <f t="shared" si="20"/>
        <v>56.784999999999997</v>
      </c>
      <c r="Z704" s="3">
        <f t="shared" si="21"/>
        <v>0.38500000000000512</v>
      </c>
    </row>
    <row r="705" spans="1:26" x14ac:dyDescent="0.35">
      <c r="A705">
        <v>8399</v>
      </c>
      <c r="B705" t="s">
        <v>2649</v>
      </c>
      <c r="C705" t="s">
        <v>1</v>
      </c>
      <c r="D705" t="s">
        <v>94</v>
      </c>
      <c r="E705" s="1">
        <v>55164</v>
      </c>
      <c r="F705" t="s">
        <v>26</v>
      </c>
      <c r="G705">
        <v>14</v>
      </c>
      <c r="H705" t="s">
        <v>31</v>
      </c>
      <c r="I705" s="2">
        <v>54.81</v>
      </c>
      <c r="J705" t="s">
        <v>1878</v>
      </c>
      <c r="L705" s="2">
        <f>E705/1000</f>
        <v>55.164000000000001</v>
      </c>
      <c r="M705" s="3">
        <f>I705-L705</f>
        <v>-0.3539999999999992</v>
      </c>
      <c r="O705">
        <v>10109</v>
      </c>
      <c r="P705" t="s">
        <v>2649</v>
      </c>
      <c r="Q705" t="s">
        <v>1</v>
      </c>
      <c r="R705" t="s">
        <v>974</v>
      </c>
      <c r="S705" s="1">
        <v>38724</v>
      </c>
      <c r="T705" t="s">
        <v>86</v>
      </c>
      <c r="U705">
        <v>16</v>
      </c>
      <c r="V705" t="s">
        <v>3</v>
      </c>
      <c r="W705" s="2">
        <v>39.119999999999997</v>
      </c>
      <c r="X705" t="s">
        <v>2783</v>
      </c>
      <c r="Y705" s="2">
        <f t="shared" si="20"/>
        <v>38.723999999999997</v>
      </c>
      <c r="Z705" s="3">
        <f t="shared" si="21"/>
        <v>0.3960000000000008</v>
      </c>
    </row>
    <row r="706" spans="1:26" x14ac:dyDescent="0.35">
      <c r="A706">
        <v>8400</v>
      </c>
      <c r="B706" t="s">
        <v>2650</v>
      </c>
      <c r="C706" t="s">
        <v>1</v>
      </c>
      <c r="D706" t="s">
        <v>44</v>
      </c>
      <c r="E706" s="1">
        <v>54608</v>
      </c>
      <c r="F706" t="s">
        <v>103</v>
      </c>
      <c r="G706">
        <v>14</v>
      </c>
      <c r="H706" t="s">
        <v>31</v>
      </c>
      <c r="I706" s="2">
        <v>54.73</v>
      </c>
      <c r="J706" t="s">
        <v>1878</v>
      </c>
      <c r="L706" s="2">
        <f>E706/1000</f>
        <v>54.607999999999997</v>
      </c>
      <c r="M706" s="3">
        <f>I706-L706</f>
        <v>0.12199999999999989</v>
      </c>
      <c r="O706">
        <v>10110</v>
      </c>
      <c r="P706" t="s">
        <v>2650</v>
      </c>
      <c r="Q706" t="s">
        <v>1</v>
      </c>
      <c r="R706" t="s">
        <v>30</v>
      </c>
      <c r="S706" s="1">
        <v>53323</v>
      </c>
      <c r="T706" t="s">
        <v>1999</v>
      </c>
      <c r="U706">
        <v>14</v>
      </c>
      <c r="V706" t="s">
        <v>31</v>
      </c>
      <c r="W706" s="2">
        <v>53.73</v>
      </c>
      <c r="X706" t="s">
        <v>1893</v>
      </c>
      <c r="Y706" s="2">
        <f t="shared" si="20"/>
        <v>53.323</v>
      </c>
      <c r="Z706" s="3">
        <f t="shared" si="21"/>
        <v>0.40699999999999648</v>
      </c>
    </row>
    <row r="707" spans="1:26" x14ac:dyDescent="0.35">
      <c r="A707">
        <v>8401</v>
      </c>
      <c r="B707" t="s">
        <v>2651</v>
      </c>
      <c r="C707" t="s">
        <v>1</v>
      </c>
      <c r="D707" t="s">
        <v>78</v>
      </c>
      <c r="E707" s="1">
        <v>55604</v>
      </c>
      <c r="F707" t="s">
        <v>14</v>
      </c>
      <c r="G707">
        <v>14</v>
      </c>
      <c r="H707" t="s">
        <v>31</v>
      </c>
      <c r="I707" s="2">
        <v>55.12</v>
      </c>
      <c r="J707" t="s">
        <v>1878</v>
      </c>
      <c r="L707" s="2">
        <f>E707/1000</f>
        <v>55.603999999999999</v>
      </c>
      <c r="M707" s="3">
        <f>I707-L707</f>
        <v>-0.48400000000000176</v>
      </c>
      <c r="O707">
        <v>10111</v>
      </c>
      <c r="P707" t="s">
        <v>2651</v>
      </c>
      <c r="Q707" t="s">
        <v>1</v>
      </c>
      <c r="R707" t="s">
        <v>94</v>
      </c>
      <c r="S707" s="1">
        <v>55201</v>
      </c>
      <c r="T707" t="s">
        <v>2305</v>
      </c>
      <c r="U707">
        <v>15</v>
      </c>
      <c r="V707" t="s">
        <v>3</v>
      </c>
      <c r="W707" s="2">
        <v>55.61</v>
      </c>
      <c r="X707" t="s">
        <v>1874</v>
      </c>
      <c r="Y707" s="2">
        <f t="shared" si="20"/>
        <v>55.201000000000001</v>
      </c>
      <c r="Z707" s="3">
        <f t="shared" si="21"/>
        <v>0.40899999999999892</v>
      </c>
    </row>
    <row r="708" spans="1:26" x14ac:dyDescent="0.35">
      <c r="A708">
        <v>8402</v>
      </c>
      <c r="B708" t="s">
        <v>2652</v>
      </c>
      <c r="C708" t="s">
        <v>1</v>
      </c>
      <c r="D708" t="s">
        <v>44</v>
      </c>
      <c r="E708" s="1">
        <v>54864</v>
      </c>
      <c r="F708" t="s">
        <v>2082</v>
      </c>
      <c r="G708">
        <v>14</v>
      </c>
      <c r="H708" t="s">
        <v>31</v>
      </c>
      <c r="I708" s="2">
        <v>54.62</v>
      </c>
      <c r="J708" t="s">
        <v>1878</v>
      </c>
      <c r="L708" s="2">
        <f>E708/1000</f>
        <v>54.863999999999997</v>
      </c>
      <c r="M708" s="3">
        <f>I708-L708</f>
        <v>-0.24399999999999977</v>
      </c>
      <c r="O708">
        <v>10112</v>
      </c>
      <c r="P708" t="s">
        <v>2652</v>
      </c>
      <c r="Q708" t="s">
        <v>1</v>
      </c>
      <c r="R708" t="s">
        <v>969</v>
      </c>
      <c r="S708" s="1">
        <v>40697</v>
      </c>
      <c r="T708" t="s">
        <v>82</v>
      </c>
      <c r="U708">
        <v>15</v>
      </c>
      <c r="V708" t="s">
        <v>3</v>
      </c>
      <c r="W708" s="2">
        <v>41.11</v>
      </c>
      <c r="X708" t="s">
        <v>1909</v>
      </c>
      <c r="Y708" s="2">
        <f t="shared" si="20"/>
        <v>40.697000000000003</v>
      </c>
      <c r="Z708" s="3">
        <f t="shared" si="21"/>
        <v>0.4129999999999967</v>
      </c>
    </row>
    <row r="709" spans="1:26" x14ac:dyDescent="0.35">
      <c r="A709">
        <v>8403</v>
      </c>
      <c r="B709" t="s">
        <v>2653</v>
      </c>
      <c r="C709" t="s">
        <v>1</v>
      </c>
      <c r="D709" t="s">
        <v>42</v>
      </c>
      <c r="E709" s="1">
        <v>54539</v>
      </c>
      <c r="F709" t="s">
        <v>159</v>
      </c>
      <c r="G709">
        <v>14</v>
      </c>
      <c r="H709" t="s">
        <v>31</v>
      </c>
      <c r="I709" s="2">
        <v>54.58</v>
      </c>
      <c r="J709" t="s">
        <v>1878</v>
      </c>
      <c r="L709" s="2">
        <f>E709/1000</f>
        <v>54.539000000000001</v>
      </c>
      <c r="M709" s="3">
        <f>I709-L709</f>
        <v>4.0999999999996817E-2</v>
      </c>
      <c r="O709">
        <v>10113</v>
      </c>
      <c r="P709" t="s">
        <v>2653</v>
      </c>
      <c r="Q709" t="s">
        <v>1</v>
      </c>
      <c r="R709" t="s">
        <v>1216</v>
      </c>
      <c r="S709" s="1">
        <v>41631</v>
      </c>
      <c r="T709" t="s">
        <v>2150</v>
      </c>
      <c r="U709">
        <v>15</v>
      </c>
      <c r="V709" t="s">
        <v>3</v>
      </c>
      <c r="W709" s="2">
        <v>42.05</v>
      </c>
      <c r="X709" t="s">
        <v>1889</v>
      </c>
      <c r="Y709" s="2">
        <f t="shared" si="20"/>
        <v>41.631</v>
      </c>
      <c r="Z709" s="3">
        <f t="shared" si="21"/>
        <v>0.41899999999999693</v>
      </c>
    </row>
    <row r="710" spans="1:26" x14ac:dyDescent="0.35">
      <c r="A710">
        <v>8404</v>
      </c>
      <c r="B710" t="s">
        <v>2654</v>
      </c>
      <c r="C710" t="s">
        <v>1</v>
      </c>
      <c r="D710" t="s">
        <v>44</v>
      </c>
      <c r="E710" s="1">
        <v>54608</v>
      </c>
      <c r="F710" t="s">
        <v>96</v>
      </c>
      <c r="G710">
        <v>14</v>
      </c>
      <c r="H710" t="s">
        <v>31</v>
      </c>
      <c r="I710" s="2">
        <v>54.53</v>
      </c>
      <c r="J710" t="s">
        <v>1878</v>
      </c>
      <c r="L710" s="2">
        <f>E710/1000</f>
        <v>54.607999999999997</v>
      </c>
      <c r="M710" s="3">
        <f>I710-L710</f>
        <v>-7.799999999999585E-2</v>
      </c>
      <c r="O710">
        <v>10114</v>
      </c>
      <c r="P710" t="s">
        <v>2654</v>
      </c>
      <c r="Q710" t="s">
        <v>1</v>
      </c>
      <c r="R710" t="s">
        <v>1016</v>
      </c>
      <c r="S710" s="1">
        <v>23957</v>
      </c>
      <c r="T710" t="s">
        <v>1067</v>
      </c>
      <c r="U710">
        <v>16</v>
      </c>
      <c r="V710" t="s">
        <v>3</v>
      </c>
      <c r="W710" s="2">
        <v>24.38</v>
      </c>
      <c r="X710" t="s">
        <v>2669</v>
      </c>
      <c r="Y710" s="2">
        <f t="shared" si="20"/>
        <v>23.957000000000001</v>
      </c>
      <c r="Z710" s="3">
        <f t="shared" si="21"/>
        <v>0.42299999999999827</v>
      </c>
    </row>
    <row r="711" spans="1:26" x14ac:dyDescent="0.35">
      <c r="A711">
        <v>8405</v>
      </c>
      <c r="B711" t="s">
        <v>2655</v>
      </c>
      <c r="C711" t="s">
        <v>1</v>
      </c>
      <c r="D711" t="s">
        <v>44</v>
      </c>
      <c r="E711" s="1">
        <v>54757</v>
      </c>
      <c r="F711" t="s">
        <v>67</v>
      </c>
      <c r="G711">
        <v>14</v>
      </c>
      <c r="H711" t="s">
        <v>31</v>
      </c>
      <c r="I711" s="2">
        <v>54.49</v>
      </c>
      <c r="J711" t="s">
        <v>1878</v>
      </c>
      <c r="L711" s="2">
        <f>E711/1000</f>
        <v>54.756999999999998</v>
      </c>
      <c r="M711" s="3">
        <f>I711-L711</f>
        <v>-0.26699999999999591</v>
      </c>
      <c r="O711">
        <v>10115</v>
      </c>
      <c r="P711" t="s">
        <v>2655</v>
      </c>
      <c r="Q711" t="s">
        <v>1</v>
      </c>
      <c r="R711" t="s">
        <v>1000</v>
      </c>
      <c r="S711" s="1">
        <v>30336</v>
      </c>
      <c r="T711" t="s">
        <v>1999</v>
      </c>
      <c r="U711">
        <v>16</v>
      </c>
      <c r="V711" t="s">
        <v>3</v>
      </c>
      <c r="W711" s="2">
        <v>30.76</v>
      </c>
      <c r="X711" t="s">
        <v>2295</v>
      </c>
      <c r="Y711" s="2">
        <f t="shared" si="20"/>
        <v>30.335999999999999</v>
      </c>
      <c r="Z711" s="3">
        <f t="shared" si="21"/>
        <v>0.42400000000000304</v>
      </c>
    </row>
    <row r="712" spans="1:26" x14ac:dyDescent="0.35">
      <c r="A712">
        <v>8406</v>
      </c>
      <c r="B712" t="s">
        <v>2656</v>
      </c>
      <c r="C712" t="s">
        <v>1</v>
      </c>
      <c r="D712" t="s">
        <v>44</v>
      </c>
      <c r="E712" s="1">
        <v>54680</v>
      </c>
      <c r="F712" t="s">
        <v>56</v>
      </c>
      <c r="G712">
        <v>14</v>
      </c>
      <c r="H712" t="s">
        <v>31</v>
      </c>
      <c r="I712" s="2">
        <v>54.55</v>
      </c>
      <c r="J712" t="s">
        <v>1878</v>
      </c>
      <c r="L712" s="2">
        <f>E712/1000</f>
        <v>54.68</v>
      </c>
      <c r="M712" s="3">
        <f>I712-L712</f>
        <v>-0.13000000000000256</v>
      </c>
      <c r="O712">
        <v>10116</v>
      </c>
      <c r="P712" t="s">
        <v>2656</v>
      </c>
      <c r="Q712" t="s">
        <v>1</v>
      </c>
      <c r="R712" t="s">
        <v>117</v>
      </c>
      <c r="S712" s="1">
        <v>53613</v>
      </c>
      <c r="T712" t="s">
        <v>858</v>
      </c>
      <c r="U712">
        <v>16</v>
      </c>
      <c r="V712" t="s">
        <v>3</v>
      </c>
      <c r="W712" s="2">
        <v>54.04</v>
      </c>
      <c r="X712" t="s">
        <v>1878</v>
      </c>
      <c r="Y712" s="2">
        <f t="shared" si="20"/>
        <v>53.613</v>
      </c>
      <c r="Z712" s="3">
        <f t="shared" si="21"/>
        <v>0.4269999999999996</v>
      </c>
    </row>
    <row r="713" spans="1:26" x14ac:dyDescent="0.35">
      <c r="A713">
        <v>8407</v>
      </c>
      <c r="B713" t="s">
        <v>2657</v>
      </c>
      <c r="C713" t="s">
        <v>1</v>
      </c>
      <c r="D713" t="s">
        <v>94</v>
      </c>
      <c r="E713" s="1">
        <v>54922</v>
      </c>
      <c r="F713" t="s">
        <v>3</v>
      </c>
      <c r="G713">
        <v>14</v>
      </c>
      <c r="H713" t="s">
        <v>31</v>
      </c>
      <c r="I713" s="2">
        <v>54.52</v>
      </c>
      <c r="J713" t="s">
        <v>1878</v>
      </c>
      <c r="L713" s="2">
        <f>E713/1000</f>
        <v>54.921999999999997</v>
      </c>
      <c r="M713" s="3">
        <f>I713-L713</f>
        <v>-0.40199999999999392</v>
      </c>
      <c r="O713">
        <v>10117</v>
      </c>
      <c r="P713" t="s">
        <v>2657</v>
      </c>
      <c r="Q713" t="s">
        <v>1</v>
      </c>
      <c r="R713" t="s">
        <v>44</v>
      </c>
      <c r="S713" s="1">
        <v>54639</v>
      </c>
      <c r="T713" t="s">
        <v>2462</v>
      </c>
      <c r="U713">
        <v>16</v>
      </c>
      <c r="V713" t="s">
        <v>3</v>
      </c>
      <c r="W713" s="2">
        <v>55.07</v>
      </c>
      <c r="X713" t="s">
        <v>1904</v>
      </c>
      <c r="Y713" s="2">
        <f t="shared" si="20"/>
        <v>54.639000000000003</v>
      </c>
      <c r="Z713" s="3">
        <f t="shared" si="21"/>
        <v>0.43099999999999739</v>
      </c>
    </row>
    <row r="714" spans="1:26" x14ac:dyDescent="0.35">
      <c r="A714">
        <v>8408</v>
      </c>
      <c r="B714" t="s">
        <v>2658</v>
      </c>
      <c r="C714" t="s">
        <v>1</v>
      </c>
      <c r="D714" t="s">
        <v>44</v>
      </c>
      <c r="E714" s="1">
        <v>54757</v>
      </c>
      <c r="F714" t="s">
        <v>69</v>
      </c>
      <c r="G714">
        <v>14</v>
      </c>
      <c r="H714" t="s">
        <v>31</v>
      </c>
      <c r="I714" s="2">
        <v>54.6</v>
      </c>
      <c r="J714" t="s">
        <v>1878</v>
      </c>
      <c r="L714" s="2">
        <f>E714/1000</f>
        <v>54.756999999999998</v>
      </c>
      <c r="M714" s="3">
        <f>I714-L714</f>
        <v>-0.15699999999999648</v>
      </c>
      <c r="O714">
        <v>10118</v>
      </c>
      <c r="P714" t="s">
        <v>2658</v>
      </c>
      <c r="Q714" t="s">
        <v>1</v>
      </c>
      <c r="R714" t="s">
        <v>996</v>
      </c>
      <c r="S714" s="1">
        <v>31765</v>
      </c>
      <c r="T714" t="s">
        <v>39</v>
      </c>
      <c r="U714">
        <v>16</v>
      </c>
      <c r="V714" t="s">
        <v>3</v>
      </c>
      <c r="W714" s="2">
        <v>32.200000000000003</v>
      </c>
      <c r="X714" t="s">
        <v>2150</v>
      </c>
      <c r="Y714" s="2">
        <f t="shared" ref="Y714:Y759" si="22">S714/1000</f>
        <v>31.765000000000001</v>
      </c>
      <c r="Z714" s="3">
        <f t="shared" ref="Z714:Z777" si="23">W714-Y714</f>
        <v>0.43500000000000227</v>
      </c>
    </row>
    <row r="715" spans="1:26" x14ac:dyDescent="0.35">
      <c r="A715">
        <v>8409</v>
      </c>
      <c r="B715" t="s">
        <v>2659</v>
      </c>
      <c r="C715" t="s">
        <v>1</v>
      </c>
      <c r="D715" t="s">
        <v>42</v>
      </c>
      <c r="E715" s="1">
        <v>54497</v>
      </c>
      <c r="F715" t="s">
        <v>86</v>
      </c>
      <c r="G715">
        <v>14</v>
      </c>
      <c r="H715" t="s">
        <v>31</v>
      </c>
      <c r="I715" s="2">
        <v>54.54</v>
      </c>
      <c r="J715" t="s">
        <v>1878</v>
      </c>
      <c r="L715" s="2">
        <f>E715/1000</f>
        <v>54.497</v>
      </c>
      <c r="M715" s="3">
        <f>I715-L715</f>
        <v>4.2999999999999261E-2</v>
      </c>
      <c r="O715">
        <v>10119</v>
      </c>
      <c r="P715" t="s">
        <v>2659</v>
      </c>
      <c r="Q715" t="s">
        <v>1</v>
      </c>
      <c r="R715" t="s">
        <v>2</v>
      </c>
      <c r="S715" s="1">
        <v>49302</v>
      </c>
      <c r="T715" t="s">
        <v>643</v>
      </c>
      <c r="U715">
        <v>14</v>
      </c>
      <c r="V715" t="s">
        <v>31</v>
      </c>
      <c r="W715" s="2">
        <v>49.74</v>
      </c>
      <c r="X715" t="s">
        <v>2037</v>
      </c>
      <c r="Y715" s="2">
        <f t="shared" si="22"/>
        <v>49.302</v>
      </c>
      <c r="Z715" s="3">
        <f t="shared" si="23"/>
        <v>0.43800000000000239</v>
      </c>
    </row>
    <row r="716" spans="1:26" x14ac:dyDescent="0.35">
      <c r="A716">
        <v>8410</v>
      </c>
      <c r="B716" t="s">
        <v>2660</v>
      </c>
      <c r="C716" t="s">
        <v>1</v>
      </c>
      <c r="D716" t="s">
        <v>42</v>
      </c>
      <c r="E716" s="1">
        <v>54539</v>
      </c>
      <c r="F716" t="s">
        <v>162</v>
      </c>
      <c r="G716">
        <v>14</v>
      </c>
      <c r="H716" t="s">
        <v>31</v>
      </c>
      <c r="I716" s="2">
        <v>54.46</v>
      </c>
      <c r="J716" t="s">
        <v>1878</v>
      </c>
      <c r="L716" s="2">
        <f>E716/1000</f>
        <v>54.539000000000001</v>
      </c>
      <c r="M716" s="3">
        <f>I716-L716</f>
        <v>-7.9000000000000625E-2</v>
      </c>
      <c r="O716">
        <v>10120</v>
      </c>
      <c r="P716" t="s">
        <v>2660</v>
      </c>
      <c r="Q716" t="s">
        <v>1</v>
      </c>
      <c r="R716" t="s">
        <v>625</v>
      </c>
      <c r="S716" s="1">
        <v>47929</v>
      </c>
      <c r="T716" t="s">
        <v>123</v>
      </c>
      <c r="U716">
        <v>16</v>
      </c>
      <c r="V716" t="s">
        <v>3</v>
      </c>
      <c r="W716" s="2">
        <v>48.37</v>
      </c>
      <c r="X716" t="s">
        <v>1904</v>
      </c>
      <c r="Y716" s="2">
        <f t="shared" si="22"/>
        <v>47.929000000000002</v>
      </c>
      <c r="Z716" s="3">
        <f t="shared" si="23"/>
        <v>0.4409999999999954</v>
      </c>
    </row>
    <row r="717" spans="1:26" x14ac:dyDescent="0.35">
      <c r="A717">
        <v>8411</v>
      </c>
      <c r="B717" t="s">
        <v>2661</v>
      </c>
      <c r="C717" t="s">
        <v>1</v>
      </c>
      <c r="D717" t="s">
        <v>36</v>
      </c>
      <c r="E717" s="1">
        <v>54036</v>
      </c>
      <c r="F717" t="s">
        <v>34</v>
      </c>
      <c r="G717">
        <v>14</v>
      </c>
      <c r="H717" t="s">
        <v>31</v>
      </c>
      <c r="I717" s="2">
        <v>54.32</v>
      </c>
      <c r="J717" t="s">
        <v>1878</v>
      </c>
      <c r="L717" s="2">
        <f>E717/1000</f>
        <v>54.036000000000001</v>
      </c>
      <c r="M717" s="3">
        <f>I717-L717</f>
        <v>0.28399999999999892</v>
      </c>
      <c r="O717">
        <v>10121</v>
      </c>
      <c r="P717" t="s">
        <v>2661</v>
      </c>
      <c r="Q717" t="s">
        <v>1</v>
      </c>
      <c r="R717" t="s">
        <v>53</v>
      </c>
      <c r="S717" s="1">
        <v>56656</v>
      </c>
      <c r="T717" t="s">
        <v>858</v>
      </c>
      <c r="U717">
        <v>14</v>
      </c>
      <c r="V717" t="s">
        <v>31</v>
      </c>
      <c r="W717" s="2">
        <v>57.1</v>
      </c>
      <c r="X717" t="s">
        <v>2052</v>
      </c>
      <c r="Y717" s="2">
        <f t="shared" si="22"/>
        <v>56.655999999999999</v>
      </c>
      <c r="Z717" s="3">
        <f t="shared" si="23"/>
        <v>0.44400000000000261</v>
      </c>
    </row>
    <row r="718" spans="1:26" x14ac:dyDescent="0.35">
      <c r="A718">
        <v>8412</v>
      </c>
      <c r="B718" t="s">
        <v>2662</v>
      </c>
      <c r="C718" t="s">
        <v>1</v>
      </c>
      <c r="D718" t="s">
        <v>36</v>
      </c>
      <c r="E718" s="1">
        <v>53982</v>
      </c>
      <c r="F718" t="s">
        <v>56</v>
      </c>
      <c r="G718">
        <v>14</v>
      </c>
      <c r="H718" t="s">
        <v>31</v>
      </c>
      <c r="I718" s="2">
        <v>54.11</v>
      </c>
      <c r="J718" t="s">
        <v>1878</v>
      </c>
      <c r="L718" s="2">
        <f>E718/1000</f>
        <v>53.981999999999999</v>
      </c>
      <c r="M718" s="3">
        <f>I718-L718</f>
        <v>0.12800000000000011</v>
      </c>
      <c r="O718">
        <v>10122</v>
      </c>
      <c r="P718" t="s">
        <v>2662</v>
      </c>
      <c r="Q718" t="s">
        <v>1</v>
      </c>
      <c r="R718" t="s">
        <v>1190</v>
      </c>
      <c r="S718" s="1">
        <v>34670</v>
      </c>
      <c r="T718" t="s">
        <v>39</v>
      </c>
      <c r="U718">
        <v>16</v>
      </c>
      <c r="V718" t="s">
        <v>3</v>
      </c>
      <c r="W718" s="2">
        <v>35.119999999999997</v>
      </c>
      <c r="X718" t="s">
        <v>2669</v>
      </c>
      <c r="Y718" s="2">
        <f t="shared" si="22"/>
        <v>34.67</v>
      </c>
      <c r="Z718" s="3">
        <f t="shared" si="23"/>
        <v>0.44999999999999574</v>
      </c>
    </row>
    <row r="719" spans="1:26" x14ac:dyDescent="0.35">
      <c r="A719">
        <v>8413</v>
      </c>
      <c r="B719" t="s">
        <v>2663</v>
      </c>
      <c r="C719" t="s">
        <v>1</v>
      </c>
      <c r="D719" t="s">
        <v>36</v>
      </c>
      <c r="E719" s="1">
        <v>54032</v>
      </c>
      <c r="F719" t="s">
        <v>162</v>
      </c>
      <c r="G719">
        <v>14</v>
      </c>
      <c r="H719" t="s">
        <v>31</v>
      </c>
      <c r="I719" s="2">
        <v>54</v>
      </c>
      <c r="J719" t="s">
        <v>1874</v>
      </c>
      <c r="L719" s="2">
        <f>E719/1000</f>
        <v>54.031999999999996</v>
      </c>
      <c r="M719" s="3">
        <f>I719-L719</f>
        <v>-3.1999999999996476E-2</v>
      </c>
      <c r="O719">
        <v>10123</v>
      </c>
      <c r="P719" t="s">
        <v>2663</v>
      </c>
      <c r="Q719" t="s">
        <v>1</v>
      </c>
      <c r="R719" t="s">
        <v>998</v>
      </c>
      <c r="S719" s="1">
        <v>31160</v>
      </c>
      <c r="T719" t="s">
        <v>267</v>
      </c>
      <c r="U719">
        <v>16</v>
      </c>
      <c r="V719" t="s">
        <v>3</v>
      </c>
      <c r="W719" s="2">
        <v>31.61</v>
      </c>
      <c r="X719" t="s">
        <v>2783</v>
      </c>
      <c r="Y719" s="2">
        <f t="shared" si="22"/>
        <v>31.16</v>
      </c>
      <c r="Z719" s="3">
        <f t="shared" si="23"/>
        <v>0.44999999999999929</v>
      </c>
    </row>
    <row r="720" spans="1:26" x14ac:dyDescent="0.35">
      <c r="A720">
        <v>8414</v>
      </c>
      <c r="B720" t="s">
        <v>2664</v>
      </c>
      <c r="C720" t="s">
        <v>1</v>
      </c>
      <c r="D720" t="s">
        <v>44</v>
      </c>
      <c r="E720" s="1">
        <v>54725</v>
      </c>
      <c r="F720" t="s">
        <v>129</v>
      </c>
      <c r="G720">
        <v>14</v>
      </c>
      <c r="H720" t="s">
        <v>31</v>
      </c>
      <c r="I720" s="2">
        <v>54.31</v>
      </c>
      <c r="J720" t="s">
        <v>1874</v>
      </c>
      <c r="L720" s="2">
        <f>E720/1000</f>
        <v>54.725000000000001</v>
      </c>
      <c r="M720" s="3">
        <f>I720-L720</f>
        <v>-0.41499999999999915</v>
      </c>
      <c r="O720">
        <v>10124</v>
      </c>
      <c r="P720" t="s">
        <v>2664</v>
      </c>
      <c r="Q720" t="s">
        <v>1</v>
      </c>
      <c r="R720" t="s">
        <v>988</v>
      </c>
      <c r="S720" s="1">
        <v>34098</v>
      </c>
      <c r="T720" t="s">
        <v>1067</v>
      </c>
      <c r="U720">
        <v>16</v>
      </c>
      <c r="V720" t="s">
        <v>3</v>
      </c>
      <c r="W720" s="2">
        <v>34.549999999999997</v>
      </c>
      <c r="X720" t="s">
        <v>1904</v>
      </c>
      <c r="Y720" s="2">
        <f t="shared" si="22"/>
        <v>34.097999999999999</v>
      </c>
      <c r="Z720" s="3">
        <f t="shared" si="23"/>
        <v>0.45199999999999818</v>
      </c>
    </row>
    <row r="721" spans="1:26" x14ac:dyDescent="0.35">
      <c r="A721">
        <v>8415</v>
      </c>
      <c r="B721" t="s">
        <v>2665</v>
      </c>
      <c r="C721" t="s">
        <v>1</v>
      </c>
      <c r="D721" t="s">
        <v>36</v>
      </c>
      <c r="E721" s="1">
        <v>54055</v>
      </c>
      <c r="F721" t="s">
        <v>79</v>
      </c>
      <c r="G721">
        <v>14</v>
      </c>
      <c r="H721" t="s">
        <v>31</v>
      </c>
      <c r="I721" s="2">
        <v>54.16</v>
      </c>
      <c r="J721" t="s">
        <v>1874</v>
      </c>
      <c r="L721" s="2">
        <f>E721/1000</f>
        <v>54.055</v>
      </c>
      <c r="M721" s="3">
        <f>I721-L721</f>
        <v>0.10499999999999687</v>
      </c>
      <c r="O721">
        <v>10125</v>
      </c>
      <c r="P721" t="s">
        <v>2665</v>
      </c>
      <c r="Q721" t="s">
        <v>1</v>
      </c>
      <c r="R721" t="s">
        <v>22</v>
      </c>
      <c r="S721" s="1">
        <v>52048</v>
      </c>
      <c r="T721" t="s">
        <v>643</v>
      </c>
      <c r="U721">
        <v>14</v>
      </c>
      <c r="V721" t="s">
        <v>31</v>
      </c>
      <c r="W721" s="2">
        <v>52.5</v>
      </c>
      <c r="X721" t="s">
        <v>2042</v>
      </c>
      <c r="Y721" s="2">
        <f t="shared" si="22"/>
        <v>52.048000000000002</v>
      </c>
      <c r="Z721" s="3">
        <f t="shared" si="23"/>
        <v>0.45199999999999818</v>
      </c>
    </row>
    <row r="722" spans="1:26" x14ac:dyDescent="0.35">
      <c r="A722">
        <v>8416</v>
      </c>
      <c r="B722" t="s">
        <v>2666</v>
      </c>
      <c r="C722" t="s">
        <v>1</v>
      </c>
      <c r="D722" t="s">
        <v>44</v>
      </c>
      <c r="E722" s="1">
        <v>54657</v>
      </c>
      <c r="F722" t="s">
        <v>231</v>
      </c>
      <c r="G722">
        <v>13</v>
      </c>
      <c r="H722" t="s">
        <v>31</v>
      </c>
      <c r="I722" s="2">
        <v>54.32</v>
      </c>
      <c r="J722" t="s">
        <v>1874</v>
      </c>
      <c r="L722" s="2">
        <f>E722/1000</f>
        <v>54.656999999999996</v>
      </c>
      <c r="M722" s="3">
        <f>I722-L722</f>
        <v>-0.33699999999999619</v>
      </c>
      <c r="O722">
        <v>10126</v>
      </c>
      <c r="P722" t="s">
        <v>2666</v>
      </c>
      <c r="Q722" t="s">
        <v>1</v>
      </c>
      <c r="R722" t="s">
        <v>11</v>
      </c>
      <c r="S722" s="1">
        <v>49966</v>
      </c>
      <c r="T722" t="s">
        <v>177</v>
      </c>
      <c r="U722">
        <v>14</v>
      </c>
      <c r="V722" t="s">
        <v>31</v>
      </c>
      <c r="W722" s="2">
        <v>50.42</v>
      </c>
      <c r="X722" t="s">
        <v>2037</v>
      </c>
      <c r="Y722" s="2">
        <f t="shared" si="22"/>
        <v>49.966000000000001</v>
      </c>
      <c r="Z722" s="3">
        <f t="shared" si="23"/>
        <v>0.45400000000000063</v>
      </c>
    </row>
    <row r="723" spans="1:26" x14ac:dyDescent="0.35">
      <c r="A723">
        <v>8417</v>
      </c>
      <c r="B723" t="s">
        <v>2667</v>
      </c>
      <c r="C723" t="s">
        <v>1</v>
      </c>
      <c r="D723" t="s">
        <v>44</v>
      </c>
      <c r="E723" s="1">
        <v>54575</v>
      </c>
      <c r="F723" t="s">
        <v>56</v>
      </c>
      <c r="G723">
        <v>13</v>
      </c>
      <c r="H723" t="s">
        <v>31</v>
      </c>
      <c r="I723" s="2">
        <v>54.47</v>
      </c>
      <c r="J723" t="s">
        <v>1878</v>
      </c>
      <c r="L723" s="2">
        <f>E723/1000</f>
        <v>54.575000000000003</v>
      </c>
      <c r="M723" s="3">
        <f>I723-L723</f>
        <v>-0.10500000000000398</v>
      </c>
      <c r="O723">
        <v>10127</v>
      </c>
      <c r="P723" t="s">
        <v>2667</v>
      </c>
      <c r="Q723" t="s">
        <v>1</v>
      </c>
      <c r="R723" t="s">
        <v>1789</v>
      </c>
      <c r="S723" s="1">
        <v>35707</v>
      </c>
      <c r="T723" t="s">
        <v>1798</v>
      </c>
      <c r="U723">
        <v>16</v>
      </c>
      <c r="V723" t="s">
        <v>3</v>
      </c>
      <c r="W723" s="2">
        <v>36.17</v>
      </c>
      <c r="X723" t="s">
        <v>2669</v>
      </c>
      <c r="Y723" s="2">
        <f t="shared" si="22"/>
        <v>35.707000000000001</v>
      </c>
      <c r="Z723" s="3">
        <f t="shared" si="23"/>
        <v>0.46300000000000097</v>
      </c>
    </row>
    <row r="724" spans="1:26" x14ac:dyDescent="0.35">
      <c r="A724">
        <v>8418</v>
      </c>
      <c r="B724" t="s">
        <v>2668</v>
      </c>
      <c r="C724" t="s">
        <v>1</v>
      </c>
      <c r="D724" t="s">
        <v>25</v>
      </c>
      <c r="E724" s="1">
        <v>52537</v>
      </c>
      <c r="F724" t="s">
        <v>2669</v>
      </c>
      <c r="G724">
        <v>13</v>
      </c>
      <c r="H724" t="s">
        <v>31</v>
      </c>
      <c r="I724" s="2">
        <v>53.54</v>
      </c>
      <c r="J724" t="s">
        <v>1878</v>
      </c>
      <c r="L724" s="2">
        <f>E724/1000</f>
        <v>52.536999999999999</v>
      </c>
      <c r="M724" s="3">
        <f>I724-L724</f>
        <v>1.0030000000000001</v>
      </c>
      <c r="O724">
        <v>10128</v>
      </c>
      <c r="P724" t="s">
        <v>2668</v>
      </c>
      <c r="Q724" t="s">
        <v>1</v>
      </c>
      <c r="R724" t="s">
        <v>630</v>
      </c>
      <c r="S724" s="1">
        <v>47023</v>
      </c>
      <c r="T724" t="s">
        <v>1999</v>
      </c>
      <c r="U724">
        <v>16</v>
      </c>
      <c r="V724" t="s">
        <v>3</v>
      </c>
      <c r="W724" s="2">
        <v>47.49</v>
      </c>
      <c r="X724" t="s">
        <v>1904</v>
      </c>
      <c r="Y724" s="2">
        <f t="shared" si="22"/>
        <v>47.023000000000003</v>
      </c>
      <c r="Z724" s="3">
        <f t="shared" si="23"/>
        <v>0.46699999999999875</v>
      </c>
    </row>
    <row r="725" spans="1:26" x14ac:dyDescent="0.35">
      <c r="A725">
        <v>8419</v>
      </c>
      <c r="B725" t="s">
        <v>2670</v>
      </c>
      <c r="C725" t="s">
        <v>1</v>
      </c>
      <c r="D725" t="s">
        <v>42</v>
      </c>
      <c r="E725" s="1">
        <v>54394</v>
      </c>
      <c r="F725" t="s">
        <v>2033</v>
      </c>
      <c r="G725">
        <v>14</v>
      </c>
      <c r="H725" t="s">
        <v>31</v>
      </c>
      <c r="I725" s="2">
        <v>53.87</v>
      </c>
      <c r="J725" t="s">
        <v>1878</v>
      </c>
      <c r="L725" s="2">
        <f>E725/1000</f>
        <v>54.393999999999998</v>
      </c>
      <c r="M725" s="3">
        <f>I725-L725</f>
        <v>-0.52400000000000091</v>
      </c>
      <c r="O725">
        <v>10129</v>
      </c>
      <c r="P725" t="s">
        <v>2670</v>
      </c>
      <c r="Q725" t="s">
        <v>1</v>
      </c>
      <c r="R725" t="s">
        <v>2010</v>
      </c>
      <c r="S725" s="1">
        <v>21442</v>
      </c>
      <c r="T725" t="s">
        <v>1800</v>
      </c>
      <c r="U725">
        <v>15</v>
      </c>
      <c r="V725" t="s">
        <v>3</v>
      </c>
      <c r="W725" s="2">
        <v>21.91</v>
      </c>
      <c r="X725" t="s">
        <v>2669</v>
      </c>
      <c r="Y725" s="2">
        <f t="shared" si="22"/>
        <v>21.442</v>
      </c>
      <c r="Z725" s="3">
        <f t="shared" si="23"/>
        <v>0.46799999999999997</v>
      </c>
    </row>
    <row r="726" spans="1:26" x14ac:dyDescent="0.35">
      <c r="A726">
        <v>8420</v>
      </c>
      <c r="B726" t="s">
        <v>2671</v>
      </c>
      <c r="C726" t="s">
        <v>1</v>
      </c>
      <c r="D726" t="s">
        <v>28</v>
      </c>
      <c r="E726" s="1">
        <v>52974</v>
      </c>
      <c r="F726" t="s">
        <v>448</v>
      </c>
      <c r="G726">
        <v>14</v>
      </c>
      <c r="H726" t="s">
        <v>31</v>
      </c>
      <c r="I726" s="2">
        <v>53.64</v>
      </c>
      <c r="J726" t="s">
        <v>1882</v>
      </c>
      <c r="L726" s="2">
        <f>E726/1000</f>
        <v>52.973999999999997</v>
      </c>
      <c r="M726" s="3">
        <f>I726-L726</f>
        <v>0.66600000000000392</v>
      </c>
      <c r="O726">
        <v>10130</v>
      </c>
      <c r="P726" t="s">
        <v>2671</v>
      </c>
      <c r="Q726" t="s">
        <v>1</v>
      </c>
      <c r="R726" t="s">
        <v>969</v>
      </c>
      <c r="S726" s="1">
        <v>40662</v>
      </c>
      <c r="T726" t="s">
        <v>208</v>
      </c>
      <c r="U726">
        <v>16</v>
      </c>
      <c r="V726" t="s">
        <v>3</v>
      </c>
      <c r="W726" s="2">
        <v>41.14</v>
      </c>
      <c r="X726" t="s">
        <v>1909</v>
      </c>
      <c r="Y726" s="2">
        <f t="shared" si="22"/>
        <v>40.661999999999999</v>
      </c>
      <c r="Z726" s="3">
        <f t="shared" si="23"/>
        <v>0.47800000000000153</v>
      </c>
    </row>
    <row r="727" spans="1:26" x14ac:dyDescent="0.35">
      <c r="A727" s="15">
        <v>8421</v>
      </c>
      <c r="B727" s="15" t="s">
        <v>2672</v>
      </c>
      <c r="C727" s="15" t="s">
        <v>1</v>
      </c>
      <c r="D727" s="15" t="s">
        <v>94</v>
      </c>
      <c r="E727" s="16">
        <v>55123</v>
      </c>
      <c r="F727" s="15" t="s">
        <v>2385</v>
      </c>
      <c r="G727" s="15">
        <v>14</v>
      </c>
      <c r="H727" s="15" t="s">
        <v>31</v>
      </c>
      <c r="I727" s="2">
        <v>54.08</v>
      </c>
      <c r="J727" t="s">
        <v>1882</v>
      </c>
      <c r="L727" s="2">
        <f>E727/1000</f>
        <v>55.122999999999998</v>
      </c>
      <c r="M727" s="3">
        <f>I727-L727</f>
        <v>-1.0429999999999993</v>
      </c>
      <c r="O727">
        <v>10131</v>
      </c>
      <c r="P727" t="s">
        <v>2672</v>
      </c>
      <c r="Q727" t="s">
        <v>1</v>
      </c>
      <c r="R727" t="s">
        <v>645</v>
      </c>
      <c r="S727" s="1">
        <v>45471</v>
      </c>
      <c r="T727" t="s">
        <v>39</v>
      </c>
      <c r="U727">
        <v>16</v>
      </c>
      <c r="V727" t="s">
        <v>3</v>
      </c>
      <c r="W727" s="2">
        <v>45.95</v>
      </c>
      <c r="X727" t="s">
        <v>1901</v>
      </c>
      <c r="Y727" s="2">
        <f t="shared" si="22"/>
        <v>45.470999999999997</v>
      </c>
      <c r="Z727" s="3">
        <f t="shared" si="23"/>
        <v>0.47900000000000631</v>
      </c>
    </row>
    <row r="728" spans="1:26" x14ac:dyDescent="0.35">
      <c r="A728" s="15">
        <v>8422</v>
      </c>
      <c r="B728" s="15" t="s">
        <v>2673</v>
      </c>
      <c r="C728" s="15" t="s">
        <v>1</v>
      </c>
      <c r="D728" s="15" t="s">
        <v>48</v>
      </c>
      <c r="E728" s="16">
        <v>55644</v>
      </c>
      <c r="F728" s="15" t="s">
        <v>26</v>
      </c>
      <c r="G728" s="15">
        <v>14</v>
      </c>
      <c r="H728" s="15" t="s">
        <v>31</v>
      </c>
      <c r="I728" s="2">
        <v>54.55</v>
      </c>
      <c r="J728" t="s">
        <v>1882</v>
      </c>
      <c r="L728" s="2">
        <f>E728/1000</f>
        <v>55.643999999999998</v>
      </c>
      <c r="M728" s="3">
        <f>I728-L728</f>
        <v>-1.0940000000000012</v>
      </c>
      <c r="O728">
        <v>10132</v>
      </c>
      <c r="P728" t="s">
        <v>2673</v>
      </c>
      <c r="Q728" t="s">
        <v>1</v>
      </c>
      <c r="R728" t="s">
        <v>364</v>
      </c>
      <c r="S728" s="1">
        <v>58300</v>
      </c>
      <c r="T728" t="s">
        <v>2150</v>
      </c>
      <c r="U728">
        <v>16</v>
      </c>
      <c r="V728" t="s">
        <v>3</v>
      </c>
      <c r="W728" s="2">
        <v>58.78</v>
      </c>
      <c r="X728" t="s">
        <v>1901</v>
      </c>
      <c r="Y728" s="2">
        <f t="shared" si="22"/>
        <v>58.3</v>
      </c>
      <c r="Z728" s="3">
        <f t="shared" si="23"/>
        <v>0.48000000000000398</v>
      </c>
    </row>
    <row r="729" spans="1:26" x14ac:dyDescent="0.35">
      <c r="A729">
        <v>8423</v>
      </c>
      <c r="B729" t="s">
        <v>2674</v>
      </c>
      <c r="C729" t="s">
        <v>1</v>
      </c>
      <c r="D729" t="s">
        <v>44</v>
      </c>
      <c r="E729" s="1">
        <v>54793</v>
      </c>
      <c r="F729" t="s">
        <v>63</v>
      </c>
      <c r="G729">
        <v>14</v>
      </c>
      <c r="H729" t="s">
        <v>31</v>
      </c>
      <c r="I729" s="2">
        <v>54.57</v>
      </c>
      <c r="J729" t="s">
        <v>1882</v>
      </c>
      <c r="L729" s="2">
        <f>E729/1000</f>
        <v>54.792999999999999</v>
      </c>
      <c r="M729" s="3">
        <f>I729-L729</f>
        <v>-0.22299999999999898</v>
      </c>
      <c r="O729">
        <v>10133</v>
      </c>
      <c r="P729" t="s">
        <v>2674</v>
      </c>
      <c r="Q729" t="s">
        <v>1</v>
      </c>
      <c r="R729" t="s">
        <v>628</v>
      </c>
      <c r="S729" s="1">
        <v>47598</v>
      </c>
      <c r="T729" t="s">
        <v>82</v>
      </c>
      <c r="U729">
        <v>14</v>
      </c>
      <c r="V729" t="s">
        <v>31</v>
      </c>
      <c r="W729" s="2">
        <v>48.08</v>
      </c>
      <c r="X729" t="s">
        <v>2037</v>
      </c>
      <c r="Y729" s="2">
        <f t="shared" si="22"/>
        <v>47.597999999999999</v>
      </c>
      <c r="Z729" s="3">
        <f t="shared" si="23"/>
        <v>0.48199999999999932</v>
      </c>
    </row>
    <row r="730" spans="1:26" x14ac:dyDescent="0.35">
      <c r="A730">
        <v>8424</v>
      </c>
      <c r="B730" t="s">
        <v>2675</v>
      </c>
      <c r="C730" t="s">
        <v>1</v>
      </c>
      <c r="D730" t="s">
        <v>51</v>
      </c>
      <c r="E730" s="1">
        <v>56261</v>
      </c>
      <c r="F730" t="s">
        <v>1862</v>
      </c>
      <c r="G730">
        <v>14</v>
      </c>
      <c r="H730" t="s">
        <v>31</v>
      </c>
      <c r="I730" s="2">
        <v>55.27</v>
      </c>
      <c r="J730" t="s">
        <v>1878</v>
      </c>
      <c r="L730" s="2">
        <f>E730/1000</f>
        <v>56.261000000000003</v>
      </c>
      <c r="M730" s="3">
        <f>I730-L730</f>
        <v>-0.99099999999999966</v>
      </c>
      <c r="O730">
        <v>10134</v>
      </c>
      <c r="P730" t="s">
        <v>2675</v>
      </c>
      <c r="Q730" t="s">
        <v>1</v>
      </c>
      <c r="R730" t="s">
        <v>1204</v>
      </c>
      <c r="S730" s="1">
        <v>41234</v>
      </c>
      <c r="T730" t="s">
        <v>2191</v>
      </c>
      <c r="U730">
        <v>16</v>
      </c>
      <c r="V730" t="s">
        <v>3</v>
      </c>
      <c r="W730" s="2">
        <v>41.72</v>
      </c>
      <c r="X730" t="s">
        <v>1917</v>
      </c>
      <c r="Y730" s="2">
        <f t="shared" si="22"/>
        <v>41.234000000000002</v>
      </c>
      <c r="Z730" s="3">
        <f t="shared" si="23"/>
        <v>0.4859999999999971</v>
      </c>
    </row>
    <row r="731" spans="1:26" x14ac:dyDescent="0.35">
      <c r="A731">
        <v>8425</v>
      </c>
      <c r="B731" t="s">
        <v>2676</v>
      </c>
      <c r="C731" t="s">
        <v>1</v>
      </c>
      <c r="D731" t="s">
        <v>30</v>
      </c>
      <c r="E731" s="1">
        <v>53357</v>
      </c>
      <c r="F731" t="s">
        <v>2037</v>
      </c>
      <c r="G731">
        <v>14</v>
      </c>
      <c r="H731" t="s">
        <v>31</v>
      </c>
      <c r="I731" s="2">
        <v>54.51</v>
      </c>
      <c r="J731" t="s">
        <v>1882</v>
      </c>
      <c r="L731" s="2">
        <f>E731/1000</f>
        <v>53.356999999999999</v>
      </c>
      <c r="M731" s="3">
        <f>I731-L731</f>
        <v>1.1529999999999987</v>
      </c>
      <c r="O731">
        <v>10135</v>
      </c>
      <c r="P731" t="s">
        <v>2676</v>
      </c>
      <c r="Q731" t="s">
        <v>1</v>
      </c>
      <c r="R731" t="s">
        <v>1192</v>
      </c>
      <c r="S731" s="1">
        <v>35095</v>
      </c>
      <c r="T731" t="s">
        <v>1067</v>
      </c>
      <c r="U731">
        <v>16</v>
      </c>
      <c r="V731" t="s">
        <v>3</v>
      </c>
      <c r="W731" s="2">
        <v>35.590000000000003</v>
      </c>
      <c r="X731" t="s">
        <v>2327</v>
      </c>
      <c r="Y731" s="2">
        <f t="shared" si="22"/>
        <v>35.094999999999999</v>
      </c>
      <c r="Z731" s="3">
        <f t="shared" si="23"/>
        <v>0.49500000000000455</v>
      </c>
    </row>
    <row r="732" spans="1:26" x14ac:dyDescent="0.35">
      <c r="A732" s="15">
        <v>8426</v>
      </c>
      <c r="B732" s="15" t="s">
        <v>2677</v>
      </c>
      <c r="C732" s="15" t="s">
        <v>1</v>
      </c>
      <c r="D732" s="15" t="s">
        <v>235</v>
      </c>
      <c r="E732" s="16">
        <v>57667</v>
      </c>
      <c r="F732" s="15" t="s">
        <v>2678</v>
      </c>
      <c r="G732" s="15">
        <v>14</v>
      </c>
      <c r="H732" s="15" t="s">
        <v>31</v>
      </c>
      <c r="I732" s="2">
        <v>55.7</v>
      </c>
      <c r="J732" t="s">
        <v>1878</v>
      </c>
      <c r="L732" s="2">
        <f>E732/1000</f>
        <v>57.667000000000002</v>
      </c>
      <c r="M732" s="3">
        <f>I732-L732</f>
        <v>-1.9669999999999987</v>
      </c>
      <c r="O732">
        <v>10136</v>
      </c>
      <c r="P732" t="s">
        <v>2677</v>
      </c>
      <c r="Q732" t="s">
        <v>1</v>
      </c>
      <c r="R732" t="s">
        <v>117</v>
      </c>
      <c r="S732" s="1">
        <v>53689</v>
      </c>
      <c r="T732" t="s">
        <v>1925</v>
      </c>
      <c r="U732">
        <v>16</v>
      </c>
      <c r="V732" t="s">
        <v>3</v>
      </c>
      <c r="W732" s="2">
        <v>54.2</v>
      </c>
      <c r="X732" t="s">
        <v>1874</v>
      </c>
      <c r="Y732" s="2">
        <f t="shared" si="22"/>
        <v>53.689</v>
      </c>
      <c r="Z732" s="3">
        <f t="shared" si="23"/>
        <v>0.51100000000000279</v>
      </c>
    </row>
    <row r="733" spans="1:26" x14ac:dyDescent="0.35">
      <c r="A733">
        <v>8427</v>
      </c>
      <c r="B733" t="s">
        <v>2679</v>
      </c>
      <c r="C733" t="s">
        <v>1</v>
      </c>
      <c r="D733" t="s">
        <v>48</v>
      </c>
      <c r="E733" s="1">
        <v>55908</v>
      </c>
      <c r="F733" t="s">
        <v>2680</v>
      </c>
      <c r="G733">
        <v>14</v>
      </c>
      <c r="H733" t="s">
        <v>31</v>
      </c>
      <c r="I733" s="2">
        <v>55.61</v>
      </c>
      <c r="J733" t="s">
        <v>1878</v>
      </c>
      <c r="L733" s="2">
        <f>E733/1000</f>
        <v>55.908000000000001</v>
      </c>
      <c r="M733" s="3">
        <f>I733-L733</f>
        <v>-0.29800000000000182</v>
      </c>
      <c r="O733">
        <v>10137</v>
      </c>
      <c r="P733" t="s">
        <v>2679</v>
      </c>
      <c r="Q733" t="s">
        <v>1</v>
      </c>
      <c r="R733" t="s">
        <v>1870</v>
      </c>
      <c r="S733" s="1">
        <v>32198</v>
      </c>
      <c r="T733" t="s">
        <v>267</v>
      </c>
      <c r="U733">
        <v>16</v>
      </c>
      <c r="V733" t="s">
        <v>3</v>
      </c>
      <c r="W733" s="2">
        <v>32.71</v>
      </c>
      <c r="X733" t="s">
        <v>2783</v>
      </c>
      <c r="Y733" s="2">
        <f t="shared" si="22"/>
        <v>32.198</v>
      </c>
      <c r="Z733" s="3">
        <f t="shared" si="23"/>
        <v>0.51200000000000045</v>
      </c>
    </row>
    <row r="734" spans="1:26" x14ac:dyDescent="0.35">
      <c r="A734">
        <v>8428</v>
      </c>
      <c r="B734" t="s">
        <v>2681</v>
      </c>
      <c r="C734" t="s">
        <v>1</v>
      </c>
      <c r="D734" t="s">
        <v>53</v>
      </c>
      <c r="E734" s="1">
        <v>56452</v>
      </c>
      <c r="F734" t="s">
        <v>101</v>
      </c>
      <c r="G734">
        <v>14</v>
      </c>
      <c r="H734" t="s">
        <v>31</v>
      </c>
      <c r="I734" s="2">
        <v>55.71</v>
      </c>
      <c r="J734" t="s">
        <v>1878</v>
      </c>
      <c r="L734" s="2">
        <f>E734/1000</f>
        <v>56.451999999999998</v>
      </c>
      <c r="M734" s="3">
        <f>I734-L734</f>
        <v>-0.74199999999999733</v>
      </c>
      <c r="O734">
        <v>10138</v>
      </c>
      <c r="P734" t="s">
        <v>2681</v>
      </c>
      <c r="Q734" t="s">
        <v>1</v>
      </c>
      <c r="R734" t="s">
        <v>7</v>
      </c>
      <c r="S734" s="1">
        <v>49570</v>
      </c>
      <c r="T734" t="s">
        <v>2305</v>
      </c>
      <c r="U734">
        <v>15</v>
      </c>
      <c r="V734" t="s">
        <v>3</v>
      </c>
      <c r="W734" s="2">
        <v>50.09</v>
      </c>
      <c r="X734" t="s">
        <v>1893</v>
      </c>
      <c r="Y734" s="2">
        <f t="shared" si="22"/>
        <v>49.57</v>
      </c>
      <c r="Z734" s="3">
        <f t="shared" si="23"/>
        <v>0.52000000000000313</v>
      </c>
    </row>
    <row r="735" spans="1:26" x14ac:dyDescent="0.35">
      <c r="A735">
        <v>8429</v>
      </c>
      <c r="B735" t="s">
        <v>2682</v>
      </c>
      <c r="C735" t="s">
        <v>1</v>
      </c>
      <c r="D735" t="s">
        <v>51</v>
      </c>
      <c r="E735" s="1">
        <v>56270</v>
      </c>
      <c r="F735" t="s">
        <v>69</v>
      </c>
      <c r="G735">
        <v>14</v>
      </c>
      <c r="H735" t="s">
        <v>31</v>
      </c>
      <c r="I735" s="2">
        <v>55.82</v>
      </c>
      <c r="J735" t="s">
        <v>1878</v>
      </c>
      <c r="L735" s="2">
        <f>E735/1000</f>
        <v>56.27</v>
      </c>
      <c r="M735" s="3">
        <f>I735-L735</f>
        <v>-0.45000000000000284</v>
      </c>
      <c r="O735">
        <v>10139</v>
      </c>
      <c r="P735" t="s">
        <v>2682</v>
      </c>
      <c r="Q735" t="s">
        <v>1</v>
      </c>
      <c r="R735" t="s">
        <v>2108</v>
      </c>
      <c r="S735" s="1">
        <v>40195</v>
      </c>
      <c r="T735" t="s">
        <v>508</v>
      </c>
      <c r="U735">
        <v>16</v>
      </c>
      <c r="V735" t="s">
        <v>3</v>
      </c>
      <c r="W735" s="2">
        <v>40.72</v>
      </c>
      <c r="X735" t="s">
        <v>1904</v>
      </c>
      <c r="Y735" s="2">
        <f t="shared" si="22"/>
        <v>40.195</v>
      </c>
      <c r="Z735" s="3">
        <f t="shared" si="23"/>
        <v>0.52499999999999858</v>
      </c>
    </row>
    <row r="736" spans="1:26" x14ac:dyDescent="0.35">
      <c r="A736" s="15">
        <v>8430</v>
      </c>
      <c r="B736" s="15" t="s">
        <v>2683</v>
      </c>
      <c r="C736" s="15" t="s">
        <v>1</v>
      </c>
      <c r="D736" s="15" t="s">
        <v>233</v>
      </c>
      <c r="E736" s="16">
        <v>57965</v>
      </c>
      <c r="F736" s="15" t="s">
        <v>2022</v>
      </c>
      <c r="G736" s="15">
        <v>14</v>
      </c>
      <c r="H736" s="15" t="s">
        <v>31</v>
      </c>
      <c r="I736" s="2">
        <v>56.55</v>
      </c>
      <c r="J736" t="s">
        <v>1874</v>
      </c>
      <c r="L736" s="2">
        <f>E736/1000</f>
        <v>57.965000000000003</v>
      </c>
      <c r="M736" s="3">
        <f>I736-L736</f>
        <v>-1.4150000000000063</v>
      </c>
      <c r="O736">
        <v>10140</v>
      </c>
      <c r="P736" t="s">
        <v>2683</v>
      </c>
      <c r="Q736" t="s">
        <v>1</v>
      </c>
      <c r="R736" t="s">
        <v>233</v>
      </c>
      <c r="S736" s="1">
        <v>57911</v>
      </c>
      <c r="T736" t="s">
        <v>131</v>
      </c>
      <c r="U736">
        <v>16</v>
      </c>
      <c r="V736" t="s">
        <v>3</v>
      </c>
      <c r="W736" s="2">
        <v>58.45</v>
      </c>
      <c r="X736" t="s">
        <v>1904</v>
      </c>
      <c r="Y736" s="2">
        <f t="shared" si="22"/>
        <v>57.911000000000001</v>
      </c>
      <c r="Z736" s="3">
        <f t="shared" si="23"/>
        <v>0.53900000000000148</v>
      </c>
    </row>
    <row r="737" spans="1:26" x14ac:dyDescent="0.35">
      <c r="A737">
        <v>8431</v>
      </c>
      <c r="B737" t="s">
        <v>2684</v>
      </c>
      <c r="C737" t="s">
        <v>1</v>
      </c>
      <c r="D737" t="s">
        <v>230</v>
      </c>
      <c r="E737" s="1">
        <v>57259</v>
      </c>
      <c r="F737" t="s">
        <v>112</v>
      </c>
      <c r="G737">
        <v>14</v>
      </c>
      <c r="H737" t="s">
        <v>31</v>
      </c>
      <c r="I737" s="2">
        <v>56.75</v>
      </c>
      <c r="J737" t="s">
        <v>1874</v>
      </c>
      <c r="L737" s="2">
        <f>E737/1000</f>
        <v>57.259</v>
      </c>
      <c r="M737" s="3">
        <f>I737-L737</f>
        <v>-0.50900000000000034</v>
      </c>
      <c r="O737">
        <v>10141</v>
      </c>
      <c r="P737" t="s">
        <v>2684</v>
      </c>
      <c r="Q737" t="s">
        <v>1</v>
      </c>
      <c r="R737" t="s">
        <v>166</v>
      </c>
      <c r="S737" s="1">
        <v>50928</v>
      </c>
      <c r="T737" t="s">
        <v>2383</v>
      </c>
      <c r="U737">
        <v>15</v>
      </c>
      <c r="V737" t="s">
        <v>3</v>
      </c>
      <c r="W737" s="2">
        <v>51.47</v>
      </c>
      <c r="X737" t="s">
        <v>1889</v>
      </c>
      <c r="Y737" s="2">
        <f t="shared" si="22"/>
        <v>50.927999999999997</v>
      </c>
      <c r="Z737" s="3">
        <f t="shared" si="23"/>
        <v>0.54200000000000159</v>
      </c>
    </row>
    <row r="738" spans="1:26" x14ac:dyDescent="0.35">
      <c r="A738">
        <v>8432</v>
      </c>
      <c r="B738" t="s">
        <v>2685</v>
      </c>
      <c r="C738" t="s">
        <v>1</v>
      </c>
      <c r="D738" t="s">
        <v>60</v>
      </c>
      <c r="E738" s="1">
        <v>56895</v>
      </c>
      <c r="F738" t="s">
        <v>301</v>
      </c>
      <c r="G738">
        <v>14</v>
      </c>
      <c r="H738" t="s">
        <v>31</v>
      </c>
      <c r="I738" s="2">
        <v>56.82</v>
      </c>
      <c r="J738" t="s">
        <v>1874</v>
      </c>
      <c r="L738" s="2">
        <f>E738/1000</f>
        <v>56.895000000000003</v>
      </c>
      <c r="M738" s="3">
        <f>I738-L738</f>
        <v>-7.5000000000002842E-2</v>
      </c>
      <c r="O738">
        <v>10142</v>
      </c>
      <c r="P738" t="s">
        <v>2685</v>
      </c>
      <c r="Q738" t="s">
        <v>1</v>
      </c>
      <c r="R738" t="s">
        <v>1992</v>
      </c>
      <c r="S738" s="1">
        <v>29115</v>
      </c>
      <c r="T738" t="s">
        <v>1798</v>
      </c>
      <c r="U738">
        <v>16</v>
      </c>
      <c r="V738" t="s">
        <v>3</v>
      </c>
      <c r="W738" s="2">
        <v>29.66</v>
      </c>
      <c r="X738" t="s">
        <v>2669</v>
      </c>
      <c r="Y738" s="2">
        <f t="shared" si="22"/>
        <v>29.114999999999998</v>
      </c>
      <c r="Z738" s="3">
        <f t="shared" si="23"/>
        <v>0.54500000000000171</v>
      </c>
    </row>
    <row r="739" spans="1:26" x14ac:dyDescent="0.35">
      <c r="A739">
        <v>8433</v>
      </c>
      <c r="B739" t="s">
        <v>2686</v>
      </c>
      <c r="C739" t="s">
        <v>1</v>
      </c>
      <c r="D739" t="s">
        <v>235</v>
      </c>
      <c r="E739" s="1">
        <v>57511</v>
      </c>
      <c r="F739" t="s">
        <v>231</v>
      </c>
      <c r="G739">
        <v>14</v>
      </c>
      <c r="H739" t="s">
        <v>31</v>
      </c>
      <c r="I739" s="2">
        <v>57</v>
      </c>
      <c r="J739" t="s">
        <v>1874</v>
      </c>
      <c r="L739" s="2">
        <f>E739/1000</f>
        <v>57.511000000000003</v>
      </c>
      <c r="M739" s="3">
        <f>I739-L739</f>
        <v>-0.51100000000000279</v>
      </c>
      <c r="O739">
        <v>10143</v>
      </c>
      <c r="P739" t="s">
        <v>2686</v>
      </c>
      <c r="Q739" t="s">
        <v>1</v>
      </c>
      <c r="R739" t="s">
        <v>233</v>
      </c>
      <c r="S739" s="1">
        <v>57835</v>
      </c>
      <c r="T739" t="s">
        <v>643</v>
      </c>
      <c r="U739">
        <v>16</v>
      </c>
      <c r="V739" t="s">
        <v>3</v>
      </c>
      <c r="W739" s="2">
        <v>58.38</v>
      </c>
      <c r="X739" t="s">
        <v>1896</v>
      </c>
      <c r="Y739" s="2">
        <f t="shared" si="22"/>
        <v>57.835000000000001</v>
      </c>
      <c r="Z739" s="3">
        <f t="shared" si="23"/>
        <v>0.54500000000000171</v>
      </c>
    </row>
    <row r="740" spans="1:26" x14ac:dyDescent="0.35">
      <c r="A740">
        <v>8434</v>
      </c>
      <c r="B740" t="s">
        <v>2687</v>
      </c>
      <c r="C740" t="s">
        <v>1</v>
      </c>
      <c r="D740" t="s">
        <v>230</v>
      </c>
      <c r="E740" s="1">
        <v>57259</v>
      </c>
      <c r="F740" t="s">
        <v>86</v>
      </c>
      <c r="G740">
        <v>14</v>
      </c>
      <c r="H740" t="s">
        <v>31</v>
      </c>
      <c r="I740" s="2">
        <v>57.29</v>
      </c>
      <c r="J740" t="s">
        <v>1865</v>
      </c>
      <c r="L740" s="2">
        <f>E740/1000</f>
        <v>57.259</v>
      </c>
      <c r="M740" s="3">
        <f>I740-L740</f>
        <v>3.0999999999998806E-2</v>
      </c>
      <c r="O740">
        <v>10144</v>
      </c>
      <c r="P740" t="s">
        <v>2687</v>
      </c>
      <c r="Q740" t="s">
        <v>1</v>
      </c>
      <c r="R740" t="s">
        <v>25</v>
      </c>
      <c r="S740" s="1">
        <v>52714</v>
      </c>
      <c r="T740" t="s">
        <v>2392</v>
      </c>
      <c r="U740">
        <v>14</v>
      </c>
      <c r="V740" t="s">
        <v>31</v>
      </c>
      <c r="W740" s="2">
        <v>53.27</v>
      </c>
      <c r="X740" t="s">
        <v>2042</v>
      </c>
      <c r="Y740" s="2">
        <f t="shared" si="22"/>
        <v>52.713999999999999</v>
      </c>
      <c r="Z740" s="3">
        <f t="shared" si="23"/>
        <v>0.55600000000000449</v>
      </c>
    </row>
    <row r="741" spans="1:26" x14ac:dyDescent="0.35">
      <c r="A741">
        <v>8435</v>
      </c>
      <c r="B741" t="s">
        <v>2688</v>
      </c>
      <c r="C741" t="s">
        <v>1</v>
      </c>
      <c r="D741" t="s">
        <v>78</v>
      </c>
      <c r="E741" s="1">
        <v>55306</v>
      </c>
      <c r="F741" t="s">
        <v>2689</v>
      </c>
      <c r="G741">
        <v>14</v>
      </c>
      <c r="H741" t="s">
        <v>31</v>
      </c>
      <c r="I741" s="2">
        <v>56.27</v>
      </c>
      <c r="J741" t="s">
        <v>1863</v>
      </c>
      <c r="L741" s="2">
        <f>E741/1000</f>
        <v>55.305999999999997</v>
      </c>
      <c r="M741" s="3">
        <f>I741-L741</f>
        <v>0.96400000000000574</v>
      </c>
      <c r="O741">
        <v>10145</v>
      </c>
      <c r="P741" t="s">
        <v>2688</v>
      </c>
      <c r="Q741" t="s">
        <v>1</v>
      </c>
      <c r="R741" t="s">
        <v>233</v>
      </c>
      <c r="S741" s="1">
        <v>57871</v>
      </c>
      <c r="T741" t="s">
        <v>1800</v>
      </c>
      <c r="U741">
        <v>16</v>
      </c>
      <c r="V741" t="s">
        <v>3</v>
      </c>
      <c r="W741" s="2">
        <v>58.44</v>
      </c>
      <c r="X741" t="s">
        <v>1901</v>
      </c>
      <c r="Y741" s="2">
        <f t="shared" si="22"/>
        <v>57.871000000000002</v>
      </c>
      <c r="Z741" s="3">
        <f t="shared" si="23"/>
        <v>0.56899999999999551</v>
      </c>
    </row>
    <row r="742" spans="1:26" x14ac:dyDescent="0.35">
      <c r="A742" s="15">
        <v>8436</v>
      </c>
      <c r="B742" s="15" t="s">
        <v>2690</v>
      </c>
      <c r="C742" s="15" t="s">
        <v>1</v>
      </c>
      <c r="D742" s="15" t="s">
        <v>238</v>
      </c>
      <c r="E742" s="16">
        <v>58595</v>
      </c>
      <c r="F742" s="15" t="s">
        <v>2691</v>
      </c>
      <c r="G742" s="15">
        <v>14</v>
      </c>
      <c r="H742" s="15" t="s">
        <v>31</v>
      </c>
      <c r="I742" s="2">
        <v>57.27</v>
      </c>
      <c r="J742" t="s">
        <v>1863</v>
      </c>
      <c r="L742" s="2">
        <f>E742/1000</f>
        <v>58.594999999999999</v>
      </c>
      <c r="M742" s="3">
        <f>I742-L742</f>
        <v>-1.3249999999999957</v>
      </c>
      <c r="O742">
        <v>10146</v>
      </c>
      <c r="P742" t="s">
        <v>2690</v>
      </c>
      <c r="Q742" t="s">
        <v>1</v>
      </c>
      <c r="R742" t="s">
        <v>1204</v>
      </c>
      <c r="S742" s="1">
        <v>41229</v>
      </c>
      <c r="T742" t="s">
        <v>2082</v>
      </c>
      <c r="U742">
        <v>16</v>
      </c>
      <c r="V742" t="s">
        <v>3</v>
      </c>
      <c r="W742" s="2">
        <v>41.8</v>
      </c>
      <c r="X742" t="s">
        <v>1917</v>
      </c>
      <c r="Y742" s="2">
        <f t="shared" si="22"/>
        <v>41.228999999999999</v>
      </c>
      <c r="Z742" s="3">
        <f t="shared" si="23"/>
        <v>0.57099999999999795</v>
      </c>
    </row>
    <row r="743" spans="1:26" x14ac:dyDescent="0.35">
      <c r="A743">
        <v>8437</v>
      </c>
      <c r="B743" t="s">
        <v>2692</v>
      </c>
      <c r="C743" t="s">
        <v>1</v>
      </c>
      <c r="D743" t="s">
        <v>364</v>
      </c>
      <c r="E743" s="1">
        <v>58315</v>
      </c>
      <c r="F743" t="s">
        <v>90</v>
      </c>
      <c r="G743">
        <v>14</v>
      </c>
      <c r="H743" t="s">
        <v>31</v>
      </c>
      <c r="I743" s="2">
        <v>57.64</v>
      </c>
      <c r="J743" t="s">
        <v>1865</v>
      </c>
      <c r="L743" s="2">
        <f>E743/1000</f>
        <v>58.314999999999998</v>
      </c>
      <c r="M743" s="3">
        <f>I743-L743</f>
        <v>-0.67499999999999716</v>
      </c>
      <c r="O743">
        <v>10147</v>
      </c>
      <c r="P743" t="s">
        <v>2692</v>
      </c>
      <c r="Q743" t="s">
        <v>1</v>
      </c>
      <c r="R743" t="s">
        <v>235</v>
      </c>
      <c r="S743" s="1">
        <v>57606</v>
      </c>
      <c r="T743" t="s">
        <v>1032</v>
      </c>
      <c r="U743">
        <v>16</v>
      </c>
      <c r="V743" t="s">
        <v>3</v>
      </c>
      <c r="W743" s="2">
        <v>58.23</v>
      </c>
      <c r="X743" t="s">
        <v>1893</v>
      </c>
      <c r="Y743" s="2">
        <f t="shared" si="22"/>
        <v>57.606000000000002</v>
      </c>
      <c r="Z743" s="3">
        <f t="shared" si="23"/>
        <v>0.62399999999999523</v>
      </c>
    </row>
    <row r="744" spans="1:26" x14ac:dyDescent="0.35">
      <c r="A744">
        <v>8438</v>
      </c>
      <c r="B744" t="s">
        <v>2693</v>
      </c>
      <c r="C744" t="s">
        <v>1</v>
      </c>
      <c r="D744" t="s">
        <v>235</v>
      </c>
      <c r="E744" s="1">
        <v>57603</v>
      </c>
      <c r="F744" t="s">
        <v>112</v>
      </c>
      <c r="G744">
        <v>14</v>
      </c>
      <c r="H744" t="s">
        <v>31</v>
      </c>
      <c r="I744" s="2">
        <v>57.62</v>
      </c>
      <c r="J744" t="s">
        <v>1865</v>
      </c>
      <c r="L744" s="2">
        <f>E744/1000</f>
        <v>57.603000000000002</v>
      </c>
      <c r="M744" s="3">
        <f>I744-L744</f>
        <v>1.6999999999995907E-2</v>
      </c>
      <c r="O744">
        <v>10148</v>
      </c>
      <c r="P744" t="s">
        <v>2693</v>
      </c>
      <c r="Q744" t="s">
        <v>1</v>
      </c>
      <c r="R744" t="s">
        <v>2</v>
      </c>
      <c r="S744" s="1">
        <v>49245</v>
      </c>
      <c r="T744" t="s">
        <v>267</v>
      </c>
      <c r="U744">
        <v>16</v>
      </c>
      <c r="V744" t="s">
        <v>3</v>
      </c>
      <c r="W744" s="2">
        <v>49.87</v>
      </c>
      <c r="X744" t="s">
        <v>1904</v>
      </c>
      <c r="Y744" s="2">
        <f t="shared" si="22"/>
        <v>49.244999999999997</v>
      </c>
      <c r="Z744" s="3">
        <f t="shared" si="23"/>
        <v>0.625</v>
      </c>
    </row>
    <row r="745" spans="1:26" x14ac:dyDescent="0.35">
      <c r="A745" s="15">
        <v>8439</v>
      </c>
      <c r="B745" s="15" t="s">
        <v>2694</v>
      </c>
      <c r="C745" s="15" t="s">
        <v>1</v>
      </c>
      <c r="D745" s="15" t="s">
        <v>247</v>
      </c>
      <c r="E745" s="16">
        <v>60280</v>
      </c>
      <c r="F745" s="15" t="s">
        <v>2588</v>
      </c>
      <c r="G745" s="15">
        <v>14</v>
      </c>
      <c r="H745" s="15" t="s">
        <v>31</v>
      </c>
      <c r="I745" s="2">
        <v>58.67</v>
      </c>
      <c r="J745" t="s">
        <v>1863</v>
      </c>
      <c r="L745" s="2">
        <f>E745/1000</f>
        <v>60.28</v>
      </c>
      <c r="M745" s="3">
        <f>I745-L745</f>
        <v>-1.6099999999999994</v>
      </c>
      <c r="O745">
        <v>10149</v>
      </c>
      <c r="P745" t="s">
        <v>2694</v>
      </c>
      <c r="Q745" t="s">
        <v>1</v>
      </c>
      <c r="R745" t="s">
        <v>13</v>
      </c>
      <c r="S745" s="1">
        <v>51229</v>
      </c>
      <c r="T745" t="s">
        <v>267</v>
      </c>
      <c r="U745">
        <v>14</v>
      </c>
      <c r="V745" t="s">
        <v>31</v>
      </c>
      <c r="W745" s="2">
        <v>51.88</v>
      </c>
      <c r="X745" t="s">
        <v>2042</v>
      </c>
      <c r="Y745" s="2">
        <f t="shared" si="22"/>
        <v>51.228999999999999</v>
      </c>
      <c r="Z745" s="3">
        <f t="shared" si="23"/>
        <v>0.65100000000000335</v>
      </c>
    </row>
    <row r="746" spans="1:26" x14ac:dyDescent="0.35">
      <c r="A746">
        <v>8440</v>
      </c>
      <c r="B746" t="s">
        <v>2695</v>
      </c>
      <c r="C746" t="s">
        <v>1</v>
      </c>
      <c r="D746" t="s">
        <v>233</v>
      </c>
      <c r="E746" s="1">
        <v>57992</v>
      </c>
      <c r="F746" t="s">
        <v>2696</v>
      </c>
      <c r="G746">
        <v>14</v>
      </c>
      <c r="H746" t="s">
        <v>31</v>
      </c>
      <c r="I746" s="2">
        <v>58.49</v>
      </c>
      <c r="J746" t="s">
        <v>1865</v>
      </c>
      <c r="L746" s="2">
        <f>E746/1000</f>
        <v>57.991999999999997</v>
      </c>
      <c r="M746" s="3">
        <f>I746-L746</f>
        <v>0.49800000000000466</v>
      </c>
      <c r="O746">
        <v>10150</v>
      </c>
      <c r="P746" t="s">
        <v>2695</v>
      </c>
      <c r="Q746" t="s">
        <v>1</v>
      </c>
      <c r="R746" t="s">
        <v>1204</v>
      </c>
      <c r="S746" s="1">
        <v>41437</v>
      </c>
      <c r="T746" t="s">
        <v>131</v>
      </c>
      <c r="U746">
        <v>16</v>
      </c>
      <c r="V746" t="s">
        <v>3</v>
      </c>
      <c r="W746" s="2">
        <v>42.09</v>
      </c>
      <c r="X746" t="s">
        <v>1889</v>
      </c>
      <c r="Y746" s="2">
        <f t="shared" si="22"/>
        <v>41.436999999999998</v>
      </c>
      <c r="Z746" s="3">
        <f t="shared" si="23"/>
        <v>0.6530000000000058</v>
      </c>
    </row>
    <row r="747" spans="1:26" x14ac:dyDescent="0.35">
      <c r="A747" s="15">
        <v>8441</v>
      </c>
      <c r="B747" s="15" t="s">
        <v>2697</v>
      </c>
      <c r="C747" s="15" t="s">
        <v>1</v>
      </c>
      <c r="D747" s="15" t="s">
        <v>318</v>
      </c>
      <c r="E747" s="16">
        <v>60743</v>
      </c>
      <c r="F747" s="15" t="s">
        <v>2698</v>
      </c>
      <c r="G747" s="15">
        <v>14</v>
      </c>
      <c r="H747" s="15" t="s">
        <v>31</v>
      </c>
      <c r="I747" s="2">
        <v>59.19</v>
      </c>
      <c r="J747" t="s">
        <v>1865</v>
      </c>
      <c r="L747" s="2">
        <f>E747/1000</f>
        <v>60.743000000000002</v>
      </c>
      <c r="M747" s="3">
        <f>I747-L747</f>
        <v>-1.5530000000000044</v>
      </c>
      <c r="O747">
        <v>10151</v>
      </c>
      <c r="P747" t="s">
        <v>2697</v>
      </c>
      <c r="Q747" t="s">
        <v>1</v>
      </c>
      <c r="R747" t="s">
        <v>13</v>
      </c>
      <c r="S747" s="1">
        <v>51243</v>
      </c>
      <c r="T747" t="s">
        <v>2150</v>
      </c>
      <c r="U747">
        <v>16</v>
      </c>
      <c r="V747" t="s">
        <v>3</v>
      </c>
      <c r="W747" s="2">
        <v>51.9</v>
      </c>
      <c r="X747" t="s">
        <v>1901</v>
      </c>
      <c r="Y747" s="2">
        <f t="shared" si="22"/>
        <v>51.243000000000002</v>
      </c>
      <c r="Z747" s="3">
        <f t="shared" si="23"/>
        <v>0.65699999999999648</v>
      </c>
    </row>
    <row r="748" spans="1:26" x14ac:dyDescent="0.35">
      <c r="A748">
        <v>8442</v>
      </c>
      <c r="B748" t="s">
        <v>2699</v>
      </c>
      <c r="C748" t="s">
        <v>1</v>
      </c>
      <c r="D748" t="s">
        <v>249</v>
      </c>
      <c r="E748" s="1">
        <v>60370</v>
      </c>
      <c r="F748" t="s">
        <v>301</v>
      </c>
      <c r="G748">
        <v>14</v>
      </c>
      <c r="H748" t="s">
        <v>31</v>
      </c>
      <c r="I748" s="2">
        <v>59.41</v>
      </c>
      <c r="J748" t="s">
        <v>1863</v>
      </c>
      <c r="L748" s="2">
        <f>E748/1000</f>
        <v>60.37</v>
      </c>
      <c r="M748" s="3">
        <f>I748-L748</f>
        <v>-0.96000000000000085</v>
      </c>
      <c r="O748">
        <v>10152</v>
      </c>
      <c r="P748" t="s">
        <v>2699</v>
      </c>
      <c r="Q748" t="s">
        <v>1</v>
      </c>
      <c r="R748" t="s">
        <v>230</v>
      </c>
      <c r="S748" s="1">
        <v>57378</v>
      </c>
      <c r="T748" t="s">
        <v>643</v>
      </c>
      <c r="U748">
        <v>16</v>
      </c>
      <c r="V748" t="s">
        <v>3</v>
      </c>
      <c r="W748" s="2">
        <v>58.07</v>
      </c>
      <c r="X748" t="s">
        <v>1896</v>
      </c>
      <c r="Y748" s="2">
        <f t="shared" si="22"/>
        <v>57.378</v>
      </c>
      <c r="Z748" s="3">
        <f t="shared" si="23"/>
        <v>0.69200000000000017</v>
      </c>
    </row>
    <row r="749" spans="1:26" x14ac:dyDescent="0.35">
      <c r="A749">
        <v>8443</v>
      </c>
      <c r="B749" t="s">
        <v>2700</v>
      </c>
      <c r="C749" t="s">
        <v>1</v>
      </c>
      <c r="D749" t="s">
        <v>247</v>
      </c>
      <c r="E749" s="1">
        <v>60053</v>
      </c>
      <c r="F749" t="s">
        <v>159</v>
      </c>
      <c r="G749">
        <v>14</v>
      </c>
      <c r="H749" t="s">
        <v>31</v>
      </c>
      <c r="I749" s="2">
        <v>59.78</v>
      </c>
      <c r="J749" t="s">
        <v>1863</v>
      </c>
      <c r="L749" s="2">
        <f>E749/1000</f>
        <v>60.052999999999997</v>
      </c>
      <c r="M749" s="3">
        <f>I749-L749</f>
        <v>-0.27299999999999613</v>
      </c>
      <c r="O749">
        <v>10153</v>
      </c>
      <c r="P749" t="s">
        <v>2700</v>
      </c>
      <c r="Q749" t="s">
        <v>1</v>
      </c>
      <c r="R749" t="s">
        <v>637</v>
      </c>
      <c r="S749" s="1">
        <v>45666</v>
      </c>
      <c r="T749" t="s">
        <v>63</v>
      </c>
      <c r="U749">
        <v>16</v>
      </c>
      <c r="V749" t="s">
        <v>3</v>
      </c>
      <c r="W749" s="2">
        <v>46.37</v>
      </c>
      <c r="X749" t="s">
        <v>1901</v>
      </c>
      <c r="Y749" s="2">
        <f t="shared" si="22"/>
        <v>45.665999999999997</v>
      </c>
      <c r="Z749" s="3">
        <f t="shared" si="23"/>
        <v>0.70400000000000063</v>
      </c>
    </row>
    <row r="750" spans="1:26" x14ac:dyDescent="0.35">
      <c r="A750">
        <v>8444</v>
      </c>
      <c r="B750" t="s">
        <v>2701</v>
      </c>
      <c r="C750" t="s">
        <v>1</v>
      </c>
      <c r="D750" t="s">
        <v>318</v>
      </c>
      <c r="E750" s="1">
        <v>60844</v>
      </c>
      <c r="F750" t="s">
        <v>1131</v>
      </c>
      <c r="G750">
        <v>14</v>
      </c>
      <c r="H750" t="s">
        <v>31</v>
      </c>
      <c r="I750" s="2">
        <v>60</v>
      </c>
      <c r="J750" t="s">
        <v>1863</v>
      </c>
      <c r="L750" s="2">
        <f>E750/1000</f>
        <v>60.844000000000001</v>
      </c>
      <c r="M750" s="3">
        <f>I750-L750</f>
        <v>-0.84400000000000119</v>
      </c>
      <c r="O750">
        <v>10154</v>
      </c>
      <c r="P750" t="s">
        <v>2701</v>
      </c>
      <c r="Q750" t="s">
        <v>1</v>
      </c>
      <c r="R750" t="s">
        <v>245</v>
      </c>
      <c r="S750" s="1">
        <v>59833</v>
      </c>
      <c r="T750" t="s">
        <v>2703</v>
      </c>
      <c r="U750">
        <v>16</v>
      </c>
      <c r="V750" t="s">
        <v>3</v>
      </c>
      <c r="W750" s="2">
        <v>60.6</v>
      </c>
      <c r="X750" t="s">
        <v>2452</v>
      </c>
      <c r="Y750" s="2">
        <f t="shared" si="22"/>
        <v>59.832999999999998</v>
      </c>
      <c r="Z750" s="3">
        <f t="shared" si="23"/>
        <v>0.76700000000000301</v>
      </c>
    </row>
    <row r="751" spans="1:26" x14ac:dyDescent="0.35">
      <c r="A751">
        <v>8445</v>
      </c>
      <c r="B751" t="s">
        <v>2702</v>
      </c>
      <c r="C751" t="s">
        <v>1</v>
      </c>
      <c r="D751" t="s">
        <v>238</v>
      </c>
      <c r="E751" s="1">
        <v>58852</v>
      </c>
      <c r="F751" t="s">
        <v>2703</v>
      </c>
      <c r="G751">
        <v>14</v>
      </c>
      <c r="H751" t="s">
        <v>31</v>
      </c>
      <c r="I751" s="2">
        <v>59.8</v>
      </c>
      <c r="J751" t="s">
        <v>1863</v>
      </c>
      <c r="L751" s="2">
        <f>E751/1000</f>
        <v>58.851999999999997</v>
      </c>
      <c r="M751" s="3">
        <f>I751-L751</f>
        <v>0.9480000000000004</v>
      </c>
      <c r="O751">
        <v>10155</v>
      </c>
      <c r="P751" t="s">
        <v>2702</v>
      </c>
      <c r="Q751" t="s">
        <v>1</v>
      </c>
      <c r="R751" t="s">
        <v>11</v>
      </c>
      <c r="S751" s="1">
        <v>50122</v>
      </c>
      <c r="T751" t="s">
        <v>1800</v>
      </c>
      <c r="U751">
        <v>14</v>
      </c>
      <c r="V751" t="s">
        <v>31</v>
      </c>
      <c r="W751" s="2">
        <v>50.9</v>
      </c>
      <c r="X751" t="s">
        <v>2042</v>
      </c>
      <c r="Y751" s="2">
        <f t="shared" si="22"/>
        <v>50.122</v>
      </c>
      <c r="Z751" s="3">
        <f t="shared" si="23"/>
        <v>0.77799999999999869</v>
      </c>
    </row>
    <row r="752" spans="1:26" x14ac:dyDescent="0.35">
      <c r="A752">
        <v>8446</v>
      </c>
      <c r="B752" t="s">
        <v>2704</v>
      </c>
      <c r="C752" t="s">
        <v>1</v>
      </c>
      <c r="D752" t="s">
        <v>247</v>
      </c>
      <c r="E752" s="1">
        <v>60191</v>
      </c>
      <c r="F752" t="s">
        <v>1154</v>
      </c>
      <c r="G752">
        <v>14</v>
      </c>
      <c r="H752" t="s">
        <v>31</v>
      </c>
      <c r="I752" s="2">
        <v>60.18</v>
      </c>
      <c r="J752" t="s">
        <v>1863</v>
      </c>
      <c r="L752" s="2">
        <f>E752/1000</f>
        <v>60.191000000000003</v>
      </c>
      <c r="M752" s="3">
        <f>I752-L752</f>
        <v>-1.1000000000002785E-2</v>
      </c>
      <c r="O752">
        <v>10156</v>
      </c>
      <c r="P752" t="s">
        <v>2704</v>
      </c>
      <c r="Q752" t="s">
        <v>1</v>
      </c>
      <c r="R752" t="s">
        <v>60</v>
      </c>
      <c r="S752" s="1">
        <v>56819</v>
      </c>
      <c r="T752" t="s">
        <v>465</v>
      </c>
      <c r="U752">
        <v>16</v>
      </c>
      <c r="V752" t="s">
        <v>3</v>
      </c>
      <c r="W752" s="2">
        <v>57.61</v>
      </c>
      <c r="X752" t="s">
        <v>1901</v>
      </c>
      <c r="Y752" s="2">
        <f t="shared" si="22"/>
        <v>56.819000000000003</v>
      </c>
      <c r="Z752" s="3">
        <f t="shared" si="23"/>
        <v>0.79099999999999682</v>
      </c>
    </row>
    <row r="753" spans="1:26" x14ac:dyDescent="0.35">
      <c r="A753">
        <v>8447</v>
      </c>
      <c r="B753" t="s">
        <v>2705</v>
      </c>
      <c r="C753" t="s">
        <v>1</v>
      </c>
      <c r="D753" t="s">
        <v>247</v>
      </c>
      <c r="E753" s="1">
        <v>60280</v>
      </c>
      <c r="F753" t="s">
        <v>96</v>
      </c>
      <c r="G753">
        <v>14</v>
      </c>
      <c r="H753" t="s">
        <v>31</v>
      </c>
      <c r="I753" s="2">
        <v>60.14</v>
      </c>
      <c r="J753" t="s">
        <v>1863</v>
      </c>
      <c r="L753" s="2">
        <f>E753/1000</f>
        <v>60.28</v>
      </c>
      <c r="M753" s="3">
        <f>I753-L753</f>
        <v>-0.14000000000000057</v>
      </c>
      <c r="O753">
        <v>10157</v>
      </c>
      <c r="P753" t="s">
        <v>2705</v>
      </c>
      <c r="Q753" t="s">
        <v>1</v>
      </c>
      <c r="R753" t="s">
        <v>628</v>
      </c>
      <c r="S753" s="1">
        <v>47663</v>
      </c>
      <c r="T753" t="s">
        <v>2392</v>
      </c>
      <c r="U753">
        <v>14</v>
      </c>
      <c r="V753" t="s">
        <v>31</v>
      </c>
      <c r="W753" s="2">
        <v>48.52</v>
      </c>
      <c r="X753" t="s">
        <v>2037</v>
      </c>
      <c r="Y753" s="2">
        <f t="shared" si="22"/>
        <v>47.662999999999997</v>
      </c>
      <c r="Z753" s="3">
        <f t="shared" si="23"/>
        <v>0.85700000000000642</v>
      </c>
    </row>
    <row r="754" spans="1:26" x14ac:dyDescent="0.35">
      <c r="A754">
        <v>8448</v>
      </c>
      <c r="B754" t="s">
        <v>2706</v>
      </c>
      <c r="C754" t="s">
        <v>1</v>
      </c>
      <c r="D754" t="s">
        <v>318</v>
      </c>
      <c r="E754" s="1">
        <v>60816</v>
      </c>
      <c r="F754" t="s">
        <v>101</v>
      </c>
      <c r="G754">
        <v>14</v>
      </c>
      <c r="H754" t="s">
        <v>31</v>
      </c>
      <c r="I754" s="2">
        <v>60.38</v>
      </c>
      <c r="J754" t="s">
        <v>2452</v>
      </c>
      <c r="L754" s="2">
        <f>E754/1000</f>
        <v>60.816000000000003</v>
      </c>
      <c r="M754" s="3">
        <f>I754-L754</f>
        <v>-0.43599999999999994</v>
      </c>
      <c r="O754">
        <v>10158</v>
      </c>
      <c r="P754" t="s">
        <v>2706</v>
      </c>
      <c r="Q754" t="s">
        <v>1</v>
      </c>
      <c r="R754" t="s">
        <v>2108</v>
      </c>
      <c r="S754" s="1">
        <v>40195</v>
      </c>
      <c r="T754" t="s">
        <v>1022</v>
      </c>
      <c r="U754">
        <v>16</v>
      </c>
      <c r="V754" t="s">
        <v>3</v>
      </c>
      <c r="W754" s="2">
        <v>41.06</v>
      </c>
      <c r="X754" t="s">
        <v>1904</v>
      </c>
      <c r="Y754" s="2">
        <f t="shared" si="22"/>
        <v>40.195</v>
      </c>
      <c r="Z754" s="3">
        <f t="shared" si="23"/>
        <v>0.86500000000000199</v>
      </c>
    </row>
    <row r="755" spans="1:26" x14ac:dyDescent="0.35">
      <c r="A755">
        <v>8449</v>
      </c>
      <c r="B755" t="s">
        <v>2707</v>
      </c>
      <c r="C755" t="s">
        <v>1</v>
      </c>
      <c r="D755" t="s">
        <v>318</v>
      </c>
      <c r="E755" s="1">
        <v>60911</v>
      </c>
      <c r="F755" t="s">
        <v>88</v>
      </c>
      <c r="G755">
        <v>14</v>
      </c>
      <c r="H755" t="s">
        <v>31</v>
      </c>
      <c r="I755" s="2">
        <v>60.56</v>
      </c>
      <c r="J755" t="s">
        <v>2708</v>
      </c>
      <c r="L755" s="2">
        <f>E755/1000</f>
        <v>60.911000000000001</v>
      </c>
      <c r="M755" s="3">
        <f>I755-L755</f>
        <v>-0.35099999999999909</v>
      </c>
      <c r="O755">
        <v>10159</v>
      </c>
      <c r="P755" t="s">
        <v>2707</v>
      </c>
      <c r="Q755" t="s">
        <v>1</v>
      </c>
      <c r="R755" t="s">
        <v>25</v>
      </c>
      <c r="S755" s="1">
        <v>52563</v>
      </c>
      <c r="T755" t="s">
        <v>1874</v>
      </c>
      <c r="U755">
        <v>14</v>
      </c>
      <c r="V755" t="s">
        <v>31</v>
      </c>
      <c r="W755" s="2">
        <v>53.54</v>
      </c>
      <c r="X755" t="s">
        <v>2042</v>
      </c>
      <c r="Y755" s="2">
        <f t="shared" si="22"/>
        <v>52.563000000000002</v>
      </c>
      <c r="Z755" s="3">
        <f t="shared" si="23"/>
        <v>0.97699999999999676</v>
      </c>
    </row>
    <row r="756" spans="1:26" x14ac:dyDescent="0.35">
      <c r="A756">
        <v>8450</v>
      </c>
      <c r="B756" t="s">
        <v>2709</v>
      </c>
      <c r="C756" t="s">
        <v>1</v>
      </c>
      <c r="D756" t="s">
        <v>276</v>
      </c>
      <c r="E756" s="1">
        <v>61445</v>
      </c>
      <c r="F756" t="s">
        <v>101</v>
      </c>
      <c r="G756">
        <v>14</v>
      </c>
      <c r="H756" t="s">
        <v>31</v>
      </c>
      <c r="I756" s="2">
        <v>60.89</v>
      </c>
      <c r="J756" t="s">
        <v>2708</v>
      </c>
      <c r="L756" s="2">
        <f>E756/1000</f>
        <v>61.445</v>
      </c>
      <c r="M756" s="3">
        <f>I756-L756</f>
        <v>-0.55499999999999972</v>
      </c>
      <c r="O756">
        <v>10160</v>
      </c>
      <c r="P756" t="s">
        <v>2709</v>
      </c>
      <c r="Q756" t="s">
        <v>1</v>
      </c>
      <c r="R756" t="s">
        <v>28</v>
      </c>
      <c r="S756" s="1">
        <v>52868</v>
      </c>
      <c r="T756" t="s">
        <v>2794</v>
      </c>
      <c r="U756">
        <v>15</v>
      </c>
      <c r="V756" t="s">
        <v>3</v>
      </c>
      <c r="W756" s="2">
        <v>53.85</v>
      </c>
      <c r="X756" t="s">
        <v>2037</v>
      </c>
      <c r="Y756" s="2">
        <f t="shared" si="22"/>
        <v>52.868000000000002</v>
      </c>
      <c r="Z756" s="3">
        <f t="shared" si="23"/>
        <v>0.98199999999999932</v>
      </c>
    </row>
    <row r="757" spans="1:26" x14ac:dyDescent="0.35">
      <c r="A757">
        <v>8451</v>
      </c>
      <c r="B757" t="s">
        <v>2710</v>
      </c>
      <c r="C757" t="s">
        <v>1</v>
      </c>
      <c r="D757" t="s">
        <v>254</v>
      </c>
      <c r="E757" s="1">
        <v>62070</v>
      </c>
      <c r="F757" t="s">
        <v>231</v>
      </c>
      <c r="G757">
        <v>14</v>
      </c>
      <c r="H757" t="s">
        <v>31</v>
      </c>
      <c r="I757" s="2">
        <v>61.37</v>
      </c>
      <c r="J757" t="s">
        <v>2696</v>
      </c>
      <c r="L757" s="2">
        <f>E757/1000</f>
        <v>62.07</v>
      </c>
      <c r="M757" s="3">
        <f>I757-L757</f>
        <v>-0.70000000000000284</v>
      </c>
      <c r="O757">
        <v>10161</v>
      </c>
      <c r="P757" t="s">
        <v>2710</v>
      </c>
      <c r="Q757" t="s">
        <v>1</v>
      </c>
      <c r="R757" t="s">
        <v>967</v>
      </c>
      <c r="S757" s="1">
        <v>41002</v>
      </c>
      <c r="T757" t="s">
        <v>2165</v>
      </c>
      <c r="U757">
        <v>14</v>
      </c>
      <c r="V757" t="s">
        <v>31</v>
      </c>
      <c r="W757" s="2">
        <v>42</v>
      </c>
      <c r="X757" t="s">
        <v>1893</v>
      </c>
      <c r="Y757" s="2">
        <f t="shared" si="22"/>
        <v>41.002000000000002</v>
      </c>
      <c r="Z757" s="3">
        <f t="shared" si="23"/>
        <v>0.99799999999999756</v>
      </c>
    </row>
    <row r="758" spans="1:26" x14ac:dyDescent="0.35">
      <c r="A758">
        <v>8452</v>
      </c>
      <c r="B758" t="s">
        <v>2711</v>
      </c>
      <c r="C758" t="s">
        <v>1</v>
      </c>
      <c r="D758" t="s">
        <v>245</v>
      </c>
      <c r="E758" s="1">
        <v>59925</v>
      </c>
      <c r="F758" t="s">
        <v>2191</v>
      </c>
      <c r="G758">
        <v>14</v>
      </c>
      <c r="H758" t="s">
        <v>31</v>
      </c>
      <c r="I758" s="2">
        <v>60.52</v>
      </c>
      <c r="J758" t="s">
        <v>2712</v>
      </c>
      <c r="L758" s="2">
        <f>E758/1000</f>
        <v>59.924999999999997</v>
      </c>
      <c r="M758" s="3">
        <f>I758-L758</f>
        <v>0.59500000000000597</v>
      </c>
      <c r="O758">
        <v>10162</v>
      </c>
      <c r="P758" t="s">
        <v>2711</v>
      </c>
      <c r="Q758" t="s">
        <v>1</v>
      </c>
      <c r="R758" t="s">
        <v>30</v>
      </c>
      <c r="S758" s="1">
        <v>53435</v>
      </c>
      <c r="T758" t="s">
        <v>2327</v>
      </c>
      <c r="U758">
        <v>16</v>
      </c>
      <c r="V758" t="s">
        <v>3</v>
      </c>
      <c r="W758" s="2">
        <v>54.5</v>
      </c>
      <c r="X758" t="s">
        <v>1904</v>
      </c>
      <c r="Y758" s="2">
        <f t="shared" si="22"/>
        <v>53.435000000000002</v>
      </c>
      <c r="Z758" s="3">
        <f t="shared" si="23"/>
        <v>1.0649999999999977</v>
      </c>
    </row>
    <row r="759" spans="1:26" x14ac:dyDescent="0.35">
      <c r="A759">
        <v>8453</v>
      </c>
      <c r="B759" t="s">
        <v>2713</v>
      </c>
      <c r="C759" t="s">
        <v>1</v>
      </c>
      <c r="D759" t="s">
        <v>318</v>
      </c>
      <c r="E759" s="1">
        <v>61018</v>
      </c>
      <c r="F759" t="s">
        <v>2050</v>
      </c>
      <c r="G759">
        <v>14</v>
      </c>
      <c r="H759" t="s">
        <v>31</v>
      </c>
      <c r="I759" s="2">
        <v>60.55</v>
      </c>
      <c r="J759" t="s">
        <v>2712</v>
      </c>
      <c r="L759" s="2">
        <f>E759/1000</f>
        <v>61.018000000000001</v>
      </c>
      <c r="M759" s="3">
        <f>I759-L759</f>
        <v>-0.46800000000000352</v>
      </c>
      <c r="O759">
        <v>10163</v>
      </c>
      <c r="P759" t="s">
        <v>2713</v>
      </c>
      <c r="Q759" t="s">
        <v>1</v>
      </c>
      <c r="R759" t="s">
        <v>44</v>
      </c>
      <c r="S759" s="1">
        <v>54666</v>
      </c>
      <c r="T759" t="s">
        <v>2796</v>
      </c>
      <c r="U759">
        <v>14</v>
      </c>
      <c r="V759" t="s">
        <v>31</v>
      </c>
      <c r="W759" s="2">
        <v>56.23</v>
      </c>
      <c r="X759" t="s">
        <v>1917</v>
      </c>
      <c r="Y759" s="2">
        <f t="shared" si="22"/>
        <v>54.665999999999997</v>
      </c>
      <c r="Z759" s="3">
        <f t="shared" si="23"/>
        <v>1.5640000000000001</v>
      </c>
    </row>
    <row r="761" spans="1:26" x14ac:dyDescent="0.35">
      <c r="A761" s="4"/>
      <c r="B761" s="4"/>
      <c r="C761" s="4"/>
      <c r="D761" s="4"/>
      <c r="E761" s="4"/>
      <c r="F761" s="4"/>
      <c r="G761" s="4"/>
      <c r="H761" s="4"/>
      <c r="I761" s="6">
        <v>46.849693330000001</v>
      </c>
      <c r="J761" s="4"/>
      <c r="K761" s="4"/>
      <c r="L761" s="6">
        <v>46.887773330000002</v>
      </c>
      <c r="M761" s="5">
        <v>-3.8080000000000003E-2</v>
      </c>
      <c r="N761" s="4"/>
      <c r="O761" s="4"/>
      <c r="P761" s="4"/>
      <c r="Q761" s="4"/>
      <c r="R761" s="4"/>
      <c r="S761" s="4"/>
      <c r="T761" s="4"/>
      <c r="U761" s="4"/>
      <c r="V761" s="4"/>
      <c r="W761" s="4">
        <v>46.846559999999997</v>
      </c>
      <c r="X761" s="4"/>
      <c r="Y761" s="4">
        <v>47.136060000000001</v>
      </c>
      <c r="Z761" s="5">
        <v>-0.28949999999999998</v>
      </c>
    </row>
  </sheetData>
  <sortState xmlns:xlrd2="http://schemas.microsoft.com/office/spreadsheetml/2017/richdata2" ref="A10:M759">
    <sortCondition ref="A10:A759"/>
  </sortState>
  <conditionalFormatting sqref="Z10:Z75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{10304519-1DD5-453D-B4DC-65887583173D}</x14:id>
        </ext>
      </extLst>
    </cfRule>
  </conditionalFormatting>
  <conditionalFormatting sqref="M1:M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{8582DF06-B07D-4AF7-8357-C728617DDDBD}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04519-1DD5-453D-B4DC-658875831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Z10:Z759</xm:sqref>
        </x14:conditionalFormatting>
        <x14:conditionalFormatting xmlns:xm="http://schemas.microsoft.com/office/excel/2006/main">
          <x14:cfRule type="dataBar" id="{8582DF06-B07D-4AF7-8357-C728617DD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7BF5-8901-4621-8EE7-F3C2A6150F7F}">
  <dimension ref="A2:Z2052"/>
  <sheetViews>
    <sheetView tabSelected="1" topLeftCell="A1937" workbookViewId="0">
      <selection activeCell="L1109" sqref="L1109:L1988"/>
    </sheetView>
  </sheetViews>
  <sheetFormatPr defaultRowHeight="14.5" x14ac:dyDescent="0.35"/>
  <cols>
    <col min="2" max="2" width="13.7265625" customWidth="1"/>
    <col min="9" max="9" width="8.7265625" style="2"/>
    <col min="10" max="10" width="0" hidden="1" customWidth="1"/>
    <col min="11" max="11" width="14.453125" customWidth="1"/>
    <col min="12" max="12" width="19.7265625" style="3" customWidth="1"/>
    <col min="16" max="16" width="12.08984375" customWidth="1"/>
    <col min="23" max="23" width="9.26953125" style="2" bestFit="1" customWidth="1"/>
    <col min="24" max="24" width="0" hidden="1" customWidth="1"/>
    <col min="25" max="25" width="8.7265625" style="2" customWidth="1"/>
    <col min="26" max="26" width="21.90625" style="3" customWidth="1"/>
  </cols>
  <sheetData>
    <row r="2" spans="1:26" x14ac:dyDescent="0.35">
      <c r="B2" s="11" t="s">
        <v>5675</v>
      </c>
      <c r="O2" t="s">
        <v>5677</v>
      </c>
    </row>
    <row r="4" spans="1:26" x14ac:dyDescent="0.35">
      <c r="I4" s="2" t="s">
        <v>2802</v>
      </c>
      <c r="K4" s="2" t="s">
        <v>2800</v>
      </c>
      <c r="L4" s="3" t="s">
        <v>5676</v>
      </c>
    </row>
    <row r="5" spans="1:26" x14ac:dyDescent="0.35">
      <c r="A5">
        <v>4254</v>
      </c>
      <c r="B5" t="s">
        <v>3898</v>
      </c>
      <c r="C5" t="s">
        <v>2852</v>
      </c>
      <c r="D5" t="s">
        <v>974</v>
      </c>
      <c r="E5" s="1">
        <v>19399</v>
      </c>
      <c r="F5" t="s">
        <v>2456</v>
      </c>
      <c r="G5">
        <v>18</v>
      </c>
      <c r="H5" t="s">
        <v>3</v>
      </c>
      <c r="I5" s="2">
        <v>18.89</v>
      </c>
      <c r="J5" t="s">
        <v>2298</v>
      </c>
      <c r="K5" s="2">
        <f>E5/1000</f>
        <v>19.399000000000001</v>
      </c>
      <c r="L5" s="3">
        <f>I5-K5</f>
        <v>-0.50900000000000034</v>
      </c>
      <c r="O5">
        <v>3623</v>
      </c>
      <c r="P5" t="s">
        <v>3893</v>
      </c>
      <c r="Q5" t="s">
        <v>2852</v>
      </c>
      <c r="R5" t="s">
        <v>1168</v>
      </c>
      <c r="S5" s="1">
        <v>12175</v>
      </c>
      <c r="T5" t="s">
        <v>14</v>
      </c>
      <c r="U5">
        <v>18</v>
      </c>
      <c r="V5" t="s">
        <v>31</v>
      </c>
      <c r="W5" s="2">
        <v>11.84</v>
      </c>
      <c r="X5" t="s">
        <v>2517</v>
      </c>
      <c r="Y5" s="2">
        <f>S5/1000</f>
        <v>12.175000000000001</v>
      </c>
      <c r="Z5" s="14">
        <f>W5-Y5</f>
        <v>-0.33500000000000085</v>
      </c>
    </row>
    <row r="6" spans="1:26" x14ac:dyDescent="0.35">
      <c r="A6">
        <v>4256</v>
      </c>
      <c r="B6" t="s">
        <v>3900</v>
      </c>
      <c r="C6" t="s">
        <v>2852</v>
      </c>
      <c r="D6" t="s">
        <v>645</v>
      </c>
      <c r="E6" s="1">
        <v>22611</v>
      </c>
      <c r="F6" t="s">
        <v>217</v>
      </c>
      <c r="G6">
        <v>18</v>
      </c>
      <c r="H6" t="s">
        <v>3</v>
      </c>
      <c r="I6" s="2">
        <v>22.11</v>
      </c>
      <c r="J6" t="s">
        <v>2298</v>
      </c>
      <c r="K6" s="2">
        <f>E6/1000</f>
        <v>22.611000000000001</v>
      </c>
      <c r="L6" s="3">
        <f>I6-K6</f>
        <v>-0.50100000000000122</v>
      </c>
      <c r="O6">
        <v>2659</v>
      </c>
      <c r="P6" t="s">
        <v>2863</v>
      </c>
      <c r="Q6" t="s">
        <v>2852</v>
      </c>
      <c r="R6" t="s">
        <v>233</v>
      </c>
      <c r="S6" s="1">
        <v>29064</v>
      </c>
      <c r="T6" t="s">
        <v>320</v>
      </c>
      <c r="U6">
        <v>18</v>
      </c>
      <c r="V6" t="s">
        <v>3</v>
      </c>
      <c r="W6" s="2">
        <v>28.73</v>
      </c>
      <c r="X6" t="s">
        <v>1901</v>
      </c>
      <c r="Y6" s="2">
        <f>S6/1000</f>
        <v>29.064</v>
      </c>
      <c r="Z6" s="14">
        <f>W6-Y6</f>
        <v>-0.33399999999999963</v>
      </c>
    </row>
    <row r="7" spans="1:26" x14ac:dyDescent="0.35">
      <c r="A7">
        <v>4248</v>
      </c>
      <c r="B7" t="s">
        <v>3892</v>
      </c>
      <c r="C7" t="s">
        <v>2852</v>
      </c>
      <c r="D7" t="s">
        <v>1148</v>
      </c>
      <c r="E7" s="1">
        <v>10446</v>
      </c>
      <c r="F7" t="s">
        <v>211</v>
      </c>
      <c r="G7">
        <v>18</v>
      </c>
      <c r="H7" t="s">
        <v>3</v>
      </c>
      <c r="I7" s="2">
        <v>9.9700000000000006</v>
      </c>
      <c r="J7" t="s">
        <v>2298</v>
      </c>
      <c r="K7" s="2">
        <f>E7/1000</f>
        <v>10.446</v>
      </c>
      <c r="L7" s="3">
        <f>I7-K7</f>
        <v>-0.47599999999999909</v>
      </c>
      <c r="O7">
        <v>2657</v>
      </c>
      <c r="P7" t="s">
        <v>2861</v>
      </c>
      <c r="Q7" t="s">
        <v>2852</v>
      </c>
      <c r="R7" t="s">
        <v>117</v>
      </c>
      <c r="S7" s="1">
        <v>26751</v>
      </c>
      <c r="T7" t="s">
        <v>26</v>
      </c>
      <c r="U7">
        <v>18</v>
      </c>
      <c r="V7" t="s">
        <v>3</v>
      </c>
      <c r="W7" s="2">
        <v>26.43</v>
      </c>
      <c r="X7" t="s">
        <v>1901</v>
      </c>
      <c r="Y7" s="2">
        <f>S7/1000</f>
        <v>26.751000000000001</v>
      </c>
      <c r="Z7" s="14">
        <f>W7-Y7</f>
        <v>-0.32100000000000151</v>
      </c>
    </row>
    <row r="8" spans="1:26" x14ac:dyDescent="0.35">
      <c r="A8">
        <v>4270</v>
      </c>
      <c r="B8" t="s">
        <v>3914</v>
      </c>
      <c r="C8" t="s">
        <v>2852</v>
      </c>
      <c r="D8" t="s">
        <v>5566</v>
      </c>
      <c r="E8" s="1">
        <v>35132</v>
      </c>
      <c r="F8" t="s">
        <v>211</v>
      </c>
      <c r="G8">
        <v>18</v>
      </c>
      <c r="H8" t="s">
        <v>3</v>
      </c>
      <c r="I8" s="2">
        <v>34.67</v>
      </c>
      <c r="J8" t="s">
        <v>2689</v>
      </c>
      <c r="K8" s="2">
        <f>E8/1000</f>
        <v>35.131999999999998</v>
      </c>
      <c r="L8" s="3">
        <f>I8-K8</f>
        <v>-0.46199999999999619</v>
      </c>
      <c r="O8">
        <v>2901</v>
      </c>
      <c r="P8" t="s">
        <v>3237</v>
      </c>
      <c r="Q8" t="s">
        <v>2852</v>
      </c>
      <c r="R8" t="s">
        <v>3132</v>
      </c>
      <c r="S8" s="1">
        <v>61399</v>
      </c>
      <c r="T8" t="s">
        <v>61</v>
      </c>
      <c r="U8">
        <v>18</v>
      </c>
      <c r="V8" t="s">
        <v>3</v>
      </c>
      <c r="W8" s="2">
        <v>61.08</v>
      </c>
      <c r="X8" t="s">
        <v>1885</v>
      </c>
      <c r="Y8" s="2">
        <f>S8/1000</f>
        <v>61.399000000000001</v>
      </c>
      <c r="Z8" s="14">
        <f>W8-Y8</f>
        <v>-0.31900000000000261</v>
      </c>
    </row>
    <row r="9" spans="1:26" x14ac:dyDescent="0.35">
      <c r="A9">
        <v>4250</v>
      </c>
      <c r="B9" t="s">
        <v>3894</v>
      </c>
      <c r="C9" t="s">
        <v>2852</v>
      </c>
      <c r="D9" t="s">
        <v>1007</v>
      </c>
      <c r="E9" s="1">
        <v>13786</v>
      </c>
      <c r="F9" t="s">
        <v>450</v>
      </c>
      <c r="G9">
        <v>18</v>
      </c>
      <c r="H9" t="s">
        <v>3</v>
      </c>
      <c r="I9" s="2">
        <v>13.33</v>
      </c>
      <c r="J9" t="s">
        <v>2298</v>
      </c>
      <c r="K9" s="2">
        <f>E9/1000</f>
        <v>13.786</v>
      </c>
      <c r="L9" s="3">
        <f>I9-K9</f>
        <v>-0.45599999999999952</v>
      </c>
      <c r="O9">
        <v>2745</v>
      </c>
      <c r="P9" t="s">
        <v>2995</v>
      </c>
      <c r="Q9" t="s">
        <v>2852</v>
      </c>
      <c r="R9" t="s">
        <v>3000</v>
      </c>
      <c r="S9" s="1">
        <v>46043</v>
      </c>
      <c r="T9" t="s">
        <v>18</v>
      </c>
      <c r="U9">
        <v>18</v>
      </c>
      <c r="V9" t="s">
        <v>3</v>
      </c>
      <c r="W9" s="2">
        <v>45.73</v>
      </c>
      <c r="X9" t="s">
        <v>1889</v>
      </c>
      <c r="Y9" s="2">
        <f>S9/1000</f>
        <v>46.042999999999999</v>
      </c>
      <c r="Z9" s="14">
        <f>W9-Y9</f>
        <v>-0.31300000000000239</v>
      </c>
    </row>
    <row r="10" spans="1:26" x14ac:dyDescent="0.35">
      <c r="A10">
        <v>4255</v>
      </c>
      <c r="B10" t="s">
        <v>3899</v>
      </c>
      <c r="C10" t="s">
        <v>2852</v>
      </c>
      <c r="D10" t="s">
        <v>1204</v>
      </c>
      <c r="E10" s="1">
        <v>20770</v>
      </c>
      <c r="F10" t="s">
        <v>129</v>
      </c>
      <c r="G10">
        <v>18</v>
      </c>
      <c r="H10" t="s">
        <v>3</v>
      </c>
      <c r="I10" s="2">
        <v>20.329999999999998</v>
      </c>
      <c r="J10" t="s">
        <v>2298</v>
      </c>
      <c r="K10" s="2">
        <f>E10/1000</f>
        <v>20.77</v>
      </c>
      <c r="L10" s="3">
        <f>I10-K10</f>
        <v>-0.44000000000000128</v>
      </c>
      <c r="O10">
        <v>2650</v>
      </c>
      <c r="P10" t="s">
        <v>2854</v>
      </c>
      <c r="Q10" t="s">
        <v>2852</v>
      </c>
      <c r="R10" t="s">
        <v>1216</v>
      </c>
      <c r="S10" s="1">
        <v>20938</v>
      </c>
      <c r="T10" t="s">
        <v>480</v>
      </c>
      <c r="U10">
        <v>18</v>
      </c>
      <c r="V10" t="s">
        <v>3</v>
      </c>
      <c r="W10" s="2">
        <v>20.63</v>
      </c>
      <c r="X10" t="s">
        <v>1901</v>
      </c>
      <c r="Y10" s="2">
        <f>S10/1000</f>
        <v>20.937999999999999</v>
      </c>
      <c r="Z10" s="14">
        <f>W10-Y10</f>
        <v>-0.30799999999999983</v>
      </c>
    </row>
    <row r="11" spans="1:26" x14ac:dyDescent="0.35">
      <c r="A11">
        <v>4848</v>
      </c>
      <c r="B11" t="s">
        <v>4499</v>
      </c>
      <c r="C11" t="s">
        <v>2852</v>
      </c>
      <c r="D11" t="s">
        <v>3333</v>
      </c>
      <c r="E11" s="1">
        <v>62236</v>
      </c>
      <c r="F11" t="s">
        <v>18</v>
      </c>
      <c r="G11">
        <v>18</v>
      </c>
      <c r="H11" t="s">
        <v>3</v>
      </c>
      <c r="I11" s="2">
        <v>61.8</v>
      </c>
      <c r="J11" t="s">
        <v>2669</v>
      </c>
      <c r="K11" s="2">
        <f>E11/1000</f>
        <v>62.235999999999997</v>
      </c>
      <c r="L11" s="3">
        <f>I11-K11</f>
        <v>-0.43599999999999994</v>
      </c>
      <c r="O11">
        <v>2696</v>
      </c>
      <c r="P11" t="s">
        <v>2925</v>
      </c>
      <c r="Q11" t="s">
        <v>2852</v>
      </c>
      <c r="R11" t="s">
        <v>2928</v>
      </c>
      <c r="S11" s="1">
        <v>46923</v>
      </c>
      <c r="T11" t="s">
        <v>1156</v>
      </c>
      <c r="U11">
        <v>18</v>
      </c>
      <c r="V11" t="s">
        <v>3</v>
      </c>
      <c r="W11" s="2">
        <v>46.62</v>
      </c>
      <c r="X11" t="s">
        <v>2037</v>
      </c>
      <c r="Y11" s="2">
        <f>S11/1000</f>
        <v>46.923000000000002</v>
      </c>
      <c r="Z11" s="14">
        <f>W11-Y11</f>
        <v>-0.30300000000000438</v>
      </c>
    </row>
    <row r="12" spans="1:26" x14ac:dyDescent="0.35">
      <c r="A12">
        <v>4267</v>
      </c>
      <c r="B12" t="s">
        <v>3911</v>
      </c>
      <c r="C12" t="s">
        <v>2852</v>
      </c>
      <c r="D12" t="s">
        <v>254</v>
      </c>
      <c r="E12" s="1">
        <v>31022</v>
      </c>
      <c r="F12" t="s">
        <v>320</v>
      </c>
      <c r="G12">
        <v>18</v>
      </c>
      <c r="H12" t="s">
        <v>3</v>
      </c>
      <c r="I12" s="2">
        <v>30.6</v>
      </c>
      <c r="J12" t="s">
        <v>2689</v>
      </c>
      <c r="K12" s="2">
        <f>E12/1000</f>
        <v>31.021999999999998</v>
      </c>
      <c r="L12" s="3">
        <f>I12-K12</f>
        <v>-0.42199999999999704</v>
      </c>
      <c r="O12">
        <v>3130</v>
      </c>
      <c r="P12" t="s">
        <v>3498</v>
      </c>
      <c r="Q12" t="s">
        <v>2852</v>
      </c>
      <c r="R12" t="s">
        <v>3015</v>
      </c>
      <c r="S12" s="1">
        <v>51311</v>
      </c>
      <c r="T12" t="s">
        <v>101</v>
      </c>
      <c r="U12">
        <v>18</v>
      </c>
      <c r="V12" t="s">
        <v>3</v>
      </c>
      <c r="W12" s="2">
        <v>51.01</v>
      </c>
      <c r="X12" t="s">
        <v>1882</v>
      </c>
      <c r="Y12" s="2">
        <f>S12/1000</f>
        <v>51.311</v>
      </c>
      <c r="Z12" s="14">
        <f>W12-Y12</f>
        <v>-0.30100000000000193</v>
      </c>
    </row>
    <row r="13" spans="1:26" x14ac:dyDescent="0.35">
      <c r="A13">
        <v>4249</v>
      </c>
      <c r="B13" t="s">
        <v>3893</v>
      </c>
      <c r="C13" t="s">
        <v>2852</v>
      </c>
      <c r="D13" t="s">
        <v>1016</v>
      </c>
      <c r="E13" s="1">
        <v>12016</v>
      </c>
      <c r="F13" t="s">
        <v>1131</v>
      </c>
      <c r="G13">
        <v>18</v>
      </c>
      <c r="H13" t="s">
        <v>3</v>
      </c>
      <c r="I13" s="2">
        <v>11.6</v>
      </c>
      <c r="J13" t="s">
        <v>2298</v>
      </c>
      <c r="K13" s="2">
        <f>E13/1000</f>
        <v>12.016</v>
      </c>
      <c r="L13" s="3">
        <f>I13-K13</f>
        <v>-0.41600000000000037</v>
      </c>
      <c r="O13">
        <v>2761</v>
      </c>
      <c r="P13" t="s">
        <v>3020</v>
      </c>
      <c r="Q13" t="s">
        <v>2852</v>
      </c>
      <c r="R13" t="s">
        <v>3057</v>
      </c>
      <c r="S13" s="1">
        <v>54240</v>
      </c>
      <c r="T13" t="s">
        <v>26</v>
      </c>
      <c r="U13">
        <v>18</v>
      </c>
      <c r="V13" t="s">
        <v>3</v>
      </c>
      <c r="W13" s="2">
        <v>53.94</v>
      </c>
      <c r="X13" t="s">
        <v>1893</v>
      </c>
      <c r="Y13" s="2">
        <f>S13/1000</f>
        <v>54.24</v>
      </c>
      <c r="Z13" s="14">
        <f>W13-Y13</f>
        <v>-0.30000000000000426</v>
      </c>
    </row>
    <row r="14" spans="1:26" x14ac:dyDescent="0.35">
      <c r="A14">
        <v>3366</v>
      </c>
      <c r="B14" t="s">
        <v>2989</v>
      </c>
      <c r="C14" t="s">
        <v>2852</v>
      </c>
      <c r="D14" t="s">
        <v>2977</v>
      </c>
      <c r="E14" s="1">
        <v>43163</v>
      </c>
      <c r="F14" t="s">
        <v>31</v>
      </c>
      <c r="G14">
        <v>18</v>
      </c>
      <c r="H14" t="s">
        <v>3</v>
      </c>
      <c r="I14" s="2">
        <v>42.75</v>
      </c>
      <c r="J14" t="s">
        <v>2517</v>
      </c>
      <c r="K14" s="2">
        <f>E14/1000</f>
        <v>43.162999999999997</v>
      </c>
      <c r="L14" s="3">
        <f>I14-K14</f>
        <v>-0.4129999999999967</v>
      </c>
      <c r="O14">
        <v>2656</v>
      </c>
      <c r="P14" t="s">
        <v>2860</v>
      </c>
      <c r="Q14" t="s">
        <v>2852</v>
      </c>
      <c r="R14" t="s">
        <v>17</v>
      </c>
      <c r="S14" s="1">
        <v>25730</v>
      </c>
      <c r="T14" t="s">
        <v>255</v>
      </c>
      <c r="U14">
        <v>18</v>
      </c>
      <c r="V14" t="s">
        <v>3</v>
      </c>
      <c r="W14" s="2">
        <v>25.43</v>
      </c>
      <c r="X14" t="s">
        <v>1901</v>
      </c>
      <c r="Y14" s="2">
        <f>S14/1000</f>
        <v>25.73</v>
      </c>
      <c r="Z14" s="14">
        <f>W14-Y14</f>
        <v>-0.30000000000000071</v>
      </c>
    </row>
    <row r="15" spans="1:26" x14ac:dyDescent="0.35">
      <c r="A15">
        <v>5110</v>
      </c>
      <c r="B15" t="s">
        <v>4761</v>
      </c>
      <c r="C15" t="s">
        <v>2852</v>
      </c>
      <c r="D15" t="s">
        <v>1216</v>
      </c>
      <c r="E15" s="1">
        <v>20911</v>
      </c>
      <c r="F15" t="s">
        <v>231</v>
      </c>
      <c r="G15">
        <v>18</v>
      </c>
      <c r="H15" t="s">
        <v>3</v>
      </c>
      <c r="I15" s="2">
        <v>20.51</v>
      </c>
      <c r="J15" t="s">
        <v>2165</v>
      </c>
      <c r="K15" s="2">
        <f>E15/1000</f>
        <v>20.911000000000001</v>
      </c>
      <c r="L15" s="3">
        <f>I15-K15</f>
        <v>-0.4009999999999998</v>
      </c>
      <c r="O15">
        <v>3065</v>
      </c>
      <c r="P15" t="s">
        <v>3416</v>
      </c>
      <c r="Q15" t="s">
        <v>2852</v>
      </c>
      <c r="R15" t="s">
        <v>3180</v>
      </c>
      <c r="S15" s="1">
        <v>67008</v>
      </c>
      <c r="T15" t="s">
        <v>1156</v>
      </c>
      <c r="U15">
        <v>18</v>
      </c>
      <c r="V15" t="s">
        <v>3</v>
      </c>
      <c r="W15" s="2">
        <v>66.709999999999994</v>
      </c>
      <c r="X15" t="s">
        <v>1878</v>
      </c>
      <c r="Y15" s="2">
        <f>S15/1000</f>
        <v>67.007999999999996</v>
      </c>
      <c r="Z15" s="14">
        <f>W15-Y15</f>
        <v>-0.29800000000000182</v>
      </c>
    </row>
    <row r="16" spans="1:26" x14ac:dyDescent="0.35">
      <c r="A16">
        <v>4251</v>
      </c>
      <c r="B16" t="s">
        <v>3895</v>
      </c>
      <c r="C16" t="s">
        <v>2852</v>
      </c>
      <c r="D16" t="s">
        <v>1179</v>
      </c>
      <c r="E16" s="1">
        <v>14820</v>
      </c>
      <c r="F16" t="s">
        <v>26</v>
      </c>
      <c r="G16">
        <v>18</v>
      </c>
      <c r="H16" t="s">
        <v>3</v>
      </c>
      <c r="I16" s="2">
        <v>14.43</v>
      </c>
      <c r="J16" t="s">
        <v>2298</v>
      </c>
      <c r="K16" s="2">
        <f>E16/1000</f>
        <v>14.82</v>
      </c>
      <c r="L16" s="3">
        <f>I16-K16</f>
        <v>-0.39000000000000057</v>
      </c>
      <c r="O16">
        <v>2660</v>
      </c>
      <c r="P16" t="s">
        <v>2864</v>
      </c>
      <c r="Q16" t="s">
        <v>2852</v>
      </c>
      <c r="R16" t="s">
        <v>247</v>
      </c>
      <c r="S16" s="1">
        <v>30063</v>
      </c>
      <c r="T16" t="s">
        <v>26</v>
      </c>
      <c r="U16">
        <v>18</v>
      </c>
      <c r="V16" t="s">
        <v>3</v>
      </c>
      <c r="W16" s="2">
        <v>29.77</v>
      </c>
      <c r="X16" t="s">
        <v>1901</v>
      </c>
      <c r="Y16" s="2">
        <f>S16/1000</f>
        <v>30.062999999999999</v>
      </c>
      <c r="Z16" s="14">
        <f>W16-Y16</f>
        <v>-0.29299999999999926</v>
      </c>
    </row>
    <row r="17" spans="1:26" x14ac:dyDescent="0.35">
      <c r="A17">
        <v>5119</v>
      </c>
      <c r="B17" t="s">
        <v>4770</v>
      </c>
      <c r="C17" t="s">
        <v>2852</v>
      </c>
      <c r="D17" t="s">
        <v>1106</v>
      </c>
      <c r="E17" s="1">
        <v>21368</v>
      </c>
      <c r="F17" t="s">
        <v>286</v>
      </c>
      <c r="G17">
        <v>18</v>
      </c>
      <c r="H17" t="s">
        <v>3</v>
      </c>
      <c r="I17" s="2">
        <v>20.99</v>
      </c>
      <c r="J17" t="s">
        <v>2165</v>
      </c>
      <c r="K17" s="2">
        <f>E17/1000</f>
        <v>21.367999999999999</v>
      </c>
      <c r="L17" s="3">
        <f>I17-K17</f>
        <v>-0.37800000000000011</v>
      </c>
      <c r="O17">
        <v>3132</v>
      </c>
      <c r="P17" t="s">
        <v>3501</v>
      </c>
      <c r="Q17" t="s">
        <v>2852</v>
      </c>
      <c r="R17" t="s">
        <v>3224</v>
      </c>
      <c r="S17" s="1">
        <v>52968</v>
      </c>
      <c r="T17" t="s">
        <v>101</v>
      </c>
      <c r="U17">
        <v>18</v>
      </c>
      <c r="V17" t="s">
        <v>3</v>
      </c>
      <c r="W17" s="2">
        <v>52.68</v>
      </c>
      <c r="X17" t="s">
        <v>1882</v>
      </c>
      <c r="Y17" s="2">
        <f>S17/1000</f>
        <v>52.968000000000004</v>
      </c>
      <c r="Z17" s="14">
        <f>W17-Y17</f>
        <v>-0.28800000000000381</v>
      </c>
    </row>
    <row r="18" spans="1:26" x14ac:dyDescent="0.35">
      <c r="A18">
        <v>5107</v>
      </c>
      <c r="B18" t="s">
        <v>4758</v>
      </c>
      <c r="C18" t="s">
        <v>2852</v>
      </c>
      <c r="D18" t="s">
        <v>1192</v>
      </c>
      <c r="E18" s="1">
        <v>17522</v>
      </c>
      <c r="F18" t="s">
        <v>1118</v>
      </c>
      <c r="G18">
        <v>18</v>
      </c>
      <c r="H18" t="s">
        <v>3</v>
      </c>
      <c r="I18" s="2">
        <v>17.149999999999999</v>
      </c>
      <c r="J18" t="s">
        <v>2165</v>
      </c>
      <c r="K18" s="2">
        <f>E18/1000</f>
        <v>17.521999999999998</v>
      </c>
      <c r="L18" s="3">
        <f>I18-K18</f>
        <v>-0.37199999999999989</v>
      </c>
      <c r="O18">
        <v>2691</v>
      </c>
      <c r="P18" t="s">
        <v>2916</v>
      </c>
      <c r="Q18" t="s">
        <v>2852</v>
      </c>
      <c r="R18" t="s">
        <v>2971</v>
      </c>
      <c r="S18" s="1">
        <v>44597</v>
      </c>
      <c r="T18" t="s">
        <v>480</v>
      </c>
      <c r="U18">
        <v>18</v>
      </c>
      <c r="V18" t="s">
        <v>3</v>
      </c>
      <c r="W18" s="2">
        <v>44.31</v>
      </c>
      <c r="X18" t="s">
        <v>2037</v>
      </c>
      <c r="Y18" s="2">
        <f>S18/1000</f>
        <v>44.597000000000001</v>
      </c>
      <c r="Z18" s="14">
        <f>W18-Y18</f>
        <v>-0.28699999999999903</v>
      </c>
    </row>
    <row r="19" spans="1:26" x14ac:dyDescent="0.35">
      <c r="A19">
        <v>4909</v>
      </c>
      <c r="B19" t="s">
        <v>4560</v>
      </c>
      <c r="C19" t="s">
        <v>2852</v>
      </c>
      <c r="D19" t="s">
        <v>3543</v>
      </c>
      <c r="E19" s="1">
        <v>58940</v>
      </c>
      <c r="F19" t="s">
        <v>26</v>
      </c>
      <c r="G19">
        <v>18</v>
      </c>
      <c r="H19" t="s">
        <v>3</v>
      </c>
      <c r="I19" s="2">
        <v>58.57</v>
      </c>
      <c r="J19" t="s">
        <v>2298</v>
      </c>
      <c r="K19" s="2">
        <f>E19/1000</f>
        <v>58.94</v>
      </c>
      <c r="L19" s="3">
        <f>I19-K19</f>
        <v>-0.36999999999999744</v>
      </c>
      <c r="O19">
        <v>4510</v>
      </c>
      <c r="P19" t="s">
        <v>4787</v>
      </c>
      <c r="Q19" t="s">
        <v>2852</v>
      </c>
      <c r="R19" t="s">
        <v>428</v>
      </c>
      <c r="S19" s="1">
        <v>34075</v>
      </c>
      <c r="T19" t="s">
        <v>255</v>
      </c>
      <c r="U19">
        <v>18</v>
      </c>
      <c r="V19" t="s">
        <v>31</v>
      </c>
      <c r="W19" s="2">
        <v>33.79</v>
      </c>
      <c r="X19" t="s">
        <v>2783</v>
      </c>
      <c r="Y19" s="2">
        <f>S19/1000</f>
        <v>34.075000000000003</v>
      </c>
      <c r="Z19" s="14">
        <f>W19-Y19</f>
        <v>-0.28500000000000369</v>
      </c>
    </row>
    <row r="20" spans="1:26" x14ac:dyDescent="0.35">
      <c r="A20">
        <v>3669</v>
      </c>
      <c r="B20" t="s">
        <v>3393</v>
      </c>
      <c r="C20" t="s">
        <v>2852</v>
      </c>
      <c r="D20" t="s">
        <v>3465</v>
      </c>
      <c r="E20" s="1">
        <v>57937</v>
      </c>
      <c r="F20" t="s">
        <v>687</v>
      </c>
      <c r="G20">
        <v>18</v>
      </c>
      <c r="H20" t="s">
        <v>3</v>
      </c>
      <c r="I20" s="2">
        <v>57.57</v>
      </c>
      <c r="J20" t="s">
        <v>2785</v>
      </c>
      <c r="K20" s="2">
        <f>E20/1000</f>
        <v>57.936999999999998</v>
      </c>
      <c r="L20" s="3">
        <f>I20-K20</f>
        <v>-0.36699999999999733</v>
      </c>
      <c r="O20">
        <v>2665</v>
      </c>
      <c r="P20" t="s">
        <v>2869</v>
      </c>
      <c r="Q20" t="s">
        <v>2852</v>
      </c>
      <c r="R20" t="s">
        <v>5181</v>
      </c>
      <c r="S20" s="1">
        <v>35258</v>
      </c>
      <c r="T20" t="s">
        <v>231</v>
      </c>
      <c r="U20">
        <v>18</v>
      </c>
      <c r="V20" t="s">
        <v>3</v>
      </c>
      <c r="W20" s="2">
        <v>34.979999999999997</v>
      </c>
      <c r="X20" t="s">
        <v>1896</v>
      </c>
      <c r="Y20" s="2">
        <f>S20/1000</f>
        <v>35.258000000000003</v>
      </c>
      <c r="Z20" s="14">
        <f>W20-Y20</f>
        <v>-0.2780000000000058</v>
      </c>
    </row>
    <row r="21" spans="1:26" x14ac:dyDescent="0.35">
      <c r="A21">
        <v>4906</v>
      </c>
      <c r="B21" t="s">
        <v>4557</v>
      </c>
      <c r="C21" t="s">
        <v>2852</v>
      </c>
      <c r="D21" t="s">
        <v>3029</v>
      </c>
      <c r="E21" s="1">
        <v>56467</v>
      </c>
      <c r="F21" t="s">
        <v>26</v>
      </c>
      <c r="G21">
        <v>18</v>
      </c>
      <c r="H21" t="s">
        <v>3</v>
      </c>
      <c r="I21" s="2">
        <v>56.1</v>
      </c>
      <c r="J21" t="s">
        <v>2298</v>
      </c>
      <c r="K21" s="2">
        <f>E21/1000</f>
        <v>56.466999999999999</v>
      </c>
      <c r="L21" s="3">
        <f>I21-K21</f>
        <v>-0.36699999999999733</v>
      </c>
      <c r="O21">
        <v>2759</v>
      </c>
      <c r="P21" t="s">
        <v>3016</v>
      </c>
      <c r="Q21" t="s">
        <v>2852</v>
      </c>
      <c r="R21" t="s">
        <v>3222</v>
      </c>
      <c r="S21" s="1">
        <v>52576</v>
      </c>
      <c r="T21" t="s">
        <v>286</v>
      </c>
      <c r="U21">
        <v>18</v>
      </c>
      <c r="V21" t="s">
        <v>3</v>
      </c>
      <c r="W21" s="2">
        <v>52.3</v>
      </c>
      <c r="X21" t="s">
        <v>1893</v>
      </c>
      <c r="Y21" s="2">
        <f>S21/1000</f>
        <v>52.576000000000001</v>
      </c>
      <c r="Z21" s="14">
        <f>W21-Y21</f>
        <v>-0.27600000000000335</v>
      </c>
    </row>
    <row r="22" spans="1:26" x14ac:dyDescent="0.35">
      <c r="A22">
        <v>5096</v>
      </c>
      <c r="B22" t="s">
        <v>4747</v>
      </c>
      <c r="C22" t="s">
        <v>2852</v>
      </c>
      <c r="D22" t="s">
        <v>1815</v>
      </c>
      <c r="E22" s="1">
        <v>7935</v>
      </c>
      <c r="F22" t="s">
        <v>18</v>
      </c>
      <c r="G22">
        <v>18</v>
      </c>
      <c r="H22" t="s">
        <v>3</v>
      </c>
      <c r="I22" s="2">
        <v>7.57</v>
      </c>
      <c r="J22" t="s">
        <v>2782</v>
      </c>
      <c r="K22" s="2">
        <f>E22/1000</f>
        <v>7.9349999999999996</v>
      </c>
      <c r="L22" s="3">
        <f>I22-K22</f>
        <v>-0.36499999999999932</v>
      </c>
      <c r="O22">
        <v>2653</v>
      </c>
      <c r="P22" t="s">
        <v>2857</v>
      </c>
      <c r="Q22" t="s">
        <v>2852</v>
      </c>
      <c r="R22" t="s">
        <v>645</v>
      </c>
      <c r="S22" s="1">
        <v>22706</v>
      </c>
      <c r="T22" t="s">
        <v>26</v>
      </c>
      <c r="U22">
        <v>18</v>
      </c>
      <c r="V22" t="s">
        <v>3</v>
      </c>
      <c r="W22" s="2">
        <v>22.43</v>
      </c>
      <c r="X22" t="s">
        <v>1901</v>
      </c>
      <c r="Y22" s="2">
        <f>S22/1000</f>
        <v>22.706</v>
      </c>
      <c r="Z22" s="14">
        <f>W22-Y22</f>
        <v>-0.2759999999999998</v>
      </c>
    </row>
    <row r="23" spans="1:26" x14ac:dyDescent="0.35">
      <c r="A23">
        <v>3520</v>
      </c>
      <c r="B23" t="s">
        <v>3228</v>
      </c>
      <c r="C23" t="s">
        <v>2852</v>
      </c>
      <c r="D23" t="s">
        <v>3117</v>
      </c>
      <c r="E23" s="1">
        <v>56049</v>
      </c>
      <c r="F23" t="s">
        <v>1156</v>
      </c>
      <c r="G23">
        <v>18</v>
      </c>
      <c r="H23" t="s">
        <v>3</v>
      </c>
      <c r="I23" s="2">
        <v>55.69</v>
      </c>
      <c r="J23" t="s">
        <v>2785</v>
      </c>
      <c r="K23" s="2">
        <f>E23/1000</f>
        <v>56.048999999999999</v>
      </c>
      <c r="L23" s="3">
        <f>I23-K23</f>
        <v>-0.35900000000000176</v>
      </c>
      <c r="O23">
        <v>4480</v>
      </c>
      <c r="P23" t="s">
        <v>4757</v>
      </c>
      <c r="Q23" t="s">
        <v>2852</v>
      </c>
      <c r="R23" t="s">
        <v>994</v>
      </c>
      <c r="S23" s="1">
        <v>16212</v>
      </c>
      <c r="T23" t="s">
        <v>320</v>
      </c>
      <c r="U23">
        <v>18</v>
      </c>
      <c r="V23" t="s">
        <v>31</v>
      </c>
      <c r="W23" s="2">
        <v>15.94</v>
      </c>
      <c r="X23" t="s">
        <v>2305</v>
      </c>
      <c r="Y23" s="2">
        <f>S23/1000</f>
        <v>16.212</v>
      </c>
      <c r="Z23" s="14">
        <f>W23-Y23</f>
        <v>-0.27200000000000024</v>
      </c>
    </row>
    <row r="24" spans="1:26" x14ac:dyDescent="0.35">
      <c r="A24">
        <v>5121</v>
      </c>
      <c r="B24" t="s">
        <v>4772</v>
      </c>
      <c r="C24" t="s">
        <v>2852</v>
      </c>
      <c r="D24" t="s">
        <v>645</v>
      </c>
      <c r="E24" s="1">
        <v>22627</v>
      </c>
      <c r="F24" t="s">
        <v>18</v>
      </c>
      <c r="G24">
        <v>18</v>
      </c>
      <c r="H24" t="s">
        <v>3</v>
      </c>
      <c r="I24" s="2">
        <v>22.27</v>
      </c>
      <c r="J24" t="s">
        <v>2782</v>
      </c>
      <c r="K24" s="2">
        <f>E24/1000</f>
        <v>22.626999999999999</v>
      </c>
      <c r="L24" s="3">
        <f>I24-K24</f>
        <v>-0.35699999999999932</v>
      </c>
      <c r="O24">
        <v>2765</v>
      </c>
      <c r="P24" t="s">
        <v>3028</v>
      </c>
      <c r="Q24" t="s">
        <v>2852</v>
      </c>
      <c r="R24" t="s">
        <v>3048</v>
      </c>
      <c r="S24" s="1">
        <v>56841</v>
      </c>
      <c r="T24" t="s">
        <v>3</v>
      </c>
      <c r="U24">
        <v>18</v>
      </c>
      <c r="V24" t="s">
        <v>3</v>
      </c>
      <c r="W24" s="2">
        <v>56.57</v>
      </c>
      <c r="X24" t="s">
        <v>1893</v>
      </c>
      <c r="Y24" s="2">
        <f>S24/1000</f>
        <v>56.841000000000001</v>
      </c>
      <c r="Z24" s="14">
        <f>W24-Y24</f>
        <v>-0.2710000000000008</v>
      </c>
    </row>
    <row r="25" spans="1:26" x14ac:dyDescent="0.35">
      <c r="A25">
        <v>5168</v>
      </c>
      <c r="B25" t="s">
        <v>4824</v>
      </c>
      <c r="C25" t="s">
        <v>2852</v>
      </c>
      <c r="D25" t="s">
        <v>3110</v>
      </c>
      <c r="E25" s="1">
        <v>53862</v>
      </c>
      <c r="F25" t="s">
        <v>61</v>
      </c>
      <c r="G25">
        <v>18</v>
      </c>
      <c r="H25" t="s">
        <v>3</v>
      </c>
      <c r="I25" s="2">
        <v>53.51</v>
      </c>
      <c r="J25" t="s">
        <v>2298</v>
      </c>
      <c r="K25" s="2">
        <f>E25/1000</f>
        <v>53.862000000000002</v>
      </c>
      <c r="L25" s="3">
        <f>I25-K25</f>
        <v>-0.35200000000000387</v>
      </c>
      <c r="O25">
        <v>4500</v>
      </c>
      <c r="P25" t="s">
        <v>4777</v>
      </c>
      <c r="Q25" t="s">
        <v>2852</v>
      </c>
      <c r="R25" t="s">
        <v>25</v>
      </c>
      <c r="S25" s="1">
        <v>26289</v>
      </c>
      <c r="T25" t="s">
        <v>286</v>
      </c>
      <c r="U25">
        <v>18</v>
      </c>
      <c r="V25" t="s">
        <v>31</v>
      </c>
      <c r="W25" s="2">
        <v>26.02</v>
      </c>
      <c r="X25" t="s">
        <v>2305</v>
      </c>
      <c r="Y25" s="2">
        <f>S25/1000</f>
        <v>26.289000000000001</v>
      </c>
      <c r="Z25" s="14">
        <f>W25-Y25</f>
        <v>-0.2690000000000019</v>
      </c>
    </row>
    <row r="26" spans="1:26" x14ac:dyDescent="0.35">
      <c r="A26">
        <v>4268</v>
      </c>
      <c r="B26" t="s">
        <v>3912</v>
      </c>
      <c r="C26" t="s">
        <v>2852</v>
      </c>
      <c r="D26" t="s">
        <v>405</v>
      </c>
      <c r="E26" s="1">
        <v>32259</v>
      </c>
      <c r="F26" t="s">
        <v>231</v>
      </c>
      <c r="G26">
        <v>18</v>
      </c>
      <c r="H26" t="s">
        <v>3</v>
      </c>
      <c r="I26" s="2">
        <v>31.91</v>
      </c>
      <c r="J26" t="s">
        <v>2689</v>
      </c>
      <c r="K26" s="2">
        <f>E26/1000</f>
        <v>32.259</v>
      </c>
      <c r="L26" s="3">
        <f>I26-K26</f>
        <v>-0.3490000000000002</v>
      </c>
      <c r="O26">
        <v>2654</v>
      </c>
      <c r="P26" t="s">
        <v>2858</v>
      </c>
      <c r="Q26" t="s">
        <v>2852</v>
      </c>
      <c r="R26" t="s">
        <v>632</v>
      </c>
      <c r="S26" s="1">
        <v>23476</v>
      </c>
      <c r="T26" t="s">
        <v>18</v>
      </c>
      <c r="U26">
        <v>18</v>
      </c>
      <c r="V26" t="s">
        <v>3</v>
      </c>
      <c r="W26" s="2">
        <v>23.21</v>
      </c>
      <c r="X26" t="s">
        <v>1901</v>
      </c>
      <c r="Y26" s="2">
        <f>S26/1000</f>
        <v>23.475999999999999</v>
      </c>
      <c r="Z26" s="14">
        <f>W26-Y26</f>
        <v>-0.26599999999999824</v>
      </c>
    </row>
    <row r="27" spans="1:26" x14ac:dyDescent="0.35">
      <c r="A27">
        <v>4905</v>
      </c>
      <c r="B27" t="s">
        <v>4556</v>
      </c>
      <c r="C27" t="s">
        <v>2852</v>
      </c>
      <c r="D27" t="s">
        <v>3053</v>
      </c>
      <c r="E27" s="1">
        <v>55436</v>
      </c>
      <c r="F27" t="s">
        <v>18</v>
      </c>
      <c r="G27">
        <v>18</v>
      </c>
      <c r="H27" t="s">
        <v>3</v>
      </c>
      <c r="I27" s="2">
        <v>55.09</v>
      </c>
      <c r="J27" t="s">
        <v>2298</v>
      </c>
      <c r="K27" s="2">
        <f>E27/1000</f>
        <v>55.436</v>
      </c>
      <c r="L27" s="3">
        <f>I27-K27</f>
        <v>-0.34599999999999653</v>
      </c>
      <c r="O27">
        <v>3209</v>
      </c>
      <c r="P27" t="s">
        <v>3580</v>
      </c>
      <c r="Q27" t="s">
        <v>2852</v>
      </c>
      <c r="R27" t="s">
        <v>3183</v>
      </c>
      <c r="S27" s="1">
        <v>66446</v>
      </c>
      <c r="T27" t="s">
        <v>286</v>
      </c>
      <c r="U27">
        <v>18</v>
      </c>
      <c r="V27" t="s">
        <v>3</v>
      </c>
      <c r="W27" s="2">
        <v>66.180000000000007</v>
      </c>
      <c r="X27" t="s">
        <v>1885</v>
      </c>
      <c r="Y27" s="2">
        <f>S27/1000</f>
        <v>66.445999999999998</v>
      </c>
      <c r="Z27" s="14">
        <f>W27-Y27</f>
        <v>-0.26599999999999113</v>
      </c>
    </row>
    <row r="28" spans="1:26" x14ac:dyDescent="0.35">
      <c r="A28">
        <v>3365</v>
      </c>
      <c r="B28" t="s">
        <v>2987</v>
      </c>
      <c r="C28" t="s">
        <v>2852</v>
      </c>
      <c r="D28" t="s">
        <v>2907</v>
      </c>
      <c r="E28" s="1">
        <v>42552</v>
      </c>
      <c r="F28" t="s">
        <v>3</v>
      </c>
      <c r="G28">
        <v>18</v>
      </c>
      <c r="H28" t="s">
        <v>3</v>
      </c>
      <c r="I28" s="2">
        <v>42.21</v>
      </c>
      <c r="J28" t="s">
        <v>2517</v>
      </c>
      <c r="K28" s="2">
        <f>E28/1000</f>
        <v>42.552</v>
      </c>
      <c r="L28" s="3">
        <f>I28-K28</f>
        <v>-0.34199999999999875</v>
      </c>
      <c r="O28">
        <v>3628</v>
      </c>
      <c r="P28" t="s">
        <v>3898</v>
      </c>
      <c r="Q28" t="s">
        <v>2852</v>
      </c>
      <c r="R28" t="s">
        <v>976</v>
      </c>
      <c r="S28" s="1">
        <v>19123</v>
      </c>
      <c r="T28" t="s">
        <v>14</v>
      </c>
      <c r="U28">
        <v>18</v>
      </c>
      <c r="V28" t="s">
        <v>31</v>
      </c>
      <c r="W28" s="2">
        <v>18.86</v>
      </c>
      <c r="X28" t="s">
        <v>2191</v>
      </c>
      <c r="Y28" s="2">
        <f>S28/1000</f>
        <v>19.123000000000001</v>
      </c>
      <c r="Z28" s="14">
        <f>W28-Y28</f>
        <v>-0.26300000000000168</v>
      </c>
    </row>
    <row r="29" spans="1:26" x14ac:dyDescent="0.35">
      <c r="A29">
        <v>4912</v>
      </c>
      <c r="B29" t="s">
        <v>4563</v>
      </c>
      <c r="C29" t="s">
        <v>2852</v>
      </c>
      <c r="D29" t="s">
        <v>3537</v>
      </c>
      <c r="E29" s="1">
        <v>60589</v>
      </c>
      <c r="F29" t="s">
        <v>3</v>
      </c>
      <c r="G29">
        <v>18</v>
      </c>
      <c r="H29" t="s">
        <v>3</v>
      </c>
      <c r="I29" s="2">
        <v>60.25</v>
      </c>
      <c r="J29" t="s">
        <v>2298</v>
      </c>
      <c r="K29" s="2">
        <f>E29/1000</f>
        <v>60.588999999999999</v>
      </c>
      <c r="L29" s="3">
        <f>I29-K29</f>
        <v>-0.33899999999999864</v>
      </c>
      <c r="O29">
        <v>2693</v>
      </c>
      <c r="P29" t="s">
        <v>2919</v>
      </c>
      <c r="Q29" t="s">
        <v>2852</v>
      </c>
      <c r="R29" t="s">
        <v>2922</v>
      </c>
      <c r="S29" s="1">
        <v>45501</v>
      </c>
      <c r="T29" t="s">
        <v>61</v>
      </c>
      <c r="U29">
        <v>18</v>
      </c>
      <c r="V29" t="s">
        <v>3</v>
      </c>
      <c r="W29" s="2">
        <v>45.24</v>
      </c>
      <c r="X29" t="s">
        <v>2037</v>
      </c>
      <c r="Y29" s="2">
        <f>S29/1000</f>
        <v>45.500999999999998</v>
      </c>
      <c r="Z29" s="14">
        <f>W29-Y29</f>
        <v>-0.26099999999999568</v>
      </c>
    </row>
    <row r="30" spans="1:26" x14ac:dyDescent="0.35">
      <c r="A30">
        <v>3670</v>
      </c>
      <c r="B30" t="s">
        <v>3394</v>
      </c>
      <c r="C30" t="s">
        <v>2852</v>
      </c>
      <c r="D30" t="s">
        <v>3124</v>
      </c>
      <c r="E30" s="1">
        <v>59068</v>
      </c>
      <c r="F30" t="s">
        <v>255</v>
      </c>
      <c r="G30">
        <v>18</v>
      </c>
      <c r="H30" t="s">
        <v>3</v>
      </c>
      <c r="I30" s="2">
        <v>58.73</v>
      </c>
      <c r="J30" t="s">
        <v>2785</v>
      </c>
      <c r="K30" s="2">
        <f>E30/1000</f>
        <v>59.067999999999998</v>
      </c>
      <c r="L30" s="3">
        <f>I30-K30</f>
        <v>-0.33800000000000097</v>
      </c>
      <c r="O30">
        <v>2663</v>
      </c>
      <c r="P30" t="s">
        <v>2867</v>
      </c>
      <c r="Q30" t="s">
        <v>2852</v>
      </c>
      <c r="R30" t="s">
        <v>416</v>
      </c>
      <c r="S30" s="1">
        <v>33288</v>
      </c>
      <c r="T30" t="s">
        <v>286</v>
      </c>
      <c r="U30">
        <v>18</v>
      </c>
      <c r="V30" t="s">
        <v>3</v>
      </c>
      <c r="W30" s="2">
        <v>33.03</v>
      </c>
      <c r="X30" t="s">
        <v>1896</v>
      </c>
      <c r="Y30" s="2">
        <f>S30/1000</f>
        <v>33.287999999999997</v>
      </c>
      <c r="Z30" s="14">
        <f>W30-Y30</f>
        <v>-0.25799999999999557</v>
      </c>
    </row>
    <row r="31" spans="1:26" x14ac:dyDescent="0.35">
      <c r="A31">
        <v>5235</v>
      </c>
      <c r="B31" t="s">
        <v>4891</v>
      </c>
      <c r="C31" t="s">
        <v>2852</v>
      </c>
      <c r="D31" t="s">
        <v>3069</v>
      </c>
      <c r="E31" s="1">
        <v>50427</v>
      </c>
      <c r="F31" t="s">
        <v>255</v>
      </c>
      <c r="G31">
        <v>18</v>
      </c>
      <c r="H31" t="s">
        <v>3</v>
      </c>
      <c r="I31" s="2">
        <v>50.09</v>
      </c>
      <c r="J31" t="s">
        <v>2703</v>
      </c>
      <c r="K31" s="2">
        <f>E31/1000</f>
        <v>50.427</v>
      </c>
      <c r="L31" s="3">
        <f>I31-K31</f>
        <v>-0.33699999999999619</v>
      </c>
      <c r="O31">
        <v>2955</v>
      </c>
      <c r="P31" t="s">
        <v>3299</v>
      </c>
      <c r="Q31" t="s">
        <v>2852</v>
      </c>
      <c r="R31" t="s">
        <v>3009</v>
      </c>
      <c r="S31" s="1">
        <v>48916</v>
      </c>
      <c r="T31" t="s">
        <v>61</v>
      </c>
      <c r="U31">
        <v>18</v>
      </c>
      <c r="V31" t="s">
        <v>3</v>
      </c>
      <c r="W31" s="2">
        <v>48.66</v>
      </c>
      <c r="X31" t="s">
        <v>1874</v>
      </c>
      <c r="Y31" s="2">
        <f>S31/1000</f>
        <v>48.915999999999997</v>
      </c>
      <c r="Z31" s="14">
        <f>W31-Y31</f>
        <v>-0.25600000000000023</v>
      </c>
    </row>
    <row r="32" spans="1:26" x14ac:dyDescent="0.35">
      <c r="A32">
        <v>4264</v>
      </c>
      <c r="B32" t="s">
        <v>3908</v>
      </c>
      <c r="C32" t="s">
        <v>2852</v>
      </c>
      <c r="D32" t="s">
        <v>42</v>
      </c>
      <c r="E32" s="1">
        <v>27245</v>
      </c>
      <c r="F32" t="s">
        <v>1118</v>
      </c>
      <c r="G32">
        <v>18</v>
      </c>
      <c r="H32" t="s">
        <v>3</v>
      </c>
      <c r="I32" s="2">
        <v>26.91</v>
      </c>
      <c r="J32" t="s">
        <v>2689</v>
      </c>
      <c r="K32" s="2">
        <f>E32/1000</f>
        <v>27.245000000000001</v>
      </c>
      <c r="L32" s="3">
        <f>I32-K32</f>
        <v>-0.33500000000000085</v>
      </c>
      <c r="O32">
        <v>2655</v>
      </c>
      <c r="P32" t="s">
        <v>2859</v>
      </c>
      <c r="Q32" t="s">
        <v>2852</v>
      </c>
      <c r="R32" t="s">
        <v>2</v>
      </c>
      <c r="S32" s="1">
        <v>24584</v>
      </c>
      <c r="T32" t="s">
        <v>101</v>
      </c>
      <c r="U32">
        <v>18</v>
      </c>
      <c r="V32" t="s">
        <v>3</v>
      </c>
      <c r="W32" s="2">
        <v>24.33</v>
      </c>
      <c r="X32" t="s">
        <v>1901</v>
      </c>
      <c r="Y32" s="2">
        <f>S32/1000</f>
        <v>24.584</v>
      </c>
      <c r="Z32" s="14">
        <f>W32-Y32</f>
        <v>-0.25400000000000134</v>
      </c>
    </row>
    <row r="33" spans="1:26" x14ac:dyDescent="0.35">
      <c r="A33">
        <v>3280</v>
      </c>
      <c r="B33" t="s">
        <v>2858</v>
      </c>
      <c r="C33" t="s">
        <v>2852</v>
      </c>
      <c r="D33" t="s">
        <v>628</v>
      </c>
      <c r="E33" s="1">
        <v>23672</v>
      </c>
      <c r="F33" t="s">
        <v>101</v>
      </c>
      <c r="G33">
        <v>18</v>
      </c>
      <c r="H33" t="s">
        <v>3</v>
      </c>
      <c r="I33" s="2">
        <v>23.34</v>
      </c>
      <c r="J33" t="s">
        <v>2689</v>
      </c>
      <c r="K33" s="2">
        <f>E33/1000</f>
        <v>23.672000000000001</v>
      </c>
      <c r="L33" s="3">
        <f>I33-K33</f>
        <v>-0.33200000000000074</v>
      </c>
      <c r="O33">
        <v>2833</v>
      </c>
      <c r="P33" t="s">
        <v>3133</v>
      </c>
      <c r="Q33" t="s">
        <v>2852</v>
      </c>
      <c r="R33" t="s">
        <v>3333</v>
      </c>
      <c r="S33" s="1">
        <v>62233</v>
      </c>
      <c r="T33" t="s">
        <v>3</v>
      </c>
      <c r="U33">
        <v>18</v>
      </c>
      <c r="V33" t="s">
        <v>3</v>
      </c>
      <c r="W33" s="2">
        <v>61.98</v>
      </c>
      <c r="X33" t="s">
        <v>1889</v>
      </c>
      <c r="Y33" s="2">
        <f>S33/1000</f>
        <v>62.232999999999997</v>
      </c>
      <c r="Z33" s="14">
        <f>W33-Y33</f>
        <v>-0.25300000000000011</v>
      </c>
    </row>
    <row r="34" spans="1:26" x14ac:dyDescent="0.35">
      <c r="A34">
        <v>5233</v>
      </c>
      <c r="B34" t="s">
        <v>4889</v>
      </c>
      <c r="C34" t="s">
        <v>2852</v>
      </c>
      <c r="D34" t="s">
        <v>3083</v>
      </c>
      <c r="E34" s="1">
        <v>48672</v>
      </c>
      <c r="F34" t="s">
        <v>18</v>
      </c>
      <c r="G34">
        <v>18</v>
      </c>
      <c r="H34" t="s">
        <v>3</v>
      </c>
      <c r="I34" s="2">
        <v>48.34</v>
      </c>
      <c r="J34" t="s">
        <v>2689</v>
      </c>
      <c r="K34" s="2">
        <f>E34/1000</f>
        <v>48.671999999999997</v>
      </c>
      <c r="L34" s="3">
        <f>I34-K34</f>
        <v>-0.33199999999999363</v>
      </c>
      <c r="O34">
        <v>2698</v>
      </c>
      <c r="P34" t="s">
        <v>2929</v>
      </c>
      <c r="Q34" t="s">
        <v>2852</v>
      </c>
      <c r="R34" t="s">
        <v>2932</v>
      </c>
      <c r="S34" s="1">
        <v>47682</v>
      </c>
      <c r="T34" t="s">
        <v>61</v>
      </c>
      <c r="U34">
        <v>18</v>
      </c>
      <c r="V34" t="s">
        <v>3</v>
      </c>
      <c r="W34" s="2">
        <v>47.43</v>
      </c>
      <c r="X34" t="s">
        <v>2037</v>
      </c>
      <c r="Y34" s="2">
        <f>S34/1000</f>
        <v>47.682000000000002</v>
      </c>
      <c r="Z34" s="14">
        <f>W34-Y34</f>
        <v>-0.25200000000000244</v>
      </c>
    </row>
    <row r="35" spans="1:26" x14ac:dyDescent="0.35">
      <c r="A35">
        <v>4257</v>
      </c>
      <c r="B35" t="s">
        <v>3901</v>
      </c>
      <c r="C35" t="s">
        <v>2852</v>
      </c>
      <c r="D35" t="s">
        <v>630</v>
      </c>
      <c r="E35" s="1">
        <v>23541</v>
      </c>
      <c r="F35" t="s">
        <v>286</v>
      </c>
      <c r="G35">
        <v>18</v>
      </c>
      <c r="H35" t="s">
        <v>3</v>
      </c>
      <c r="I35" s="2">
        <v>23.21</v>
      </c>
      <c r="J35" t="s">
        <v>2298</v>
      </c>
      <c r="K35" s="2">
        <f>E35/1000</f>
        <v>23.541</v>
      </c>
      <c r="L35" s="3">
        <f>I35-K35</f>
        <v>-0.33099999999999952</v>
      </c>
      <c r="O35">
        <v>3311</v>
      </c>
      <c r="P35" t="s">
        <v>3694</v>
      </c>
      <c r="Q35" t="s">
        <v>2852</v>
      </c>
      <c r="R35" t="s">
        <v>3124</v>
      </c>
      <c r="S35" s="1">
        <v>59031</v>
      </c>
      <c r="T35" t="s">
        <v>286</v>
      </c>
      <c r="U35">
        <v>18</v>
      </c>
      <c r="V35" t="s">
        <v>3</v>
      </c>
      <c r="W35" s="2">
        <v>58.78</v>
      </c>
      <c r="X35" t="s">
        <v>1874</v>
      </c>
      <c r="Y35" s="2">
        <f>S35/1000</f>
        <v>59.030999999999999</v>
      </c>
      <c r="Z35" s="14">
        <f>W35-Y35</f>
        <v>-0.25099999999999767</v>
      </c>
    </row>
    <row r="36" spans="1:26" x14ac:dyDescent="0.35">
      <c r="A36">
        <v>5135</v>
      </c>
      <c r="B36" t="s">
        <v>4786</v>
      </c>
      <c r="C36" t="s">
        <v>2852</v>
      </c>
      <c r="D36" t="s">
        <v>413</v>
      </c>
      <c r="E36" s="1">
        <v>33130</v>
      </c>
      <c r="F36" t="s">
        <v>26</v>
      </c>
      <c r="G36">
        <v>18</v>
      </c>
      <c r="H36" t="s">
        <v>3</v>
      </c>
      <c r="I36" s="2">
        <v>32.799999999999997</v>
      </c>
      <c r="J36" t="s">
        <v>2165</v>
      </c>
      <c r="K36" s="2">
        <f>E36/1000</f>
        <v>33.130000000000003</v>
      </c>
      <c r="L36" s="3">
        <f>I36-K36</f>
        <v>-0.3300000000000054</v>
      </c>
      <c r="O36">
        <v>2895</v>
      </c>
      <c r="P36" t="s">
        <v>3230</v>
      </c>
      <c r="Q36" t="s">
        <v>2852</v>
      </c>
      <c r="R36" t="s">
        <v>3048</v>
      </c>
      <c r="S36" s="1">
        <v>56870</v>
      </c>
      <c r="T36" t="s">
        <v>286</v>
      </c>
      <c r="U36">
        <v>18</v>
      </c>
      <c r="V36" t="s">
        <v>3</v>
      </c>
      <c r="W36" s="2">
        <v>56.62</v>
      </c>
      <c r="X36" t="s">
        <v>1885</v>
      </c>
      <c r="Y36" s="2">
        <f>S36/1000</f>
        <v>56.87</v>
      </c>
      <c r="Z36" s="14">
        <f>W36-Y36</f>
        <v>-0.25</v>
      </c>
    </row>
    <row r="37" spans="1:26" x14ac:dyDescent="0.35">
      <c r="A37">
        <v>3995</v>
      </c>
      <c r="B37" t="s">
        <v>3755</v>
      </c>
      <c r="C37" t="s">
        <v>2852</v>
      </c>
      <c r="D37" t="s">
        <v>3434</v>
      </c>
      <c r="E37" s="1">
        <v>71910</v>
      </c>
      <c r="F37" t="s">
        <v>286</v>
      </c>
      <c r="G37">
        <v>18</v>
      </c>
      <c r="H37" t="s">
        <v>3</v>
      </c>
      <c r="I37" s="2">
        <v>71.58</v>
      </c>
      <c r="J37" t="s">
        <v>2782</v>
      </c>
      <c r="K37" s="2">
        <f>E37/1000</f>
        <v>71.91</v>
      </c>
      <c r="L37" s="3">
        <f>I37-K37</f>
        <v>-0.32999999999999829</v>
      </c>
      <c r="O37">
        <v>2832</v>
      </c>
      <c r="P37" t="s">
        <v>3131</v>
      </c>
      <c r="Q37" t="s">
        <v>2852</v>
      </c>
      <c r="R37" t="s">
        <v>3164</v>
      </c>
      <c r="S37" s="1">
        <v>61696</v>
      </c>
      <c r="T37" t="s">
        <v>31</v>
      </c>
      <c r="U37">
        <v>18</v>
      </c>
      <c r="V37" t="s">
        <v>3</v>
      </c>
      <c r="W37" s="2">
        <v>61.45</v>
      </c>
      <c r="X37" t="s">
        <v>1889</v>
      </c>
      <c r="Y37" s="2">
        <f>S37/1000</f>
        <v>61.695999999999998</v>
      </c>
      <c r="Z37" s="14">
        <f>W37-Y37</f>
        <v>-0.24599999999999511</v>
      </c>
    </row>
    <row r="38" spans="1:26" x14ac:dyDescent="0.35">
      <c r="A38">
        <v>3649</v>
      </c>
      <c r="B38" t="s">
        <v>3373</v>
      </c>
      <c r="C38" t="s">
        <v>2852</v>
      </c>
      <c r="D38" t="s">
        <v>2913</v>
      </c>
      <c r="E38" s="1">
        <v>43666</v>
      </c>
      <c r="F38" t="s">
        <v>26</v>
      </c>
      <c r="G38">
        <v>18</v>
      </c>
      <c r="H38" t="s">
        <v>31</v>
      </c>
      <c r="I38" s="2">
        <v>43.34</v>
      </c>
      <c r="J38" t="s">
        <v>2191</v>
      </c>
      <c r="K38" s="2">
        <f>E38/1000</f>
        <v>43.665999999999997</v>
      </c>
      <c r="L38" s="3">
        <f>I38-K38</f>
        <v>-0.32599999999999341</v>
      </c>
      <c r="O38">
        <v>4274</v>
      </c>
      <c r="P38" t="s">
        <v>4551</v>
      </c>
      <c r="Q38" t="s">
        <v>2852</v>
      </c>
      <c r="R38" t="s">
        <v>3015</v>
      </c>
      <c r="S38" s="1">
        <v>51315</v>
      </c>
      <c r="T38" t="s">
        <v>26</v>
      </c>
      <c r="U38">
        <v>18</v>
      </c>
      <c r="V38" t="s">
        <v>31</v>
      </c>
      <c r="W38" s="2">
        <v>51.07</v>
      </c>
      <c r="X38" t="s">
        <v>1863</v>
      </c>
      <c r="Y38" s="2">
        <f>S38/1000</f>
        <v>51.314999999999998</v>
      </c>
      <c r="Z38" s="14">
        <f>W38-Y38</f>
        <v>-0.24499999999999744</v>
      </c>
    </row>
    <row r="39" spans="1:26" x14ac:dyDescent="0.35">
      <c r="A39">
        <v>4565</v>
      </c>
      <c r="B39" t="s">
        <v>4216</v>
      </c>
      <c r="C39" t="s">
        <v>2852</v>
      </c>
      <c r="D39" t="s">
        <v>3112</v>
      </c>
      <c r="E39" s="1">
        <v>54299</v>
      </c>
      <c r="F39" t="s">
        <v>1156</v>
      </c>
      <c r="G39">
        <v>18</v>
      </c>
      <c r="H39" t="s">
        <v>3</v>
      </c>
      <c r="I39" s="2">
        <v>53.98</v>
      </c>
      <c r="J39" t="s">
        <v>2703</v>
      </c>
      <c r="K39" s="2">
        <f>E39/1000</f>
        <v>54.298999999999999</v>
      </c>
      <c r="L39" s="3">
        <f>I39-K39</f>
        <v>-0.31900000000000261</v>
      </c>
      <c r="O39">
        <v>4482</v>
      </c>
      <c r="P39" t="s">
        <v>4759</v>
      </c>
      <c r="Q39" t="s">
        <v>2852</v>
      </c>
      <c r="R39" t="s">
        <v>1934</v>
      </c>
      <c r="S39" s="1">
        <v>18612</v>
      </c>
      <c r="T39" t="s">
        <v>320</v>
      </c>
      <c r="U39">
        <v>18</v>
      </c>
      <c r="V39" t="s">
        <v>31</v>
      </c>
      <c r="W39" s="2">
        <v>18.37</v>
      </c>
      <c r="X39" t="s">
        <v>2191</v>
      </c>
      <c r="Y39" s="2">
        <f>S39/1000</f>
        <v>18.611999999999998</v>
      </c>
      <c r="Z39" s="14">
        <f>W39-Y39</f>
        <v>-0.24199999999999733</v>
      </c>
    </row>
    <row r="40" spans="1:26" x14ac:dyDescent="0.35">
      <c r="A40">
        <v>5120</v>
      </c>
      <c r="B40" t="s">
        <v>4771</v>
      </c>
      <c r="C40" t="s">
        <v>2852</v>
      </c>
      <c r="D40" t="s">
        <v>657</v>
      </c>
      <c r="E40" s="1">
        <v>21807</v>
      </c>
      <c r="F40" t="s">
        <v>480</v>
      </c>
      <c r="G40">
        <v>18</v>
      </c>
      <c r="H40" t="s">
        <v>3</v>
      </c>
      <c r="I40" s="2">
        <v>21.49</v>
      </c>
      <c r="J40" t="s">
        <v>2165</v>
      </c>
      <c r="K40" s="2">
        <f>E40/1000</f>
        <v>21.806999999999999</v>
      </c>
      <c r="L40" s="3">
        <f>I40-K40</f>
        <v>-0.31700000000000017</v>
      </c>
      <c r="O40">
        <v>2753</v>
      </c>
      <c r="P40" t="s">
        <v>3006</v>
      </c>
      <c r="Q40" t="s">
        <v>2852</v>
      </c>
      <c r="R40" t="s">
        <v>2930</v>
      </c>
      <c r="S40" s="1">
        <v>47500</v>
      </c>
      <c r="T40" t="s">
        <v>231</v>
      </c>
      <c r="U40">
        <v>18</v>
      </c>
      <c r="V40" t="s">
        <v>3</v>
      </c>
      <c r="W40" s="2">
        <v>47.26</v>
      </c>
      <c r="X40" t="s">
        <v>1889</v>
      </c>
      <c r="Y40" s="2">
        <f>S40/1000</f>
        <v>47.5</v>
      </c>
      <c r="Z40" s="14">
        <f>W40-Y40</f>
        <v>-0.24000000000000199</v>
      </c>
    </row>
    <row r="41" spans="1:26" x14ac:dyDescent="0.35">
      <c r="A41">
        <v>4073</v>
      </c>
      <c r="B41" t="s">
        <v>3837</v>
      </c>
      <c r="C41" t="s">
        <v>2852</v>
      </c>
      <c r="D41" t="s">
        <v>3698</v>
      </c>
      <c r="E41" s="1">
        <v>59964</v>
      </c>
      <c r="F41" t="s">
        <v>162</v>
      </c>
      <c r="G41">
        <v>18</v>
      </c>
      <c r="H41" t="s">
        <v>3</v>
      </c>
      <c r="I41" s="2">
        <v>59.65</v>
      </c>
      <c r="J41" t="s">
        <v>2680</v>
      </c>
      <c r="K41" s="2">
        <f>E41/1000</f>
        <v>59.963999999999999</v>
      </c>
      <c r="L41" s="3">
        <f>I41-K41</f>
        <v>-0.31400000000000006</v>
      </c>
      <c r="O41">
        <v>2651</v>
      </c>
      <c r="P41" t="s">
        <v>2855</v>
      </c>
      <c r="Q41" t="s">
        <v>2852</v>
      </c>
      <c r="R41" t="s">
        <v>1207</v>
      </c>
      <c r="S41" s="1">
        <v>21290</v>
      </c>
      <c r="T41" t="s">
        <v>9</v>
      </c>
      <c r="U41">
        <v>18</v>
      </c>
      <c r="V41" t="s">
        <v>3</v>
      </c>
      <c r="W41" s="2">
        <v>21.05</v>
      </c>
      <c r="X41" t="s">
        <v>1901</v>
      </c>
      <c r="Y41" s="2">
        <f>S41/1000</f>
        <v>21.29</v>
      </c>
      <c r="Z41" s="14">
        <f>W41-Y41</f>
        <v>-0.23999999999999844</v>
      </c>
    </row>
    <row r="42" spans="1:26" x14ac:dyDescent="0.35">
      <c r="A42">
        <v>4920</v>
      </c>
      <c r="B42" t="s">
        <v>4571</v>
      </c>
      <c r="C42" t="s">
        <v>2852</v>
      </c>
      <c r="D42" t="s">
        <v>3132</v>
      </c>
      <c r="E42" s="1">
        <v>61413</v>
      </c>
      <c r="F42" t="s">
        <v>1156</v>
      </c>
      <c r="G42">
        <v>18</v>
      </c>
      <c r="H42" t="s">
        <v>3</v>
      </c>
      <c r="I42" s="2">
        <v>61.1</v>
      </c>
      <c r="J42" t="s">
        <v>2782</v>
      </c>
      <c r="K42" s="2">
        <f>E42/1000</f>
        <v>61.412999999999997</v>
      </c>
      <c r="L42" s="3">
        <f>I42-K42</f>
        <v>-0.31299999999999528</v>
      </c>
      <c r="O42">
        <v>2662</v>
      </c>
      <c r="P42" t="s">
        <v>2866</v>
      </c>
      <c r="Q42" t="s">
        <v>2852</v>
      </c>
      <c r="R42" t="s">
        <v>447</v>
      </c>
      <c r="S42" s="1">
        <v>32356</v>
      </c>
      <c r="T42" t="s">
        <v>687</v>
      </c>
      <c r="U42">
        <v>18</v>
      </c>
      <c r="V42" t="s">
        <v>3</v>
      </c>
      <c r="W42" s="2">
        <v>32.119999999999997</v>
      </c>
      <c r="X42" t="s">
        <v>1896</v>
      </c>
      <c r="Y42" s="2">
        <f>S42/1000</f>
        <v>32.356000000000002</v>
      </c>
      <c r="Z42" s="14">
        <f>W42-Y42</f>
        <v>-0.23600000000000421</v>
      </c>
    </row>
    <row r="43" spans="1:26" x14ac:dyDescent="0.35">
      <c r="A43">
        <v>5104</v>
      </c>
      <c r="B43" t="s">
        <v>4755</v>
      </c>
      <c r="C43" t="s">
        <v>2852</v>
      </c>
      <c r="D43" t="s">
        <v>1177</v>
      </c>
      <c r="E43" s="1">
        <v>14221</v>
      </c>
      <c r="F43" t="s">
        <v>320</v>
      </c>
      <c r="G43">
        <v>18</v>
      </c>
      <c r="H43" t="s">
        <v>3</v>
      </c>
      <c r="I43" s="2">
        <v>13.91</v>
      </c>
      <c r="J43" t="s">
        <v>2165</v>
      </c>
      <c r="K43" s="2">
        <f>E43/1000</f>
        <v>14.221</v>
      </c>
      <c r="L43" s="3">
        <f>I43-K43</f>
        <v>-0.31099999999999994</v>
      </c>
      <c r="O43">
        <v>3198</v>
      </c>
      <c r="P43" t="s">
        <v>3569</v>
      </c>
      <c r="Q43" t="s">
        <v>2852</v>
      </c>
      <c r="R43" t="s">
        <v>3698</v>
      </c>
      <c r="S43" s="1">
        <v>59956</v>
      </c>
      <c r="T43" t="s">
        <v>1156</v>
      </c>
      <c r="U43">
        <v>18</v>
      </c>
      <c r="V43" t="s">
        <v>3</v>
      </c>
      <c r="W43" s="2">
        <v>59.72</v>
      </c>
      <c r="X43" t="s">
        <v>1885</v>
      </c>
      <c r="Y43" s="2">
        <f>S43/1000</f>
        <v>59.956000000000003</v>
      </c>
      <c r="Z43" s="14">
        <f>W43-Y43</f>
        <v>-0.23600000000000421</v>
      </c>
    </row>
    <row r="44" spans="1:26" x14ac:dyDescent="0.35">
      <c r="A44">
        <v>3992</v>
      </c>
      <c r="B44" t="s">
        <v>3751</v>
      </c>
      <c r="C44" t="s">
        <v>2852</v>
      </c>
      <c r="D44" t="s">
        <v>3753</v>
      </c>
      <c r="E44" s="1">
        <v>70570</v>
      </c>
      <c r="F44" t="s">
        <v>18</v>
      </c>
      <c r="G44">
        <v>18</v>
      </c>
      <c r="H44" t="s">
        <v>3</v>
      </c>
      <c r="I44" s="2">
        <v>70.260000000000005</v>
      </c>
      <c r="J44" t="s">
        <v>2782</v>
      </c>
      <c r="K44" s="2">
        <f>E44/1000</f>
        <v>70.569999999999993</v>
      </c>
      <c r="L44" s="3">
        <f>I44-K44</f>
        <v>-0.30999999999998806</v>
      </c>
      <c r="O44">
        <v>2685</v>
      </c>
      <c r="P44" t="s">
        <v>2904</v>
      </c>
      <c r="Q44" t="s">
        <v>2852</v>
      </c>
      <c r="R44" t="s">
        <v>2988</v>
      </c>
      <c r="S44" s="1">
        <v>42238</v>
      </c>
      <c r="T44" t="s">
        <v>18</v>
      </c>
      <c r="U44">
        <v>18</v>
      </c>
      <c r="V44" t="s">
        <v>3</v>
      </c>
      <c r="W44" s="2">
        <v>42.01</v>
      </c>
      <c r="X44" t="s">
        <v>1909</v>
      </c>
      <c r="Y44" s="2">
        <f>S44/1000</f>
        <v>42.238</v>
      </c>
      <c r="Z44" s="14">
        <f>W44-Y44</f>
        <v>-0.22800000000000153</v>
      </c>
    </row>
    <row r="45" spans="1:26" x14ac:dyDescent="0.35">
      <c r="A45">
        <v>4385</v>
      </c>
      <c r="B45" t="s">
        <v>4034</v>
      </c>
      <c r="C45" t="s">
        <v>2852</v>
      </c>
      <c r="D45" t="s">
        <v>3160</v>
      </c>
      <c r="E45" s="1">
        <v>62538</v>
      </c>
      <c r="F45" t="s">
        <v>480</v>
      </c>
      <c r="G45">
        <v>18</v>
      </c>
      <c r="H45" t="s">
        <v>3</v>
      </c>
      <c r="I45" s="2">
        <v>62.23</v>
      </c>
      <c r="J45" t="s">
        <v>2517</v>
      </c>
      <c r="K45" s="2">
        <f>E45/1000</f>
        <v>62.537999999999997</v>
      </c>
      <c r="L45" s="3">
        <f>I45-K45</f>
        <v>-0.30799999999999983</v>
      </c>
      <c r="O45">
        <v>2974</v>
      </c>
      <c r="P45" t="s">
        <v>3320</v>
      </c>
      <c r="Q45" t="s">
        <v>2852</v>
      </c>
      <c r="R45" t="s">
        <v>3698</v>
      </c>
      <c r="S45" s="1">
        <v>59888</v>
      </c>
      <c r="T45" t="s">
        <v>1156</v>
      </c>
      <c r="U45">
        <v>18</v>
      </c>
      <c r="V45" t="s">
        <v>3</v>
      </c>
      <c r="W45" s="2">
        <v>59.66</v>
      </c>
      <c r="X45" t="s">
        <v>1874</v>
      </c>
      <c r="Y45" s="2">
        <f>S45/1000</f>
        <v>59.887999999999998</v>
      </c>
      <c r="Z45" s="14">
        <f>W45-Y45</f>
        <v>-0.22800000000000153</v>
      </c>
    </row>
    <row r="46" spans="1:26" x14ac:dyDescent="0.35">
      <c r="A46">
        <v>4566</v>
      </c>
      <c r="B46" t="s">
        <v>4217</v>
      </c>
      <c r="C46" t="s">
        <v>2852</v>
      </c>
      <c r="D46" t="s">
        <v>3114</v>
      </c>
      <c r="E46" s="1">
        <v>54916</v>
      </c>
      <c r="F46" t="s">
        <v>4</v>
      </c>
      <c r="G46">
        <v>18</v>
      </c>
      <c r="H46" t="s">
        <v>3</v>
      </c>
      <c r="I46" s="2">
        <v>54.61</v>
      </c>
      <c r="J46" t="s">
        <v>2703</v>
      </c>
      <c r="K46" s="2">
        <f>E46/1000</f>
        <v>54.915999999999997</v>
      </c>
      <c r="L46" s="3">
        <f>I46-K46</f>
        <v>-0.30599999999999739</v>
      </c>
      <c r="O46">
        <v>2702</v>
      </c>
      <c r="P46" t="s">
        <v>2936</v>
      </c>
      <c r="Q46" t="s">
        <v>2852</v>
      </c>
      <c r="R46" t="s">
        <v>2934</v>
      </c>
      <c r="S46" s="1">
        <v>48417</v>
      </c>
      <c r="T46" t="s">
        <v>508</v>
      </c>
      <c r="U46">
        <v>18</v>
      </c>
      <c r="V46" t="s">
        <v>31</v>
      </c>
      <c r="W46" s="2">
        <v>48.19</v>
      </c>
      <c r="X46" t="s">
        <v>2037</v>
      </c>
      <c r="Y46" s="2">
        <f>S46/1000</f>
        <v>48.417000000000002</v>
      </c>
      <c r="Z46" s="14">
        <f>W46-Y46</f>
        <v>-0.22700000000000387</v>
      </c>
    </row>
    <row r="47" spans="1:26" x14ac:dyDescent="0.35">
      <c r="A47">
        <v>4694</v>
      </c>
      <c r="B47" t="s">
        <v>4345</v>
      </c>
      <c r="C47" t="s">
        <v>2852</v>
      </c>
      <c r="D47" t="s">
        <v>3011</v>
      </c>
      <c r="E47" s="1">
        <v>49766</v>
      </c>
      <c r="F47" t="s">
        <v>286</v>
      </c>
      <c r="G47">
        <v>18</v>
      </c>
      <c r="H47" t="s">
        <v>3</v>
      </c>
      <c r="I47" s="2">
        <v>49.46</v>
      </c>
      <c r="J47" t="s">
        <v>2327</v>
      </c>
      <c r="K47" s="2">
        <f>E47/1000</f>
        <v>49.765999999999998</v>
      </c>
      <c r="L47" s="3">
        <f>I47-K47</f>
        <v>-0.30599999999999739</v>
      </c>
      <c r="O47">
        <v>3624</v>
      </c>
      <c r="P47" t="s">
        <v>3894</v>
      </c>
      <c r="Q47" t="s">
        <v>2852</v>
      </c>
      <c r="R47" t="s">
        <v>1099</v>
      </c>
      <c r="S47" s="1">
        <v>13667</v>
      </c>
      <c r="T47" t="s">
        <v>1118</v>
      </c>
      <c r="U47">
        <v>18</v>
      </c>
      <c r="V47" t="s">
        <v>31</v>
      </c>
      <c r="W47" s="2">
        <v>13.44</v>
      </c>
      <c r="X47" t="s">
        <v>2517</v>
      </c>
      <c r="Y47" s="2">
        <f>S47/1000</f>
        <v>13.667</v>
      </c>
      <c r="Z47" s="14">
        <f>W47-Y47</f>
        <v>-0.22700000000000031</v>
      </c>
    </row>
    <row r="48" spans="1:26" x14ac:dyDescent="0.35">
      <c r="A48">
        <v>4900</v>
      </c>
      <c r="B48" t="s">
        <v>4551</v>
      </c>
      <c r="C48" t="s">
        <v>2852</v>
      </c>
      <c r="D48" t="s">
        <v>3015</v>
      </c>
      <c r="E48" s="1">
        <v>51315</v>
      </c>
      <c r="F48" t="s">
        <v>26</v>
      </c>
      <c r="G48">
        <v>18</v>
      </c>
      <c r="H48" t="s">
        <v>3</v>
      </c>
      <c r="I48" s="2">
        <v>51.01</v>
      </c>
      <c r="J48" t="s">
        <v>2298</v>
      </c>
      <c r="K48" s="2">
        <f>E48/1000</f>
        <v>51.314999999999998</v>
      </c>
      <c r="L48" s="3">
        <f>I48-K48</f>
        <v>-0.30499999999999972</v>
      </c>
      <c r="O48">
        <v>3627</v>
      </c>
      <c r="P48" t="s">
        <v>3897</v>
      </c>
      <c r="Q48" t="s">
        <v>2852</v>
      </c>
      <c r="R48" t="s">
        <v>988</v>
      </c>
      <c r="S48" s="1">
        <v>17103</v>
      </c>
      <c r="T48" t="s">
        <v>231</v>
      </c>
      <c r="U48">
        <v>18</v>
      </c>
      <c r="V48" t="s">
        <v>31</v>
      </c>
      <c r="W48" s="2">
        <v>16.88</v>
      </c>
      <c r="X48" t="s">
        <v>2191</v>
      </c>
      <c r="Y48" s="2">
        <f>S48/1000</f>
        <v>17.103000000000002</v>
      </c>
      <c r="Z48" s="14">
        <f>W48-Y48</f>
        <v>-0.22300000000000253</v>
      </c>
    </row>
    <row r="49" spans="1:26" x14ac:dyDescent="0.35">
      <c r="A49">
        <v>3292</v>
      </c>
      <c r="B49" t="s">
        <v>2871</v>
      </c>
      <c r="C49" t="s">
        <v>2852</v>
      </c>
      <c r="D49" t="s">
        <v>2874</v>
      </c>
      <c r="E49" s="1">
        <v>35994</v>
      </c>
      <c r="F49" t="s">
        <v>286</v>
      </c>
      <c r="G49">
        <v>18</v>
      </c>
      <c r="H49" t="s">
        <v>3</v>
      </c>
      <c r="I49" s="2">
        <v>35.69</v>
      </c>
      <c r="J49" t="s">
        <v>2689</v>
      </c>
      <c r="K49" s="2">
        <f>E49/1000</f>
        <v>35.994</v>
      </c>
      <c r="L49" s="3">
        <f>I49-K49</f>
        <v>-0.30400000000000205</v>
      </c>
      <c r="O49">
        <v>4531</v>
      </c>
      <c r="P49" t="s">
        <v>4813</v>
      </c>
      <c r="Q49" t="s">
        <v>2852</v>
      </c>
      <c r="R49" t="s">
        <v>2926</v>
      </c>
      <c r="S49" s="1">
        <v>46680</v>
      </c>
      <c r="T49" t="s">
        <v>26</v>
      </c>
      <c r="U49">
        <v>18</v>
      </c>
      <c r="V49" t="s">
        <v>31</v>
      </c>
      <c r="W49" s="2">
        <v>46.46</v>
      </c>
      <c r="X49" t="s">
        <v>2669</v>
      </c>
      <c r="Y49" s="2">
        <f>S49/1000</f>
        <v>46.68</v>
      </c>
      <c r="Z49" s="14">
        <f>W49-Y49</f>
        <v>-0.21999999999999886</v>
      </c>
    </row>
    <row r="50" spans="1:26" x14ac:dyDescent="0.35">
      <c r="A50">
        <v>5097</v>
      </c>
      <c r="B50" t="s">
        <v>4748</v>
      </c>
      <c r="C50" t="s">
        <v>2852</v>
      </c>
      <c r="D50" t="s">
        <v>1141</v>
      </c>
      <c r="E50" s="1">
        <v>8864</v>
      </c>
      <c r="F50" t="s">
        <v>286</v>
      </c>
      <c r="G50">
        <v>18</v>
      </c>
      <c r="H50" t="s">
        <v>3</v>
      </c>
      <c r="I50" s="2">
        <v>8.56</v>
      </c>
      <c r="J50" t="s">
        <v>2165</v>
      </c>
      <c r="K50" s="2">
        <f>E50/1000</f>
        <v>8.8640000000000008</v>
      </c>
      <c r="L50" s="3">
        <f>I50-K50</f>
        <v>-0.30400000000000027</v>
      </c>
      <c r="O50">
        <v>4542</v>
      </c>
      <c r="P50" t="s">
        <v>4824</v>
      </c>
      <c r="Q50" t="s">
        <v>2852</v>
      </c>
      <c r="R50" t="s">
        <v>3110</v>
      </c>
      <c r="S50" s="1">
        <v>53850</v>
      </c>
      <c r="T50" t="s">
        <v>61</v>
      </c>
      <c r="U50">
        <v>18</v>
      </c>
      <c r="V50" t="s">
        <v>31</v>
      </c>
      <c r="W50" s="2">
        <v>53.63</v>
      </c>
      <c r="X50" t="s">
        <v>2783</v>
      </c>
      <c r="Y50" s="2">
        <f>S50/1000</f>
        <v>53.85</v>
      </c>
      <c r="Z50" s="14">
        <f>W50-Y50</f>
        <v>-0.21999999999999886</v>
      </c>
    </row>
    <row r="51" spans="1:26" x14ac:dyDescent="0.35">
      <c r="A51">
        <v>3282</v>
      </c>
      <c r="B51" t="s">
        <v>2860</v>
      </c>
      <c r="C51" t="s">
        <v>2852</v>
      </c>
      <c r="D51" t="s">
        <v>13</v>
      </c>
      <c r="E51" s="1">
        <v>25623</v>
      </c>
      <c r="F51" t="s">
        <v>129</v>
      </c>
      <c r="G51">
        <v>18</v>
      </c>
      <c r="H51" t="s">
        <v>3</v>
      </c>
      <c r="I51" s="2">
        <v>25.32</v>
      </c>
      <c r="J51" t="s">
        <v>2689</v>
      </c>
      <c r="K51" s="2">
        <f>E51/1000</f>
        <v>25.623000000000001</v>
      </c>
      <c r="L51" s="3">
        <f>I51-K51</f>
        <v>-0.30300000000000082</v>
      </c>
      <c r="O51">
        <v>3071</v>
      </c>
      <c r="P51" t="s">
        <v>3427</v>
      </c>
      <c r="Q51" t="s">
        <v>2852</v>
      </c>
      <c r="R51" t="s">
        <v>3753</v>
      </c>
      <c r="S51" s="1">
        <v>70617</v>
      </c>
      <c r="T51" t="s">
        <v>4</v>
      </c>
      <c r="U51">
        <v>18</v>
      </c>
      <c r="V51" t="s">
        <v>3</v>
      </c>
      <c r="W51" s="2">
        <v>70.400000000000006</v>
      </c>
      <c r="X51" t="s">
        <v>1878</v>
      </c>
      <c r="Y51" s="2">
        <f>S51/1000</f>
        <v>70.617000000000004</v>
      </c>
      <c r="Z51" s="14">
        <f>W51-Y51</f>
        <v>-0.21699999999999875</v>
      </c>
    </row>
    <row r="52" spans="1:26" x14ac:dyDescent="0.35">
      <c r="A52">
        <v>3574</v>
      </c>
      <c r="B52" t="s">
        <v>3292</v>
      </c>
      <c r="C52" t="s">
        <v>2852</v>
      </c>
      <c r="D52" t="s">
        <v>3272</v>
      </c>
      <c r="E52" s="1">
        <v>44882</v>
      </c>
      <c r="F52" t="s">
        <v>3</v>
      </c>
      <c r="G52">
        <v>18</v>
      </c>
      <c r="H52" t="s">
        <v>3</v>
      </c>
      <c r="I52" s="2">
        <v>44.58</v>
      </c>
      <c r="J52" t="s">
        <v>2327</v>
      </c>
      <c r="K52" s="2">
        <f>E52/1000</f>
        <v>44.881999999999998</v>
      </c>
      <c r="L52" s="3">
        <f>I52-K52</f>
        <v>-0.3019999999999996</v>
      </c>
      <c r="O52">
        <v>3660</v>
      </c>
      <c r="P52" t="s">
        <v>3935</v>
      </c>
      <c r="Q52" t="s">
        <v>2852</v>
      </c>
      <c r="R52" t="s">
        <v>2945</v>
      </c>
      <c r="S52" s="1">
        <v>46876</v>
      </c>
      <c r="T52" t="s">
        <v>286</v>
      </c>
      <c r="U52">
        <v>18</v>
      </c>
      <c r="V52" t="s">
        <v>31</v>
      </c>
      <c r="W52" s="2">
        <v>46.66</v>
      </c>
      <c r="X52" t="s">
        <v>2517</v>
      </c>
      <c r="Y52" s="2">
        <f>S52/1000</f>
        <v>46.875999999999998</v>
      </c>
      <c r="Z52" s="14">
        <f>W52-Y52</f>
        <v>-0.21600000000000108</v>
      </c>
    </row>
    <row r="53" spans="1:26" x14ac:dyDescent="0.35">
      <c r="A53">
        <v>5095</v>
      </c>
      <c r="B53" t="s">
        <v>4746</v>
      </c>
      <c r="C53" t="s">
        <v>2852</v>
      </c>
      <c r="D53" t="s">
        <v>1046</v>
      </c>
      <c r="E53" s="1">
        <v>7110</v>
      </c>
      <c r="F53" t="s">
        <v>18</v>
      </c>
      <c r="G53">
        <v>18</v>
      </c>
      <c r="H53" t="s">
        <v>3</v>
      </c>
      <c r="I53" s="2">
        <v>6.81</v>
      </c>
      <c r="J53" t="s">
        <v>2782</v>
      </c>
      <c r="K53" s="2">
        <f>E53/1000</f>
        <v>7.11</v>
      </c>
      <c r="L53" s="3">
        <f>I53-K53</f>
        <v>-0.30000000000000071</v>
      </c>
      <c r="O53">
        <v>4508</v>
      </c>
      <c r="P53" t="s">
        <v>4785</v>
      </c>
      <c r="Q53" t="s">
        <v>2852</v>
      </c>
      <c r="R53" t="s">
        <v>298</v>
      </c>
      <c r="S53" s="1">
        <v>31986</v>
      </c>
      <c r="T53" t="s">
        <v>26</v>
      </c>
      <c r="U53">
        <v>18</v>
      </c>
      <c r="V53" t="s">
        <v>31</v>
      </c>
      <c r="W53" s="2">
        <v>31.77</v>
      </c>
      <c r="X53" t="s">
        <v>2305</v>
      </c>
      <c r="Y53" s="2">
        <f>S53/1000</f>
        <v>31.986000000000001</v>
      </c>
      <c r="Z53" s="14">
        <f>W53-Y53</f>
        <v>-0.21600000000000108</v>
      </c>
    </row>
    <row r="54" spans="1:26" x14ac:dyDescent="0.35">
      <c r="A54">
        <v>4987</v>
      </c>
      <c r="B54" t="s">
        <v>4638</v>
      </c>
      <c r="C54" t="s">
        <v>2852</v>
      </c>
      <c r="D54" t="s">
        <v>3069</v>
      </c>
      <c r="E54" s="1">
        <v>50388</v>
      </c>
      <c r="F54" t="s">
        <v>480</v>
      </c>
      <c r="G54">
        <v>18</v>
      </c>
      <c r="H54" t="s">
        <v>3</v>
      </c>
      <c r="I54" s="2">
        <v>50.09</v>
      </c>
      <c r="J54" t="s">
        <v>2165</v>
      </c>
      <c r="K54" s="2">
        <f>E54/1000</f>
        <v>50.387999999999998</v>
      </c>
      <c r="L54" s="3">
        <f>I54-K54</f>
        <v>-0.29799999999999471</v>
      </c>
      <c r="O54">
        <v>3645</v>
      </c>
      <c r="P54" t="s">
        <v>3916</v>
      </c>
      <c r="Q54" t="s">
        <v>2852</v>
      </c>
      <c r="R54" t="s">
        <v>5053</v>
      </c>
      <c r="S54" s="1">
        <v>36265</v>
      </c>
      <c r="T54" t="s">
        <v>1118</v>
      </c>
      <c r="U54">
        <v>18</v>
      </c>
      <c r="V54" t="s">
        <v>3</v>
      </c>
      <c r="W54" s="2">
        <v>36.049999999999997</v>
      </c>
      <c r="X54" t="s">
        <v>2517</v>
      </c>
      <c r="Y54" s="2">
        <f>S54/1000</f>
        <v>36.265000000000001</v>
      </c>
      <c r="Z54" s="14">
        <f>W54-Y54</f>
        <v>-0.21500000000000341</v>
      </c>
    </row>
    <row r="55" spans="1:26" x14ac:dyDescent="0.35">
      <c r="A55">
        <v>4272</v>
      </c>
      <c r="B55" t="s">
        <v>3918</v>
      </c>
      <c r="C55" t="s">
        <v>2852</v>
      </c>
      <c r="D55" t="s">
        <v>2880</v>
      </c>
      <c r="E55" s="1">
        <v>37707</v>
      </c>
      <c r="F55" t="s">
        <v>211</v>
      </c>
      <c r="G55">
        <v>18</v>
      </c>
      <c r="H55" t="s">
        <v>3</v>
      </c>
      <c r="I55" s="2">
        <v>37.409999999999997</v>
      </c>
      <c r="J55" t="s">
        <v>2689</v>
      </c>
      <c r="K55" s="2">
        <f>E55/1000</f>
        <v>37.707000000000001</v>
      </c>
      <c r="L55" s="3">
        <f>I55-K55</f>
        <v>-0.29700000000000415</v>
      </c>
      <c r="O55">
        <v>3961</v>
      </c>
      <c r="P55" t="s">
        <v>4238</v>
      </c>
      <c r="Q55" t="s">
        <v>2852</v>
      </c>
      <c r="R55" t="s">
        <v>3627</v>
      </c>
      <c r="S55" s="1">
        <v>67075</v>
      </c>
      <c r="T55" t="s">
        <v>1156</v>
      </c>
      <c r="U55">
        <v>18</v>
      </c>
      <c r="V55" t="s">
        <v>31</v>
      </c>
      <c r="W55" s="2">
        <v>66.86</v>
      </c>
      <c r="X55" t="s">
        <v>1865</v>
      </c>
      <c r="Y55" s="2">
        <f>S55/1000</f>
        <v>67.075000000000003</v>
      </c>
      <c r="Z55" s="14">
        <f>W55-Y55</f>
        <v>-0.21500000000000341</v>
      </c>
    </row>
    <row r="56" spans="1:26" x14ac:dyDescent="0.35">
      <c r="A56">
        <v>4562</v>
      </c>
      <c r="B56" t="s">
        <v>4213</v>
      </c>
      <c r="C56" t="s">
        <v>2852</v>
      </c>
      <c r="D56" t="s">
        <v>3222</v>
      </c>
      <c r="E56" s="1">
        <v>52546</v>
      </c>
      <c r="F56" t="s">
        <v>4</v>
      </c>
      <c r="G56">
        <v>18</v>
      </c>
      <c r="H56" t="s">
        <v>3</v>
      </c>
      <c r="I56" s="2">
        <v>52.25</v>
      </c>
      <c r="J56" t="s">
        <v>2327</v>
      </c>
      <c r="K56" s="2">
        <f>E56/1000</f>
        <v>52.545999999999999</v>
      </c>
      <c r="L56" s="3">
        <f>I56-K56</f>
        <v>-0.29599999999999937</v>
      </c>
      <c r="O56">
        <v>2767</v>
      </c>
      <c r="P56" t="s">
        <v>3032</v>
      </c>
      <c r="Q56" t="s">
        <v>2852</v>
      </c>
      <c r="R56" t="s">
        <v>3034</v>
      </c>
      <c r="S56" s="1">
        <v>57675</v>
      </c>
      <c r="T56" t="s">
        <v>3</v>
      </c>
      <c r="U56">
        <v>18</v>
      </c>
      <c r="V56" t="s">
        <v>3</v>
      </c>
      <c r="W56" s="2">
        <v>57.46</v>
      </c>
      <c r="X56" t="s">
        <v>1893</v>
      </c>
      <c r="Y56" s="2">
        <f>S56/1000</f>
        <v>57.674999999999997</v>
      </c>
      <c r="Z56" s="14">
        <f>W56-Y56</f>
        <v>-0.21499999999999631</v>
      </c>
    </row>
    <row r="57" spans="1:26" x14ac:dyDescent="0.35">
      <c r="A57">
        <v>3445</v>
      </c>
      <c r="B57" t="s">
        <v>3109</v>
      </c>
      <c r="C57" t="s">
        <v>2852</v>
      </c>
      <c r="D57" t="s">
        <v>3057</v>
      </c>
      <c r="E57" s="1">
        <v>54153</v>
      </c>
      <c r="F57" t="s">
        <v>286</v>
      </c>
      <c r="G57">
        <v>18</v>
      </c>
      <c r="H57" t="s">
        <v>3</v>
      </c>
      <c r="I57" s="2">
        <v>53.86</v>
      </c>
      <c r="J57" t="s">
        <v>2785</v>
      </c>
      <c r="K57" s="2">
        <f>E57/1000</f>
        <v>54.152999999999999</v>
      </c>
      <c r="L57" s="3">
        <f>I57-K57</f>
        <v>-0.29299999999999926</v>
      </c>
      <c r="O57">
        <v>3140</v>
      </c>
      <c r="P57" t="s">
        <v>3509</v>
      </c>
      <c r="Q57" t="s">
        <v>2852</v>
      </c>
      <c r="R57" t="s">
        <v>3200</v>
      </c>
      <c r="S57" s="1">
        <v>59252</v>
      </c>
      <c r="T57" t="s">
        <v>4</v>
      </c>
      <c r="U57">
        <v>18</v>
      </c>
      <c r="V57" t="s">
        <v>3</v>
      </c>
      <c r="W57" s="2">
        <v>59.04</v>
      </c>
      <c r="X57" t="s">
        <v>1882</v>
      </c>
      <c r="Y57" s="2">
        <f>S57/1000</f>
        <v>59.252000000000002</v>
      </c>
      <c r="Z57" s="14">
        <f>W57-Y57</f>
        <v>-0.2120000000000033</v>
      </c>
    </row>
    <row r="58" spans="1:26" x14ac:dyDescent="0.35">
      <c r="A58">
        <v>3665</v>
      </c>
      <c r="B58" t="s">
        <v>3389</v>
      </c>
      <c r="C58" t="s">
        <v>2852</v>
      </c>
      <c r="D58" t="s">
        <v>3112</v>
      </c>
      <c r="E58" s="1">
        <v>54443</v>
      </c>
      <c r="F58" t="s">
        <v>286</v>
      </c>
      <c r="G58">
        <v>18</v>
      </c>
      <c r="H58" t="s">
        <v>3</v>
      </c>
      <c r="I58" s="2">
        <v>54.15</v>
      </c>
      <c r="J58" t="s">
        <v>2517</v>
      </c>
      <c r="K58" s="2">
        <f>E58/1000</f>
        <v>54.442999999999998</v>
      </c>
      <c r="L58" s="3">
        <f>I58-K58</f>
        <v>-0.29299999999999926</v>
      </c>
      <c r="O58">
        <v>3680</v>
      </c>
      <c r="P58" t="s">
        <v>3955</v>
      </c>
      <c r="Q58" t="s">
        <v>2852</v>
      </c>
      <c r="R58" t="s">
        <v>3025</v>
      </c>
      <c r="S58" s="1">
        <v>55222</v>
      </c>
      <c r="T58" t="s">
        <v>1156</v>
      </c>
      <c r="U58">
        <v>18</v>
      </c>
      <c r="V58" t="s">
        <v>31</v>
      </c>
      <c r="W58" s="2">
        <v>55.01</v>
      </c>
      <c r="X58" t="s">
        <v>2785</v>
      </c>
      <c r="Y58" s="2">
        <f>S58/1000</f>
        <v>55.222000000000001</v>
      </c>
      <c r="Z58" s="14">
        <f>W58-Y58</f>
        <v>-0.2120000000000033</v>
      </c>
    </row>
    <row r="59" spans="1:26" x14ac:dyDescent="0.35">
      <c r="A59">
        <v>4696</v>
      </c>
      <c r="B59" t="s">
        <v>4347</v>
      </c>
      <c r="C59" t="s">
        <v>2852</v>
      </c>
      <c r="D59" t="s">
        <v>3015</v>
      </c>
      <c r="E59" s="1">
        <v>51313</v>
      </c>
      <c r="F59" t="s">
        <v>1156</v>
      </c>
      <c r="G59">
        <v>18</v>
      </c>
      <c r="H59" t="s">
        <v>3</v>
      </c>
      <c r="I59" s="2">
        <v>51.02</v>
      </c>
      <c r="J59" t="s">
        <v>2669</v>
      </c>
      <c r="K59" s="2">
        <f>E59/1000</f>
        <v>51.313000000000002</v>
      </c>
      <c r="L59" s="3">
        <f>I59-K59</f>
        <v>-0.29299999999999926</v>
      </c>
      <c r="O59">
        <v>3135</v>
      </c>
      <c r="P59" t="s">
        <v>3504</v>
      </c>
      <c r="Q59" t="s">
        <v>2852</v>
      </c>
      <c r="R59" t="s">
        <v>3053</v>
      </c>
      <c r="S59" s="1">
        <v>55430</v>
      </c>
      <c r="T59" t="s">
        <v>286</v>
      </c>
      <c r="U59">
        <v>18</v>
      </c>
      <c r="V59" t="s">
        <v>3</v>
      </c>
      <c r="W59" s="2">
        <v>55.22</v>
      </c>
      <c r="X59" t="s">
        <v>1882</v>
      </c>
      <c r="Y59" s="2">
        <f>S59/1000</f>
        <v>55.43</v>
      </c>
      <c r="Z59" s="14">
        <f>W59-Y59</f>
        <v>-0.21000000000000085</v>
      </c>
    </row>
    <row r="60" spans="1:26" x14ac:dyDescent="0.35">
      <c r="A60">
        <v>4695</v>
      </c>
      <c r="B60" t="s">
        <v>4346</v>
      </c>
      <c r="C60" t="s">
        <v>2852</v>
      </c>
      <c r="D60" t="s">
        <v>3013</v>
      </c>
      <c r="E60" s="1">
        <v>50591</v>
      </c>
      <c r="F60" t="s">
        <v>18</v>
      </c>
      <c r="G60">
        <v>18</v>
      </c>
      <c r="H60" t="s">
        <v>3</v>
      </c>
      <c r="I60" s="2">
        <v>50.3</v>
      </c>
      <c r="J60" t="s">
        <v>2669</v>
      </c>
      <c r="K60" s="2">
        <f>E60/1000</f>
        <v>50.591000000000001</v>
      </c>
      <c r="L60" s="3">
        <f>I60-K60</f>
        <v>-0.29100000000000392</v>
      </c>
      <c r="O60">
        <v>3622</v>
      </c>
      <c r="P60" t="s">
        <v>3892</v>
      </c>
      <c r="Q60" t="s">
        <v>2852</v>
      </c>
      <c r="R60" t="s">
        <v>2020</v>
      </c>
      <c r="S60" s="1">
        <v>10170</v>
      </c>
      <c r="T60" t="s">
        <v>129</v>
      </c>
      <c r="U60">
        <v>18</v>
      </c>
      <c r="V60" t="s">
        <v>3</v>
      </c>
      <c r="W60" s="2">
        <v>9.9600000000000009</v>
      </c>
      <c r="X60" t="s">
        <v>2517</v>
      </c>
      <c r="Y60" s="2">
        <f>S60/1000</f>
        <v>10.17</v>
      </c>
      <c r="Z60" s="14">
        <f>W60-Y60</f>
        <v>-0.20999999999999908</v>
      </c>
    </row>
    <row r="61" spans="1:26" x14ac:dyDescent="0.35">
      <c r="A61">
        <v>3982</v>
      </c>
      <c r="B61" t="s">
        <v>3740</v>
      </c>
      <c r="C61" t="s">
        <v>2852</v>
      </c>
      <c r="D61" t="s">
        <v>3742</v>
      </c>
      <c r="E61" s="1">
        <v>65831</v>
      </c>
      <c r="F61" t="s">
        <v>1156</v>
      </c>
      <c r="G61">
        <v>18</v>
      </c>
      <c r="H61" t="s">
        <v>3</v>
      </c>
      <c r="I61" s="2">
        <v>65.540000000000006</v>
      </c>
      <c r="J61" t="s">
        <v>2782</v>
      </c>
      <c r="K61" s="2">
        <f>E61/1000</f>
        <v>65.831000000000003</v>
      </c>
      <c r="L61" s="3">
        <f>I61-K61</f>
        <v>-0.29099999999999682</v>
      </c>
      <c r="O61">
        <v>4559</v>
      </c>
      <c r="P61" t="s">
        <v>4841</v>
      </c>
      <c r="Q61" t="s">
        <v>2852</v>
      </c>
      <c r="R61" t="s">
        <v>3126</v>
      </c>
      <c r="S61" s="1">
        <v>59679</v>
      </c>
      <c r="T61" t="s">
        <v>61</v>
      </c>
      <c r="U61">
        <v>18</v>
      </c>
      <c r="V61" t="s">
        <v>31</v>
      </c>
      <c r="W61" s="2">
        <v>59.47</v>
      </c>
      <c r="X61" t="s">
        <v>2327</v>
      </c>
      <c r="Y61" s="2">
        <f>S61/1000</f>
        <v>59.679000000000002</v>
      </c>
      <c r="Z61" s="14">
        <f>W61-Y61</f>
        <v>-0.20900000000000318</v>
      </c>
    </row>
    <row r="62" spans="1:26" x14ac:dyDescent="0.35">
      <c r="A62">
        <v>5290</v>
      </c>
      <c r="B62" t="s">
        <v>4946</v>
      </c>
      <c r="C62" t="s">
        <v>2852</v>
      </c>
      <c r="D62" t="s">
        <v>3301</v>
      </c>
      <c r="E62" s="1">
        <v>49059</v>
      </c>
      <c r="F62" t="s">
        <v>18</v>
      </c>
      <c r="G62">
        <v>18</v>
      </c>
      <c r="H62" t="s">
        <v>3</v>
      </c>
      <c r="I62" s="2">
        <v>48.77</v>
      </c>
      <c r="J62" t="s">
        <v>2783</v>
      </c>
      <c r="K62" s="2">
        <f>E62/1000</f>
        <v>49.058999999999997</v>
      </c>
      <c r="L62" s="3">
        <f>I62-K62</f>
        <v>-0.28899999999999437</v>
      </c>
      <c r="O62">
        <v>3207</v>
      </c>
      <c r="P62" t="s">
        <v>3578</v>
      </c>
      <c r="Q62" t="s">
        <v>2852</v>
      </c>
      <c r="R62" t="s">
        <v>4077</v>
      </c>
      <c r="S62" s="1">
        <v>65416</v>
      </c>
      <c r="T62" t="s">
        <v>286</v>
      </c>
      <c r="U62">
        <v>18</v>
      </c>
      <c r="V62" t="s">
        <v>3</v>
      </c>
      <c r="W62" s="2">
        <v>65.209999999999994</v>
      </c>
      <c r="X62" t="s">
        <v>1885</v>
      </c>
      <c r="Y62" s="2">
        <f>S62/1000</f>
        <v>65.415999999999997</v>
      </c>
      <c r="Z62" s="14">
        <f>W62-Y62</f>
        <v>-0.20600000000000307</v>
      </c>
    </row>
    <row r="63" spans="1:26" x14ac:dyDescent="0.35">
      <c r="A63">
        <v>5153</v>
      </c>
      <c r="B63" t="s">
        <v>4809</v>
      </c>
      <c r="C63" t="s">
        <v>2852</v>
      </c>
      <c r="D63" t="s">
        <v>3279</v>
      </c>
      <c r="E63" s="1">
        <v>43487</v>
      </c>
      <c r="F63" t="s">
        <v>255</v>
      </c>
      <c r="G63">
        <v>18</v>
      </c>
      <c r="H63" t="s">
        <v>3</v>
      </c>
      <c r="I63" s="2">
        <v>43.2</v>
      </c>
      <c r="J63" t="s">
        <v>2782</v>
      </c>
      <c r="K63" s="2">
        <f>E63/1000</f>
        <v>43.487000000000002</v>
      </c>
      <c r="L63" s="3">
        <f>I63-K63</f>
        <v>-0.28699999999999903</v>
      </c>
      <c r="O63">
        <v>2723</v>
      </c>
      <c r="P63" t="s">
        <v>2962</v>
      </c>
      <c r="Q63" t="s">
        <v>2852</v>
      </c>
      <c r="R63" t="s">
        <v>2924</v>
      </c>
      <c r="S63" s="1">
        <v>46516</v>
      </c>
      <c r="T63" t="s">
        <v>153</v>
      </c>
      <c r="U63">
        <v>18</v>
      </c>
      <c r="V63" t="s">
        <v>31</v>
      </c>
      <c r="W63" s="2">
        <v>46.31</v>
      </c>
      <c r="X63" t="s">
        <v>1909</v>
      </c>
      <c r="Y63" s="2">
        <f>S63/1000</f>
        <v>46.515999999999998</v>
      </c>
      <c r="Z63" s="14">
        <f>W63-Y63</f>
        <v>-0.20599999999999596</v>
      </c>
    </row>
    <row r="64" spans="1:26" x14ac:dyDescent="0.35">
      <c r="A64">
        <v>4070</v>
      </c>
      <c r="B64" t="s">
        <v>3834</v>
      </c>
      <c r="C64" t="s">
        <v>2852</v>
      </c>
      <c r="D64" t="s">
        <v>3236</v>
      </c>
      <c r="E64" s="1">
        <v>60475</v>
      </c>
      <c r="F64" t="s">
        <v>508</v>
      </c>
      <c r="G64">
        <v>18</v>
      </c>
      <c r="H64" t="s">
        <v>3</v>
      </c>
      <c r="I64" s="2">
        <v>60.19</v>
      </c>
      <c r="J64" t="s">
        <v>2680</v>
      </c>
      <c r="K64" s="2">
        <f>E64/1000</f>
        <v>60.475000000000001</v>
      </c>
      <c r="L64" s="3">
        <f>I64-K64</f>
        <v>-0.28500000000000369</v>
      </c>
      <c r="O64">
        <v>2679</v>
      </c>
      <c r="P64" t="s">
        <v>2893</v>
      </c>
      <c r="Q64" t="s">
        <v>2852</v>
      </c>
      <c r="R64" t="s">
        <v>5058</v>
      </c>
      <c r="S64" s="1">
        <v>38114</v>
      </c>
      <c r="T64" t="s">
        <v>1156</v>
      </c>
      <c r="U64">
        <v>18</v>
      </c>
      <c r="V64" t="s">
        <v>3</v>
      </c>
      <c r="W64" s="2">
        <v>37.909999999999997</v>
      </c>
      <c r="X64" t="s">
        <v>1896</v>
      </c>
      <c r="Y64" s="2">
        <f>S64/1000</f>
        <v>38.113999999999997</v>
      </c>
      <c r="Z64" s="14">
        <f>W64-Y64</f>
        <v>-0.20400000000000063</v>
      </c>
    </row>
    <row r="65" spans="1:26" x14ac:dyDescent="0.35">
      <c r="A65">
        <v>3573</v>
      </c>
      <c r="B65" t="s">
        <v>3290</v>
      </c>
      <c r="C65" t="s">
        <v>2852</v>
      </c>
      <c r="D65" t="s">
        <v>2918</v>
      </c>
      <c r="E65" s="1">
        <v>44373</v>
      </c>
      <c r="F65" t="s">
        <v>3</v>
      </c>
      <c r="G65">
        <v>18</v>
      </c>
      <c r="H65" t="s">
        <v>3</v>
      </c>
      <c r="I65" s="2">
        <v>44.09</v>
      </c>
      <c r="J65" t="s">
        <v>2327</v>
      </c>
      <c r="K65" s="2">
        <f>E65/1000</f>
        <v>44.372999999999998</v>
      </c>
      <c r="L65" s="3">
        <f>I65-K65</f>
        <v>-0.28299999999999415</v>
      </c>
      <c r="O65">
        <v>2740</v>
      </c>
      <c r="P65" t="s">
        <v>2989</v>
      </c>
      <c r="Q65" t="s">
        <v>2852</v>
      </c>
      <c r="R65" t="s">
        <v>2911</v>
      </c>
      <c r="S65" s="1">
        <v>42964</v>
      </c>
      <c r="T65" t="s">
        <v>3</v>
      </c>
      <c r="U65">
        <v>18</v>
      </c>
      <c r="V65" t="s">
        <v>3</v>
      </c>
      <c r="W65" s="2">
        <v>42.76</v>
      </c>
      <c r="X65" t="s">
        <v>1889</v>
      </c>
      <c r="Y65" s="2">
        <f>S65/1000</f>
        <v>42.963999999999999</v>
      </c>
      <c r="Z65" s="14">
        <f>W65-Y65</f>
        <v>-0.20400000000000063</v>
      </c>
    </row>
    <row r="66" spans="1:26" x14ac:dyDescent="0.35">
      <c r="A66">
        <v>3304</v>
      </c>
      <c r="B66" t="s">
        <v>2892</v>
      </c>
      <c r="C66" t="s">
        <v>2852</v>
      </c>
      <c r="D66" t="s">
        <v>2880</v>
      </c>
      <c r="E66" s="1">
        <v>37701</v>
      </c>
      <c r="F66" t="s">
        <v>255</v>
      </c>
      <c r="G66">
        <v>18</v>
      </c>
      <c r="H66" t="s">
        <v>3</v>
      </c>
      <c r="I66" s="2">
        <v>37.42</v>
      </c>
      <c r="J66" t="s">
        <v>2782</v>
      </c>
      <c r="K66" s="2">
        <f>E66/1000</f>
        <v>37.701000000000001</v>
      </c>
      <c r="L66" s="3">
        <f>I66-K66</f>
        <v>-0.28099999999999881</v>
      </c>
      <c r="O66">
        <v>2754</v>
      </c>
      <c r="P66" t="s">
        <v>3007</v>
      </c>
      <c r="Q66" t="s">
        <v>2852</v>
      </c>
      <c r="R66" t="s">
        <v>3095</v>
      </c>
      <c r="S66" s="1">
        <v>48323</v>
      </c>
      <c r="T66" t="s">
        <v>18</v>
      </c>
      <c r="U66">
        <v>18</v>
      </c>
      <c r="V66" t="s">
        <v>3</v>
      </c>
      <c r="W66" s="2">
        <v>48.12</v>
      </c>
      <c r="X66" t="s">
        <v>1889</v>
      </c>
      <c r="Y66" s="2">
        <f>S66/1000</f>
        <v>48.323</v>
      </c>
      <c r="Z66" s="14">
        <f>W66-Y66</f>
        <v>-0.20300000000000296</v>
      </c>
    </row>
    <row r="67" spans="1:26" x14ac:dyDescent="0.35">
      <c r="A67">
        <v>4266</v>
      </c>
      <c r="B67" t="s">
        <v>3910</v>
      </c>
      <c r="C67" t="s">
        <v>2852</v>
      </c>
      <c r="D67" t="s">
        <v>357</v>
      </c>
      <c r="E67" s="1">
        <v>29590</v>
      </c>
      <c r="F67" t="s">
        <v>129</v>
      </c>
      <c r="G67">
        <v>18</v>
      </c>
      <c r="H67" t="s">
        <v>3</v>
      </c>
      <c r="I67" s="2">
        <v>29.31</v>
      </c>
      <c r="J67" t="s">
        <v>2689</v>
      </c>
      <c r="K67" s="2">
        <f>E67/1000</f>
        <v>29.59</v>
      </c>
      <c r="L67" s="3">
        <f>I67-K67</f>
        <v>-0.28000000000000114</v>
      </c>
      <c r="O67">
        <v>3648</v>
      </c>
      <c r="P67" t="s">
        <v>3920</v>
      </c>
      <c r="Q67" t="s">
        <v>2852</v>
      </c>
      <c r="R67" t="s">
        <v>4797</v>
      </c>
      <c r="S67" s="1">
        <v>40283</v>
      </c>
      <c r="T67" t="s">
        <v>1118</v>
      </c>
      <c r="U67">
        <v>18</v>
      </c>
      <c r="V67" t="s">
        <v>3</v>
      </c>
      <c r="W67" s="2">
        <v>40.08</v>
      </c>
      <c r="X67" t="s">
        <v>2517</v>
      </c>
      <c r="Y67" s="2">
        <f>S67/1000</f>
        <v>40.283000000000001</v>
      </c>
      <c r="Z67" s="14">
        <f>W67-Y67</f>
        <v>-0.20300000000000296</v>
      </c>
    </row>
    <row r="68" spans="1:26" x14ac:dyDescent="0.35">
      <c r="A68">
        <v>4561</v>
      </c>
      <c r="B68" t="s">
        <v>4212</v>
      </c>
      <c r="C68" t="s">
        <v>2852</v>
      </c>
      <c r="D68" t="s">
        <v>3064</v>
      </c>
      <c r="E68" s="1">
        <v>51930</v>
      </c>
      <c r="F68" t="s">
        <v>4</v>
      </c>
      <c r="G68">
        <v>18</v>
      </c>
      <c r="H68" t="s">
        <v>3</v>
      </c>
      <c r="I68" s="2">
        <v>51.65</v>
      </c>
      <c r="J68" t="s">
        <v>2327</v>
      </c>
      <c r="K68" s="2">
        <f>E68/1000</f>
        <v>51.93</v>
      </c>
      <c r="L68" s="3">
        <f>I68-K68</f>
        <v>-0.28000000000000114</v>
      </c>
      <c r="O68">
        <v>2681</v>
      </c>
      <c r="P68" t="s">
        <v>2896</v>
      </c>
      <c r="Q68" t="s">
        <v>2852</v>
      </c>
      <c r="R68" t="s">
        <v>5418</v>
      </c>
      <c r="S68" s="1">
        <v>39473</v>
      </c>
      <c r="T68" t="s">
        <v>61</v>
      </c>
      <c r="U68">
        <v>18</v>
      </c>
      <c r="V68" t="s">
        <v>3</v>
      </c>
      <c r="W68" s="2">
        <v>39.270000000000003</v>
      </c>
      <c r="X68" t="s">
        <v>1901</v>
      </c>
      <c r="Y68" s="2">
        <f>S68/1000</f>
        <v>39.472999999999999</v>
      </c>
      <c r="Z68" s="14">
        <f>W68-Y68</f>
        <v>-0.20299999999999585</v>
      </c>
    </row>
    <row r="69" spans="1:26" x14ac:dyDescent="0.35">
      <c r="A69">
        <v>4560</v>
      </c>
      <c r="B69" t="s">
        <v>4211</v>
      </c>
      <c r="C69" t="s">
        <v>2852</v>
      </c>
      <c r="D69" t="s">
        <v>3015</v>
      </c>
      <c r="E69" s="1">
        <v>51316</v>
      </c>
      <c r="F69" t="s">
        <v>1156</v>
      </c>
      <c r="G69">
        <v>18</v>
      </c>
      <c r="H69" t="s">
        <v>3</v>
      </c>
      <c r="I69" s="2">
        <v>51.04</v>
      </c>
      <c r="J69" t="s">
        <v>2669</v>
      </c>
      <c r="K69" s="2">
        <f>E69/1000</f>
        <v>51.316000000000003</v>
      </c>
      <c r="L69" s="3">
        <f>I69-K69</f>
        <v>-0.27600000000000335</v>
      </c>
      <c r="O69">
        <v>3194</v>
      </c>
      <c r="P69" t="s">
        <v>3565</v>
      </c>
      <c r="Q69" t="s">
        <v>2852</v>
      </c>
      <c r="R69" t="s">
        <v>3046</v>
      </c>
      <c r="S69" s="1">
        <v>57483</v>
      </c>
      <c r="T69" t="s">
        <v>4</v>
      </c>
      <c r="U69">
        <v>18</v>
      </c>
      <c r="V69" t="s">
        <v>3</v>
      </c>
      <c r="W69" s="2">
        <v>57.28</v>
      </c>
      <c r="X69" t="s">
        <v>1885</v>
      </c>
      <c r="Y69" s="2">
        <f>S69/1000</f>
        <v>57.482999999999997</v>
      </c>
      <c r="Z69" s="14">
        <f>W69-Y69</f>
        <v>-0.20299999999999585</v>
      </c>
    </row>
    <row r="70" spans="1:26" x14ac:dyDescent="0.35">
      <c r="A70">
        <v>4074</v>
      </c>
      <c r="B70" t="s">
        <v>3838</v>
      </c>
      <c r="C70" t="s">
        <v>2852</v>
      </c>
      <c r="D70" t="s">
        <v>3126</v>
      </c>
      <c r="E70" s="1">
        <v>59754</v>
      </c>
      <c r="F70" t="s">
        <v>153</v>
      </c>
      <c r="G70">
        <v>18</v>
      </c>
      <c r="H70" t="s">
        <v>3</v>
      </c>
      <c r="I70" s="2">
        <v>59.48</v>
      </c>
      <c r="J70" t="s">
        <v>2680</v>
      </c>
      <c r="K70" s="2">
        <f>E70/1000</f>
        <v>59.753999999999998</v>
      </c>
      <c r="L70" s="3">
        <f>I70-K70</f>
        <v>-0.27400000000000091</v>
      </c>
      <c r="O70">
        <v>2961</v>
      </c>
      <c r="P70" t="s">
        <v>3307</v>
      </c>
      <c r="Q70" t="s">
        <v>2852</v>
      </c>
      <c r="R70" t="s">
        <v>3017</v>
      </c>
      <c r="S70" s="1">
        <v>52342</v>
      </c>
      <c r="T70" t="s">
        <v>1156</v>
      </c>
      <c r="U70">
        <v>18</v>
      </c>
      <c r="V70" t="s">
        <v>3</v>
      </c>
      <c r="W70" s="2">
        <v>52.14</v>
      </c>
      <c r="X70" t="s">
        <v>1878</v>
      </c>
      <c r="Y70" s="2">
        <f>S70/1000</f>
        <v>52.341999999999999</v>
      </c>
      <c r="Z70" s="14">
        <f>W70-Y70</f>
        <v>-0.20199999999999818</v>
      </c>
    </row>
    <row r="71" spans="1:26" x14ac:dyDescent="0.35">
      <c r="A71">
        <v>5155</v>
      </c>
      <c r="B71" t="s">
        <v>4811</v>
      </c>
      <c r="C71" t="s">
        <v>2852</v>
      </c>
      <c r="D71" t="s">
        <v>2920</v>
      </c>
      <c r="E71" s="1">
        <v>45134</v>
      </c>
      <c r="F71" t="s">
        <v>18</v>
      </c>
      <c r="G71">
        <v>18</v>
      </c>
      <c r="H71" t="s">
        <v>3</v>
      </c>
      <c r="I71" s="2">
        <v>44.86</v>
      </c>
      <c r="J71" t="s">
        <v>2165</v>
      </c>
      <c r="K71" s="2">
        <f>E71/1000</f>
        <v>45.134</v>
      </c>
      <c r="L71" s="3">
        <f>I71-K71</f>
        <v>-0.27400000000000091</v>
      </c>
      <c r="O71">
        <v>2965</v>
      </c>
      <c r="P71" t="s">
        <v>3311</v>
      </c>
      <c r="Q71" t="s">
        <v>2852</v>
      </c>
      <c r="R71" t="s">
        <v>3023</v>
      </c>
      <c r="S71" s="1">
        <v>54622</v>
      </c>
      <c r="T71" t="s">
        <v>1156</v>
      </c>
      <c r="U71">
        <v>18</v>
      </c>
      <c r="V71" t="s">
        <v>3</v>
      </c>
      <c r="W71" s="2">
        <v>54.42</v>
      </c>
      <c r="X71" t="s">
        <v>1878</v>
      </c>
      <c r="Y71" s="2">
        <f>S71/1000</f>
        <v>54.622</v>
      </c>
      <c r="Z71" s="14">
        <f>W71-Y71</f>
        <v>-0.20199999999999818</v>
      </c>
    </row>
    <row r="72" spans="1:26" x14ac:dyDescent="0.35">
      <c r="A72">
        <v>4263</v>
      </c>
      <c r="B72" t="s">
        <v>3907</v>
      </c>
      <c r="C72" t="s">
        <v>2852</v>
      </c>
      <c r="D72" t="s">
        <v>17</v>
      </c>
      <c r="E72" s="1">
        <v>25703</v>
      </c>
      <c r="F72" t="s">
        <v>320</v>
      </c>
      <c r="G72">
        <v>18</v>
      </c>
      <c r="H72" t="s">
        <v>3</v>
      </c>
      <c r="I72" s="2">
        <v>25.43</v>
      </c>
      <c r="J72" t="s">
        <v>2689</v>
      </c>
      <c r="K72" s="2">
        <f>E72/1000</f>
        <v>25.702999999999999</v>
      </c>
      <c r="L72" s="3">
        <f>I72-K72</f>
        <v>-0.27299999999999969</v>
      </c>
      <c r="O72">
        <v>3337</v>
      </c>
      <c r="P72" t="s">
        <v>3721</v>
      </c>
      <c r="Q72" t="s">
        <v>2852</v>
      </c>
      <c r="R72" t="s">
        <v>3160</v>
      </c>
      <c r="S72" s="1">
        <v>62431</v>
      </c>
      <c r="T72" t="s">
        <v>286</v>
      </c>
      <c r="U72">
        <v>18</v>
      </c>
      <c r="V72" t="s">
        <v>3</v>
      </c>
      <c r="W72" s="2">
        <v>62.23</v>
      </c>
      <c r="X72" t="s">
        <v>1878</v>
      </c>
      <c r="Y72" s="2">
        <f>S72/1000</f>
        <v>62.430999999999997</v>
      </c>
      <c r="Z72" s="14">
        <f>W72-Y72</f>
        <v>-0.20100000000000051</v>
      </c>
    </row>
    <row r="73" spans="1:26" x14ac:dyDescent="0.35">
      <c r="A73">
        <v>4025</v>
      </c>
      <c r="B73" t="s">
        <v>3788</v>
      </c>
      <c r="C73" t="s">
        <v>2852</v>
      </c>
      <c r="D73" t="s">
        <v>3786</v>
      </c>
      <c r="E73" s="1">
        <v>68822</v>
      </c>
      <c r="F73" t="s">
        <v>88</v>
      </c>
      <c r="G73">
        <v>18</v>
      </c>
      <c r="H73" t="s">
        <v>3</v>
      </c>
      <c r="I73" s="2">
        <v>68.55</v>
      </c>
      <c r="J73" t="s">
        <v>2781</v>
      </c>
      <c r="K73" s="2">
        <f>E73/1000</f>
        <v>68.822000000000003</v>
      </c>
      <c r="L73" s="3">
        <f>I73-K73</f>
        <v>-0.27200000000000557</v>
      </c>
      <c r="O73">
        <v>4107</v>
      </c>
      <c r="P73" t="s">
        <v>4384</v>
      </c>
      <c r="Q73" t="s">
        <v>2852</v>
      </c>
      <c r="R73" t="s">
        <v>3196</v>
      </c>
      <c r="S73" s="1">
        <v>61101</v>
      </c>
      <c r="T73" t="s">
        <v>1156</v>
      </c>
      <c r="U73">
        <v>18</v>
      </c>
      <c r="V73" t="s">
        <v>31</v>
      </c>
      <c r="W73" s="2">
        <v>60.9</v>
      </c>
      <c r="X73" t="s">
        <v>2708</v>
      </c>
      <c r="Y73" s="2">
        <f>S73/1000</f>
        <v>61.100999999999999</v>
      </c>
      <c r="Z73" s="14">
        <f>W73-Y73</f>
        <v>-0.20100000000000051</v>
      </c>
    </row>
    <row r="74" spans="1:26" x14ac:dyDescent="0.35">
      <c r="A74">
        <v>4253</v>
      </c>
      <c r="B74" t="s">
        <v>3897</v>
      </c>
      <c r="C74" t="s">
        <v>2852</v>
      </c>
      <c r="D74" t="s">
        <v>1881</v>
      </c>
      <c r="E74" s="1">
        <v>16822</v>
      </c>
      <c r="F74" t="s">
        <v>286</v>
      </c>
      <c r="G74">
        <v>18</v>
      </c>
      <c r="H74" t="s">
        <v>3</v>
      </c>
      <c r="I74" s="2">
        <v>16.55</v>
      </c>
      <c r="J74" t="s">
        <v>2298</v>
      </c>
      <c r="K74" s="2">
        <f>E74/1000</f>
        <v>16.821999999999999</v>
      </c>
      <c r="L74" s="3">
        <f>I74-K74</f>
        <v>-0.27199999999999847</v>
      </c>
      <c r="O74">
        <v>2689</v>
      </c>
      <c r="P74" t="s">
        <v>2912</v>
      </c>
      <c r="Q74" t="s">
        <v>2852</v>
      </c>
      <c r="R74" t="s">
        <v>3291</v>
      </c>
      <c r="S74" s="1">
        <v>44090</v>
      </c>
      <c r="T74" t="s">
        <v>26</v>
      </c>
      <c r="U74">
        <v>18</v>
      </c>
      <c r="V74" t="s">
        <v>3</v>
      </c>
      <c r="W74" s="2">
        <v>43.89</v>
      </c>
      <c r="X74" t="s">
        <v>1937</v>
      </c>
      <c r="Y74" s="2">
        <f>S74/1000</f>
        <v>44.09</v>
      </c>
      <c r="Z74" s="14">
        <f>W74-Y74</f>
        <v>-0.20000000000000284</v>
      </c>
    </row>
    <row r="75" spans="1:26" x14ac:dyDescent="0.35">
      <c r="A75">
        <v>4847</v>
      </c>
      <c r="B75" t="s">
        <v>4498</v>
      </c>
      <c r="C75" t="s">
        <v>2852</v>
      </c>
      <c r="D75" t="s">
        <v>3132</v>
      </c>
      <c r="E75" s="1">
        <v>61412</v>
      </c>
      <c r="F75" t="s">
        <v>1156</v>
      </c>
      <c r="G75">
        <v>18</v>
      </c>
      <c r="H75" t="s">
        <v>3</v>
      </c>
      <c r="I75" s="2">
        <v>61.14</v>
      </c>
      <c r="J75" t="s">
        <v>2669</v>
      </c>
      <c r="K75" s="2">
        <f>E75/1000</f>
        <v>61.411999999999999</v>
      </c>
      <c r="L75" s="3">
        <f>I75-K75</f>
        <v>-0.27199999999999847</v>
      </c>
      <c r="O75">
        <v>4483</v>
      </c>
      <c r="P75" t="s">
        <v>4760</v>
      </c>
      <c r="Q75" t="s">
        <v>2852</v>
      </c>
      <c r="R75" t="s">
        <v>1952</v>
      </c>
      <c r="S75" s="1">
        <v>19698</v>
      </c>
      <c r="T75" t="s">
        <v>101</v>
      </c>
      <c r="U75">
        <v>18</v>
      </c>
      <c r="V75" t="s">
        <v>31</v>
      </c>
      <c r="W75" s="2">
        <v>19.5</v>
      </c>
      <c r="X75" t="s">
        <v>2191</v>
      </c>
      <c r="Y75" s="2">
        <f>S75/1000</f>
        <v>19.698</v>
      </c>
      <c r="Z75" s="14">
        <f>W75-Y75</f>
        <v>-0.1980000000000004</v>
      </c>
    </row>
    <row r="76" spans="1:26" x14ac:dyDescent="0.35">
      <c r="A76">
        <v>3974</v>
      </c>
      <c r="B76" t="s">
        <v>3732</v>
      </c>
      <c r="C76" t="s">
        <v>2852</v>
      </c>
      <c r="D76" t="s">
        <v>3160</v>
      </c>
      <c r="E76" s="1">
        <v>62431</v>
      </c>
      <c r="F76" t="s">
        <v>26</v>
      </c>
      <c r="G76">
        <v>18</v>
      </c>
      <c r="H76" t="s">
        <v>3</v>
      </c>
      <c r="I76" s="2">
        <v>62.16</v>
      </c>
      <c r="J76" t="s">
        <v>2298</v>
      </c>
      <c r="K76" s="2">
        <f>E76/1000</f>
        <v>62.430999999999997</v>
      </c>
      <c r="L76" s="3">
        <f>I76-K76</f>
        <v>-0.2710000000000008</v>
      </c>
      <c r="O76">
        <v>4295</v>
      </c>
      <c r="P76" t="s">
        <v>4572</v>
      </c>
      <c r="Q76" t="s">
        <v>2852</v>
      </c>
      <c r="R76" t="s">
        <v>3333</v>
      </c>
      <c r="S76" s="1">
        <v>62237</v>
      </c>
      <c r="T76" t="s">
        <v>18</v>
      </c>
      <c r="U76">
        <v>18</v>
      </c>
      <c r="V76" t="s">
        <v>31</v>
      </c>
      <c r="W76" s="2">
        <v>62.04</v>
      </c>
      <c r="X76" t="s">
        <v>2452</v>
      </c>
      <c r="Y76" s="2">
        <f>S76/1000</f>
        <v>62.237000000000002</v>
      </c>
      <c r="Z76" s="14">
        <f>W76-Y76</f>
        <v>-0.19700000000000273</v>
      </c>
    </row>
    <row r="77" spans="1:26" x14ac:dyDescent="0.35">
      <c r="A77">
        <v>4471</v>
      </c>
      <c r="B77" t="s">
        <v>4122</v>
      </c>
      <c r="C77" t="s">
        <v>2852</v>
      </c>
      <c r="D77" t="s">
        <v>3134</v>
      </c>
      <c r="E77" s="1">
        <v>61921</v>
      </c>
      <c r="F77" t="s">
        <v>88</v>
      </c>
      <c r="G77">
        <v>18</v>
      </c>
      <c r="H77" t="s">
        <v>3</v>
      </c>
      <c r="I77" s="2">
        <v>61.65</v>
      </c>
      <c r="J77" t="s">
        <v>2191</v>
      </c>
      <c r="K77" s="2">
        <f>E77/1000</f>
        <v>61.920999999999999</v>
      </c>
      <c r="L77" s="3">
        <f>I77-K77</f>
        <v>-0.2710000000000008</v>
      </c>
      <c r="O77">
        <v>3211</v>
      </c>
      <c r="P77" t="s">
        <v>3582</v>
      </c>
      <c r="Q77" t="s">
        <v>2852</v>
      </c>
      <c r="R77" t="s">
        <v>3774</v>
      </c>
      <c r="S77" s="1">
        <v>67476</v>
      </c>
      <c r="T77" t="s">
        <v>4</v>
      </c>
      <c r="U77">
        <v>18</v>
      </c>
      <c r="V77" t="s">
        <v>3</v>
      </c>
      <c r="W77" s="2">
        <v>67.28</v>
      </c>
      <c r="X77" t="s">
        <v>1885</v>
      </c>
      <c r="Y77" s="2">
        <f>S77/1000</f>
        <v>67.475999999999999</v>
      </c>
      <c r="Z77" s="14">
        <f>W77-Y77</f>
        <v>-0.19599999999999795</v>
      </c>
    </row>
    <row r="78" spans="1:26" x14ac:dyDescent="0.35">
      <c r="A78">
        <v>5024</v>
      </c>
      <c r="B78" t="s">
        <v>4675</v>
      </c>
      <c r="C78" t="s">
        <v>2852</v>
      </c>
      <c r="D78" t="s">
        <v>3214</v>
      </c>
      <c r="E78" s="1">
        <v>53491</v>
      </c>
      <c r="F78" t="s">
        <v>3</v>
      </c>
      <c r="G78">
        <v>18</v>
      </c>
      <c r="H78" t="s">
        <v>31</v>
      </c>
      <c r="I78" s="2">
        <v>53.22</v>
      </c>
      <c r="J78" t="s">
        <v>2298</v>
      </c>
      <c r="K78" s="2">
        <f>E78/1000</f>
        <v>53.491</v>
      </c>
      <c r="L78" s="3">
        <f>I78-K78</f>
        <v>-0.2710000000000008</v>
      </c>
      <c r="O78">
        <v>3292</v>
      </c>
      <c r="P78" t="s">
        <v>3675</v>
      </c>
      <c r="Q78" t="s">
        <v>2852</v>
      </c>
      <c r="R78" t="s">
        <v>3021</v>
      </c>
      <c r="S78" s="1">
        <v>53983</v>
      </c>
      <c r="T78" t="s">
        <v>1156</v>
      </c>
      <c r="U78">
        <v>18</v>
      </c>
      <c r="V78" t="s">
        <v>3</v>
      </c>
      <c r="W78" s="2">
        <v>53.79</v>
      </c>
      <c r="X78" t="s">
        <v>1865</v>
      </c>
      <c r="Y78" s="2">
        <f>S78/1000</f>
        <v>53.982999999999997</v>
      </c>
      <c r="Z78" s="14">
        <f>W78-Y78</f>
        <v>-0.19299999999999784</v>
      </c>
    </row>
    <row r="79" spans="1:26" x14ac:dyDescent="0.35">
      <c r="A79">
        <v>5252</v>
      </c>
      <c r="B79" t="s">
        <v>4908</v>
      </c>
      <c r="C79" t="s">
        <v>2852</v>
      </c>
      <c r="D79" t="s">
        <v>3454</v>
      </c>
      <c r="E79" s="1">
        <v>64751</v>
      </c>
      <c r="F79" t="s">
        <v>1156</v>
      </c>
      <c r="G79">
        <v>18</v>
      </c>
      <c r="H79" t="s">
        <v>3</v>
      </c>
      <c r="I79" s="2">
        <v>64.48</v>
      </c>
      <c r="J79" t="s">
        <v>2327</v>
      </c>
      <c r="K79" s="2">
        <f>E79/1000</f>
        <v>64.751000000000005</v>
      </c>
      <c r="L79" s="3">
        <f>I79-K79</f>
        <v>-0.2710000000000008</v>
      </c>
      <c r="O79">
        <v>2834</v>
      </c>
      <c r="P79" t="s">
        <v>3135</v>
      </c>
      <c r="Q79" t="s">
        <v>2852</v>
      </c>
      <c r="R79" t="s">
        <v>3158</v>
      </c>
      <c r="S79" s="1">
        <v>62842</v>
      </c>
      <c r="T79" t="s">
        <v>31</v>
      </c>
      <c r="U79">
        <v>18</v>
      </c>
      <c r="V79" t="s">
        <v>3</v>
      </c>
      <c r="W79" s="2">
        <v>62.65</v>
      </c>
      <c r="X79" t="s">
        <v>1885</v>
      </c>
      <c r="Y79" s="2">
        <f>S79/1000</f>
        <v>62.841999999999999</v>
      </c>
      <c r="Z79" s="14">
        <f>W79-Y79</f>
        <v>-0.19200000000000017</v>
      </c>
    </row>
    <row r="80" spans="1:26" x14ac:dyDescent="0.35">
      <c r="A80">
        <v>3667</v>
      </c>
      <c r="B80" t="s">
        <v>3391</v>
      </c>
      <c r="C80" t="s">
        <v>2852</v>
      </c>
      <c r="D80" t="s">
        <v>3204</v>
      </c>
      <c r="E80" s="1">
        <v>56280</v>
      </c>
      <c r="F80" t="s">
        <v>231</v>
      </c>
      <c r="G80">
        <v>18</v>
      </c>
      <c r="H80" t="s">
        <v>3</v>
      </c>
      <c r="I80" s="2">
        <v>56.01</v>
      </c>
      <c r="J80" t="s">
        <v>2785</v>
      </c>
      <c r="K80" s="2">
        <f>E80/1000</f>
        <v>56.28</v>
      </c>
      <c r="L80" s="3">
        <f>I80-K80</f>
        <v>-0.27000000000000313</v>
      </c>
      <c r="O80">
        <v>3630</v>
      </c>
      <c r="P80" t="s">
        <v>3900</v>
      </c>
      <c r="Q80" t="s">
        <v>2852</v>
      </c>
      <c r="R80" t="s">
        <v>647</v>
      </c>
      <c r="S80" s="1">
        <v>22382</v>
      </c>
      <c r="T80" t="s">
        <v>49</v>
      </c>
      <c r="U80">
        <v>18</v>
      </c>
      <c r="V80" t="s">
        <v>31</v>
      </c>
      <c r="W80" s="2">
        <v>22.19</v>
      </c>
      <c r="X80" t="s">
        <v>2191</v>
      </c>
      <c r="Y80" s="2">
        <f>S80/1000</f>
        <v>22.382000000000001</v>
      </c>
      <c r="Z80" s="14">
        <f>W80-Y80</f>
        <v>-0.19200000000000017</v>
      </c>
    </row>
    <row r="81" spans="1:26" x14ac:dyDescent="0.35">
      <c r="A81">
        <v>4907</v>
      </c>
      <c r="B81" t="s">
        <v>4558</v>
      </c>
      <c r="C81" t="s">
        <v>2852</v>
      </c>
      <c r="D81" t="s">
        <v>3031</v>
      </c>
      <c r="E81" s="1">
        <v>57190</v>
      </c>
      <c r="F81" t="s">
        <v>1156</v>
      </c>
      <c r="G81">
        <v>18</v>
      </c>
      <c r="H81" t="s">
        <v>3</v>
      </c>
      <c r="I81" s="2">
        <v>56.92</v>
      </c>
      <c r="J81" t="s">
        <v>2298</v>
      </c>
      <c r="K81" s="2">
        <f>E81/1000</f>
        <v>57.19</v>
      </c>
      <c r="L81" s="3">
        <f>I81-K81</f>
        <v>-0.26999999999999602</v>
      </c>
      <c r="O81">
        <v>3658</v>
      </c>
      <c r="P81" t="s">
        <v>3933</v>
      </c>
      <c r="Q81" t="s">
        <v>2852</v>
      </c>
      <c r="R81" t="s">
        <v>3004</v>
      </c>
      <c r="S81" s="1">
        <v>45331</v>
      </c>
      <c r="T81" t="s">
        <v>255</v>
      </c>
      <c r="U81">
        <v>18</v>
      </c>
      <c r="V81" t="s">
        <v>31</v>
      </c>
      <c r="W81" s="2">
        <v>45.14</v>
      </c>
      <c r="X81" t="s">
        <v>2517</v>
      </c>
      <c r="Y81" s="2">
        <f>S81/1000</f>
        <v>45.331000000000003</v>
      </c>
      <c r="Z81" s="14">
        <f>W81-Y81</f>
        <v>-0.1910000000000025</v>
      </c>
    </row>
    <row r="82" spans="1:26" x14ac:dyDescent="0.35">
      <c r="A82">
        <v>3285</v>
      </c>
      <c r="B82" t="s">
        <v>2863</v>
      </c>
      <c r="C82" t="s">
        <v>2852</v>
      </c>
      <c r="D82" t="s">
        <v>235</v>
      </c>
      <c r="E82" s="1">
        <v>28739</v>
      </c>
      <c r="F82" t="s">
        <v>101</v>
      </c>
      <c r="G82">
        <v>18</v>
      </c>
      <c r="H82" t="s">
        <v>3</v>
      </c>
      <c r="I82" s="2">
        <v>28.47</v>
      </c>
      <c r="J82" t="s">
        <v>2689</v>
      </c>
      <c r="K82" s="2">
        <f>E82/1000</f>
        <v>28.739000000000001</v>
      </c>
      <c r="L82" s="3">
        <f>I82-K82</f>
        <v>-0.2690000000000019</v>
      </c>
      <c r="O82">
        <v>3038</v>
      </c>
      <c r="P82" t="s">
        <v>3388</v>
      </c>
      <c r="Q82" t="s">
        <v>2852</v>
      </c>
      <c r="R82" t="s">
        <v>3214</v>
      </c>
      <c r="S82" s="1">
        <v>53410</v>
      </c>
      <c r="T82" t="s">
        <v>286</v>
      </c>
      <c r="U82">
        <v>18</v>
      </c>
      <c r="V82" t="s">
        <v>3</v>
      </c>
      <c r="W82" s="2">
        <v>53.22</v>
      </c>
      <c r="X82" t="s">
        <v>1874</v>
      </c>
      <c r="Y82" s="2">
        <f>S82/1000</f>
        <v>53.41</v>
      </c>
      <c r="Z82" s="14">
        <f>W82-Y82</f>
        <v>-0.18999999999999773</v>
      </c>
    </row>
    <row r="83" spans="1:26" x14ac:dyDescent="0.35">
      <c r="A83">
        <v>3362</v>
      </c>
      <c r="B83" t="s">
        <v>2982</v>
      </c>
      <c r="C83" t="s">
        <v>2852</v>
      </c>
      <c r="D83" t="s">
        <v>2988</v>
      </c>
      <c r="E83" s="1">
        <v>42258</v>
      </c>
      <c r="F83" t="s">
        <v>88</v>
      </c>
      <c r="G83">
        <v>18</v>
      </c>
      <c r="H83" t="s">
        <v>3</v>
      </c>
      <c r="I83" s="2">
        <v>41.99</v>
      </c>
      <c r="J83" t="s">
        <v>2191</v>
      </c>
      <c r="K83" s="2">
        <f>E83/1000</f>
        <v>42.258000000000003</v>
      </c>
      <c r="L83" s="3">
        <f>I83-K83</f>
        <v>-0.26800000000000068</v>
      </c>
      <c r="O83">
        <v>4125</v>
      </c>
      <c r="P83" t="s">
        <v>4402</v>
      </c>
      <c r="Q83" t="s">
        <v>2852</v>
      </c>
      <c r="R83" t="s">
        <v>3428</v>
      </c>
      <c r="S83" s="1">
        <v>70169</v>
      </c>
      <c r="T83" t="s">
        <v>480</v>
      </c>
      <c r="U83">
        <v>18</v>
      </c>
      <c r="V83" t="s">
        <v>31</v>
      </c>
      <c r="W83" s="2">
        <v>69.98</v>
      </c>
      <c r="X83" t="s">
        <v>2708</v>
      </c>
      <c r="Y83" s="2">
        <f>S83/1000</f>
        <v>70.168999999999997</v>
      </c>
      <c r="Z83" s="14">
        <f>W83-Y83</f>
        <v>-0.18899999999999295</v>
      </c>
    </row>
    <row r="84" spans="1:26" x14ac:dyDescent="0.35">
      <c r="A84">
        <v>3913</v>
      </c>
      <c r="B84" t="s">
        <v>3670</v>
      </c>
      <c r="C84" t="s">
        <v>2852</v>
      </c>
      <c r="D84" t="s">
        <v>3304</v>
      </c>
      <c r="E84" s="1">
        <v>50278</v>
      </c>
      <c r="F84" t="s">
        <v>26</v>
      </c>
      <c r="G84">
        <v>18</v>
      </c>
      <c r="H84" t="s">
        <v>3</v>
      </c>
      <c r="I84" s="2">
        <v>50.01</v>
      </c>
      <c r="J84" t="s">
        <v>2680</v>
      </c>
      <c r="K84" s="2">
        <f>E84/1000</f>
        <v>50.277999999999999</v>
      </c>
      <c r="L84" s="3">
        <f>I84-K84</f>
        <v>-0.26800000000000068</v>
      </c>
      <c r="O84">
        <v>2952</v>
      </c>
      <c r="P84" t="s">
        <v>3296</v>
      </c>
      <c r="Q84" t="s">
        <v>2852</v>
      </c>
      <c r="R84" t="s">
        <v>2943</v>
      </c>
      <c r="S84" s="1">
        <v>47147</v>
      </c>
      <c r="T84" t="s">
        <v>1156</v>
      </c>
      <c r="U84">
        <v>18</v>
      </c>
      <c r="V84" t="s">
        <v>3</v>
      </c>
      <c r="W84" s="2">
        <v>46.96</v>
      </c>
      <c r="X84" t="s">
        <v>1878</v>
      </c>
      <c r="Y84" s="2">
        <f>S84/1000</f>
        <v>47.146999999999998</v>
      </c>
      <c r="Z84" s="14">
        <f>W84-Y84</f>
        <v>-0.18699999999999761</v>
      </c>
    </row>
    <row r="85" spans="1:26" x14ac:dyDescent="0.35">
      <c r="A85">
        <v>5304</v>
      </c>
      <c r="B85" t="s">
        <v>4960</v>
      </c>
      <c r="C85" t="s">
        <v>2852</v>
      </c>
      <c r="D85" t="s">
        <v>3698</v>
      </c>
      <c r="E85" s="1">
        <v>59948</v>
      </c>
      <c r="F85" t="s">
        <v>286</v>
      </c>
      <c r="G85">
        <v>18</v>
      </c>
      <c r="H85" t="s">
        <v>3</v>
      </c>
      <c r="I85" s="2">
        <v>59.68</v>
      </c>
      <c r="J85" t="s">
        <v>2783</v>
      </c>
      <c r="K85" s="2">
        <f>E85/1000</f>
        <v>59.948</v>
      </c>
      <c r="L85" s="3">
        <f>I85-K85</f>
        <v>-0.26800000000000068</v>
      </c>
      <c r="O85">
        <v>3212</v>
      </c>
      <c r="P85" t="s">
        <v>3583</v>
      </c>
      <c r="Q85" t="s">
        <v>2852</v>
      </c>
      <c r="R85" t="s">
        <v>3447</v>
      </c>
      <c r="S85" s="1">
        <v>68197</v>
      </c>
      <c r="T85" t="s">
        <v>1156</v>
      </c>
      <c r="U85">
        <v>18</v>
      </c>
      <c r="V85" t="s">
        <v>3</v>
      </c>
      <c r="W85" s="2">
        <v>68.010000000000005</v>
      </c>
      <c r="X85" t="s">
        <v>1882</v>
      </c>
      <c r="Y85" s="2">
        <f>S85/1000</f>
        <v>68.197000000000003</v>
      </c>
      <c r="Z85" s="14">
        <f>W85-Y85</f>
        <v>-0.18699999999999761</v>
      </c>
    </row>
    <row r="86" spans="1:26" x14ac:dyDescent="0.35">
      <c r="A86">
        <v>3815</v>
      </c>
      <c r="B86" t="s">
        <v>3560</v>
      </c>
      <c r="C86" t="s">
        <v>2852</v>
      </c>
      <c r="D86" t="s">
        <v>3023</v>
      </c>
      <c r="E86" s="1">
        <v>54496</v>
      </c>
      <c r="F86" t="s">
        <v>3</v>
      </c>
      <c r="G86">
        <v>18</v>
      </c>
      <c r="H86" t="s">
        <v>3</v>
      </c>
      <c r="I86" s="2">
        <v>54.23</v>
      </c>
      <c r="J86" t="s">
        <v>2517</v>
      </c>
      <c r="K86" s="2">
        <f>E86/1000</f>
        <v>54.496000000000002</v>
      </c>
      <c r="L86" s="3">
        <f>I86-K86</f>
        <v>-0.26600000000000534</v>
      </c>
      <c r="O86">
        <v>2949</v>
      </c>
      <c r="P86" t="s">
        <v>3293</v>
      </c>
      <c r="Q86" t="s">
        <v>2852</v>
      </c>
      <c r="R86" t="s">
        <v>3004</v>
      </c>
      <c r="S86" s="1">
        <v>45406</v>
      </c>
      <c r="T86" t="s">
        <v>4</v>
      </c>
      <c r="U86">
        <v>18</v>
      </c>
      <c r="V86" t="s">
        <v>3</v>
      </c>
      <c r="W86" s="2">
        <v>45.22</v>
      </c>
      <c r="X86" t="s">
        <v>1878</v>
      </c>
      <c r="Y86" s="2">
        <f>S86/1000</f>
        <v>45.405999999999999</v>
      </c>
      <c r="Z86" s="14">
        <f>W86-Y86</f>
        <v>-0.18599999999999994</v>
      </c>
    </row>
    <row r="87" spans="1:26" x14ac:dyDescent="0.35">
      <c r="A87">
        <v>5159</v>
      </c>
      <c r="B87" t="s">
        <v>4815</v>
      </c>
      <c r="C87" t="s">
        <v>2852</v>
      </c>
      <c r="D87" t="s">
        <v>2940</v>
      </c>
      <c r="E87" s="1">
        <v>47925</v>
      </c>
      <c r="F87" t="s">
        <v>18</v>
      </c>
      <c r="G87">
        <v>18</v>
      </c>
      <c r="H87" t="s">
        <v>3</v>
      </c>
      <c r="I87" s="2">
        <v>47.66</v>
      </c>
      <c r="J87" t="s">
        <v>2782</v>
      </c>
      <c r="K87" s="2">
        <f>E87/1000</f>
        <v>47.924999999999997</v>
      </c>
      <c r="L87" s="3">
        <f>I87-K87</f>
        <v>-0.26500000000000057</v>
      </c>
      <c r="O87">
        <v>4279</v>
      </c>
      <c r="P87" t="s">
        <v>4556</v>
      </c>
      <c r="Q87" t="s">
        <v>2852</v>
      </c>
      <c r="R87" t="s">
        <v>3053</v>
      </c>
      <c r="S87" s="1">
        <v>55436</v>
      </c>
      <c r="T87" t="s">
        <v>286</v>
      </c>
      <c r="U87">
        <v>18</v>
      </c>
      <c r="V87" t="s">
        <v>31</v>
      </c>
      <c r="W87" s="2">
        <v>55.25</v>
      </c>
      <c r="X87" t="s">
        <v>1863</v>
      </c>
      <c r="Y87" s="2">
        <f>S87/1000</f>
        <v>55.436</v>
      </c>
      <c r="Z87" s="14">
        <f>W87-Y87</f>
        <v>-0.18599999999999994</v>
      </c>
    </row>
    <row r="88" spans="1:26" x14ac:dyDescent="0.35">
      <c r="A88">
        <v>3597</v>
      </c>
      <c r="B88" t="s">
        <v>3317</v>
      </c>
      <c r="C88" t="s">
        <v>2852</v>
      </c>
      <c r="D88" t="s">
        <v>3465</v>
      </c>
      <c r="E88" s="1">
        <v>58034</v>
      </c>
      <c r="F88" t="s">
        <v>18</v>
      </c>
      <c r="G88">
        <v>18</v>
      </c>
      <c r="H88" t="s">
        <v>3</v>
      </c>
      <c r="I88" s="2">
        <v>57.77</v>
      </c>
      <c r="J88" t="s">
        <v>2327</v>
      </c>
      <c r="K88" s="2">
        <f>E88/1000</f>
        <v>58.033999999999999</v>
      </c>
      <c r="L88" s="3">
        <f>I88-K88</f>
        <v>-0.26399999999999579</v>
      </c>
      <c r="O88">
        <v>2717</v>
      </c>
      <c r="P88" t="s">
        <v>2955</v>
      </c>
      <c r="Q88" t="s">
        <v>2852</v>
      </c>
      <c r="R88" t="s">
        <v>2932</v>
      </c>
      <c r="S88" s="1">
        <v>47765</v>
      </c>
      <c r="T88" t="s">
        <v>508</v>
      </c>
      <c r="U88">
        <v>18</v>
      </c>
      <c r="V88" t="s">
        <v>31</v>
      </c>
      <c r="W88" s="2">
        <v>47.58</v>
      </c>
      <c r="X88" t="s">
        <v>1917</v>
      </c>
      <c r="Y88" s="2">
        <f>S88/1000</f>
        <v>47.765000000000001</v>
      </c>
      <c r="Z88" s="14">
        <f>W88-Y88</f>
        <v>-0.18500000000000227</v>
      </c>
    </row>
    <row r="89" spans="1:26" x14ac:dyDescent="0.35">
      <c r="A89">
        <v>4911</v>
      </c>
      <c r="B89" t="s">
        <v>4562</v>
      </c>
      <c r="C89" t="s">
        <v>2852</v>
      </c>
      <c r="D89" t="s">
        <v>3128</v>
      </c>
      <c r="E89" s="1">
        <v>60074</v>
      </c>
      <c r="F89" t="s">
        <v>480</v>
      </c>
      <c r="G89">
        <v>18</v>
      </c>
      <c r="H89" t="s">
        <v>3</v>
      </c>
      <c r="I89" s="2">
        <v>59.81</v>
      </c>
      <c r="J89" t="s">
        <v>2298</v>
      </c>
      <c r="K89" s="2">
        <f>E89/1000</f>
        <v>60.073999999999998</v>
      </c>
      <c r="L89" s="3">
        <f>I89-K89</f>
        <v>-0.26399999999999579</v>
      </c>
      <c r="O89">
        <v>3197</v>
      </c>
      <c r="P89" t="s">
        <v>3568</v>
      </c>
      <c r="Q89" t="s">
        <v>2852</v>
      </c>
      <c r="R89" t="s">
        <v>3200</v>
      </c>
      <c r="S89" s="1">
        <v>59235</v>
      </c>
      <c r="T89" t="s">
        <v>1156</v>
      </c>
      <c r="U89">
        <v>18</v>
      </c>
      <c r="V89" t="s">
        <v>3</v>
      </c>
      <c r="W89" s="2">
        <v>59.05</v>
      </c>
      <c r="X89" t="s">
        <v>1885</v>
      </c>
      <c r="Y89" s="2">
        <f>S89/1000</f>
        <v>59.234999999999999</v>
      </c>
      <c r="Z89" s="14">
        <f>W89-Y89</f>
        <v>-0.18500000000000227</v>
      </c>
    </row>
    <row r="90" spans="1:26" x14ac:dyDescent="0.35">
      <c r="A90">
        <v>3814</v>
      </c>
      <c r="B90" t="s">
        <v>3559</v>
      </c>
      <c r="C90" t="s">
        <v>2852</v>
      </c>
      <c r="D90" t="s">
        <v>3021</v>
      </c>
      <c r="E90" s="1">
        <v>53981</v>
      </c>
      <c r="F90" t="s">
        <v>286</v>
      </c>
      <c r="G90">
        <v>18</v>
      </c>
      <c r="H90" t="s">
        <v>3</v>
      </c>
      <c r="I90" s="2">
        <v>53.72</v>
      </c>
      <c r="J90" t="s">
        <v>2517</v>
      </c>
      <c r="K90" s="2">
        <f>E90/1000</f>
        <v>53.981000000000002</v>
      </c>
      <c r="L90" s="3">
        <f>I90-K90</f>
        <v>-0.26100000000000279</v>
      </c>
      <c r="O90">
        <v>4485</v>
      </c>
      <c r="P90" t="s">
        <v>4762</v>
      </c>
      <c r="Q90" t="s">
        <v>2852</v>
      </c>
      <c r="R90" t="s">
        <v>1207</v>
      </c>
      <c r="S90" s="1">
        <v>21275</v>
      </c>
      <c r="T90" t="s">
        <v>31</v>
      </c>
      <c r="U90">
        <v>18</v>
      </c>
      <c r="V90" t="s">
        <v>31</v>
      </c>
      <c r="W90" s="2">
        <v>21.09</v>
      </c>
      <c r="X90" t="s">
        <v>2191</v>
      </c>
      <c r="Y90" s="2">
        <f>S90/1000</f>
        <v>21.274999999999999</v>
      </c>
      <c r="Z90" s="14">
        <f>W90-Y90</f>
        <v>-0.18499999999999872</v>
      </c>
    </row>
    <row r="91" spans="1:26" x14ac:dyDescent="0.35">
      <c r="A91">
        <v>4846</v>
      </c>
      <c r="B91" t="s">
        <v>4497</v>
      </c>
      <c r="C91" t="s">
        <v>2852</v>
      </c>
      <c r="D91" t="s">
        <v>3537</v>
      </c>
      <c r="E91" s="1">
        <v>60691</v>
      </c>
      <c r="F91" t="s">
        <v>3</v>
      </c>
      <c r="G91">
        <v>18</v>
      </c>
      <c r="H91" t="s">
        <v>3</v>
      </c>
      <c r="I91" s="2">
        <v>60.43</v>
      </c>
      <c r="J91" t="s">
        <v>2669</v>
      </c>
      <c r="K91" s="2">
        <f>E91/1000</f>
        <v>60.691000000000003</v>
      </c>
      <c r="L91" s="3">
        <f>I91-K91</f>
        <v>-0.26100000000000279</v>
      </c>
      <c r="O91">
        <v>3335</v>
      </c>
      <c r="P91" t="s">
        <v>3719</v>
      </c>
      <c r="Q91" t="s">
        <v>2852</v>
      </c>
      <c r="R91" t="s">
        <v>3398</v>
      </c>
      <c r="S91" s="1">
        <v>61194</v>
      </c>
      <c r="T91" t="s">
        <v>4</v>
      </c>
      <c r="U91">
        <v>18</v>
      </c>
      <c r="V91" t="s">
        <v>3</v>
      </c>
      <c r="W91" s="2">
        <v>61.01</v>
      </c>
      <c r="X91" t="s">
        <v>1874</v>
      </c>
      <c r="Y91" s="2">
        <f>S91/1000</f>
        <v>61.194000000000003</v>
      </c>
      <c r="Z91" s="14">
        <f>W91-Y91</f>
        <v>-0.1840000000000046</v>
      </c>
    </row>
    <row r="92" spans="1:26" x14ac:dyDescent="0.35">
      <c r="A92">
        <v>3283</v>
      </c>
      <c r="B92" t="s">
        <v>2861</v>
      </c>
      <c r="C92" t="s">
        <v>2852</v>
      </c>
      <c r="D92" t="s">
        <v>30</v>
      </c>
      <c r="E92" s="1">
        <v>26681</v>
      </c>
      <c r="F92" t="s">
        <v>101</v>
      </c>
      <c r="G92">
        <v>18</v>
      </c>
      <c r="H92" t="s">
        <v>3</v>
      </c>
      <c r="I92" s="2">
        <v>26.42</v>
      </c>
      <c r="J92" t="s">
        <v>2689</v>
      </c>
      <c r="K92" s="2">
        <f>E92/1000</f>
        <v>26.681000000000001</v>
      </c>
      <c r="L92" s="3">
        <f>I92-K92</f>
        <v>-0.26099999999999923</v>
      </c>
      <c r="O92">
        <v>4294</v>
      </c>
      <c r="P92" t="s">
        <v>4571</v>
      </c>
      <c r="Q92" t="s">
        <v>2852</v>
      </c>
      <c r="R92" t="s">
        <v>3132</v>
      </c>
      <c r="S92" s="1">
        <v>61414</v>
      </c>
      <c r="T92" t="s">
        <v>26</v>
      </c>
      <c r="U92">
        <v>18</v>
      </c>
      <c r="V92" t="s">
        <v>31</v>
      </c>
      <c r="W92" s="2">
        <v>61.23</v>
      </c>
      <c r="X92" t="s">
        <v>2452</v>
      </c>
      <c r="Y92" s="2">
        <f>S92/1000</f>
        <v>61.414000000000001</v>
      </c>
      <c r="Z92" s="14">
        <f>W92-Y92</f>
        <v>-0.1840000000000046</v>
      </c>
    </row>
    <row r="93" spans="1:26" x14ac:dyDescent="0.35">
      <c r="A93">
        <v>4252</v>
      </c>
      <c r="B93" t="s">
        <v>3896</v>
      </c>
      <c r="C93" t="s">
        <v>2852</v>
      </c>
      <c r="D93" t="s">
        <v>996</v>
      </c>
      <c r="E93" s="1">
        <v>15911</v>
      </c>
      <c r="F93" t="s">
        <v>101</v>
      </c>
      <c r="G93">
        <v>18</v>
      </c>
      <c r="H93" t="s">
        <v>3</v>
      </c>
      <c r="I93" s="2">
        <v>15.65</v>
      </c>
      <c r="J93" t="s">
        <v>2298</v>
      </c>
      <c r="K93" s="2">
        <f>E93/1000</f>
        <v>15.911</v>
      </c>
      <c r="L93" s="3">
        <f>I93-K93</f>
        <v>-0.26099999999999923</v>
      </c>
      <c r="O93">
        <v>4472</v>
      </c>
      <c r="P93" t="s">
        <v>4749</v>
      </c>
      <c r="Q93" t="s">
        <v>2852</v>
      </c>
      <c r="R93" t="s">
        <v>2777</v>
      </c>
      <c r="S93" s="1">
        <v>9793</v>
      </c>
      <c r="T93" t="s">
        <v>255</v>
      </c>
      <c r="U93">
        <v>18</v>
      </c>
      <c r="V93" t="s">
        <v>31</v>
      </c>
      <c r="W93" s="2">
        <v>9.61</v>
      </c>
      <c r="X93" t="s">
        <v>2305</v>
      </c>
      <c r="Y93" s="2">
        <f>S93/1000</f>
        <v>9.7929999999999993</v>
      </c>
      <c r="Z93" s="14">
        <f>W93-Y93</f>
        <v>-0.18299999999999983</v>
      </c>
    </row>
    <row r="94" spans="1:26" x14ac:dyDescent="0.35">
      <c r="A94">
        <v>4275</v>
      </c>
      <c r="B94" t="s">
        <v>3922</v>
      </c>
      <c r="C94" t="s">
        <v>2852</v>
      </c>
      <c r="D94" t="s">
        <v>2903</v>
      </c>
      <c r="E94" s="1">
        <v>41211</v>
      </c>
      <c r="F94" t="s">
        <v>286</v>
      </c>
      <c r="G94">
        <v>18</v>
      </c>
      <c r="H94" t="s">
        <v>3</v>
      </c>
      <c r="I94" s="2">
        <v>40.950000000000003</v>
      </c>
      <c r="J94" t="s">
        <v>2689</v>
      </c>
      <c r="K94" s="2">
        <f>E94/1000</f>
        <v>41.210999999999999</v>
      </c>
      <c r="L94" s="3">
        <f>I94-K94</f>
        <v>-0.26099999999999568</v>
      </c>
      <c r="O94">
        <v>4487</v>
      </c>
      <c r="P94" t="s">
        <v>4764</v>
      </c>
      <c r="Q94" t="s">
        <v>2852</v>
      </c>
      <c r="R94" t="s">
        <v>1216</v>
      </c>
      <c r="S94" s="1">
        <v>20963</v>
      </c>
      <c r="T94" t="s">
        <v>162</v>
      </c>
      <c r="U94">
        <v>18</v>
      </c>
      <c r="V94" t="s">
        <v>31</v>
      </c>
      <c r="W94" s="2">
        <v>20.78</v>
      </c>
      <c r="X94" t="s">
        <v>2191</v>
      </c>
      <c r="Y94" s="2">
        <f>S94/1000</f>
        <v>20.963000000000001</v>
      </c>
      <c r="Z94" s="14">
        <f>W94-Y94</f>
        <v>-0.18299999999999983</v>
      </c>
    </row>
    <row r="95" spans="1:26" x14ac:dyDescent="0.35">
      <c r="A95">
        <v>3367</v>
      </c>
      <c r="B95" t="s">
        <v>2990</v>
      </c>
      <c r="C95" t="s">
        <v>2852</v>
      </c>
      <c r="D95" t="s">
        <v>2975</v>
      </c>
      <c r="E95" s="1">
        <v>43469</v>
      </c>
      <c r="F95" t="s">
        <v>67</v>
      </c>
      <c r="G95">
        <v>18</v>
      </c>
      <c r="H95" t="s">
        <v>3</v>
      </c>
      <c r="I95" s="2">
        <v>43.21</v>
      </c>
      <c r="J95" t="s">
        <v>2517</v>
      </c>
      <c r="K95" s="2">
        <f>E95/1000</f>
        <v>43.469000000000001</v>
      </c>
      <c r="L95" s="3">
        <f>I95-K95</f>
        <v>-0.25900000000000034</v>
      </c>
      <c r="O95">
        <v>3153</v>
      </c>
      <c r="P95" t="s">
        <v>3522</v>
      </c>
      <c r="Q95" t="s">
        <v>2852</v>
      </c>
      <c r="R95" t="s">
        <v>3236</v>
      </c>
      <c r="S95" s="1">
        <v>60432</v>
      </c>
      <c r="T95" t="s">
        <v>1156</v>
      </c>
      <c r="U95">
        <v>18</v>
      </c>
      <c r="V95" t="s">
        <v>3</v>
      </c>
      <c r="W95" s="2">
        <v>60.25</v>
      </c>
      <c r="X95" t="s">
        <v>1885</v>
      </c>
      <c r="Y95" s="2">
        <f>S95/1000</f>
        <v>60.432000000000002</v>
      </c>
      <c r="Z95" s="14">
        <f>W95-Y95</f>
        <v>-0.18200000000000216</v>
      </c>
    </row>
    <row r="96" spans="1:26" x14ac:dyDescent="0.35">
      <c r="A96">
        <v>4302</v>
      </c>
      <c r="B96" t="s">
        <v>3951</v>
      </c>
      <c r="C96" t="s">
        <v>2852</v>
      </c>
      <c r="D96" t="s">
        <v>3061</v>
      </c>
      <c r="E96" s="1">
        <v>53058</v>
      </c>
      <c r="F96" t="s">
        <v>1156</v>
      </c>
      <c r="G96">
        <v>18</v>
      </c>
      <c r="H96" t="s">
        <v>3</v>
      </c>
      <c r="I96" s="2">
        <v>52.8</v>
      </c>
      <c r="J96" t="s">
        <v>2327</v>
      </c>
      <c r="K96" s="2">
        <f>E96/1000</f>
        <v>53.058</v>
      </c>
      <c r="L96" s="3">
        <f>I96-K96</f>
        <v>-0.25800000000000267</v>
      </c>
      <c r="O96">
        <v>2953</v>
      </c>
      <c r="P96" t="s">
        <v>3297</v>
      </c>
      <c r="Q96" t="s">
        <v>2852</v>
      </c>
      <c r="R96" t="s">
        <v>2932</v>
      </c>
      <c r="S96" s="1">
        <v>47671</v>
      </c>
      <c r="T96" t="s">
        <v>3</v>
      </c>
      <c r="U96">
        <v>18</v>
      </c>
      <c r="V96" t="s">
        <v>3</v>
      </c>
      <c r="W96" s="2">
        <v>47.49</v>
      </c>
      <c r="X96" t="s">
        <v>1878</v>
      </c>
      <c r="Y96" s="2">
        <f>S96/1000</f>
        <v>47.670999999999999</v>
      </c>
      <c r="Z96" s="14">
        <f>W96-Y96</f>
        <v>-0.18099999999999739</v>
      </c>
    </row>
    <row r="97" spans="1:26" x14ac:dyDescent="0.35">
      <c r="A97">
        <v>5232</v>
      </c>
      <c r="B97" t="s">
        <v>4888</v>
      </c>
      <c r="C97" t="s">
        <v>2852</v>
      </c>
      <c r="D97" t="s">
        <v>2940</v>
      </c>
      <c r="E97" s="1">
        <v>47878</v>
      </c>
      <c r="F97" t="s">
        <v>88</v>
      </c>
      <c r="G97">
        <v>18</v>
      </c>
      <c r="H97" t="s">
        <v>3</v>
      </c>
      <c r="I97" s="2">
        <v>47.62</v>
      </c>
      <c r="J97" t="s">
        <v>2689</v>
      </c>
      <c r="K97" s="2">
        <f>E97/1000</f>
        <v>47.878</v>
      </c>
      <c r="L97" s="3">
        <f>I97-K97</f>
        <v>-0.25800000000000267</v>
      </c>
      <c r="O97">
        <v>4554</v>
      </c>
      <c r="P97" t="s">
        <v>4836</v>
      </c>
      <c r="Q97" t="s">
        <v>2852</v>
      </c>
      <c r="R97" t="s">
        <v>3048</v>
      </c>
      <c r="S97" s="1">
        <v>56791</v>
      </c>
      <c r="T97" t="s">
        <v>1156</v>
      </c>
      <c r="U97">
        <v>18</v>
      </c>
      <c r="V97" t="s">
        <v>31</v>
      </c>
      <c r="W97" s="2">
        <v>56.61</v>
      </c>
      <c r="X97" t="s">
        <v>2669</v>
      </c>
      <c r="Y97" s="2">
        <f>S97/1000</f>
        <v>56.790999999999997</v>
      </c>
      <c r="Z97" s="14">
        <f>W97-Y97</f>
        <v>-0.18099999999999739</v>
      </c>
    </row>
    <row r="98" spans="1:26" x14ac:dyDescent="0.35">
      <c r="A98">
        <v>5183</v>
      </c>
      <c r="B98" t="s">
        <v>4839</v>
      </c>
      <c r="C98" t="s">
        <v>2852</v>
      </c>
      <c r="D98" t="s">
        <v>3543</v>
      </c>
      <c r="E98" s="1">
        <v>58907</v>
      </c>
      <c r="F98" t="s">
        <v>255</v>
      </c>
      <c r="G98">
        <v>18</v>
      </c>
      <c r="H98" t="s">
        <v>3</v>
      </c>
      <c r="I98" s="2">
        <v>58.65</v>
      </c>
      <c r="J98" t="s">
        <v>2298</v>
      </c>
      <c r="K98" s="2">
        <f>E98/1000</f>
        <v>58.906999999999996</v>
      </c>
      <c r="L98" s="3">
        <f>I98-K98</f>
        <v>-0.2569999999999979</v>
      </c>
      <c r="O98">
        <v>4506</v>
      </c>
      <c r="P98" t="s">
        <v>4783</v>
      </c>
      <c r="Q98" t="s">
        <v>2852</v>
      </c>
      <c r="R98" t="s">
        <v>249</v>
      </c>
      <c r="S98" s="1">
        <v>30220</v>
      </c>
      <c r="T98" t="s">
        <v>61</v>
      </c>
      <c r="U98">
        <v>18</v>
      </c>
      <c r="V98" t="s">
        <v>31</v>
      </c>
      <c r="W98" s="2">
        <v>30.04</v>
      </c>
      <c r="X98" t="s">
        <v>2305</v>
      </c>
      <c r="Y98" s="2">
        <f>S98/1000</f>
        <v>30.22</v>
      </c>
      <c r="Z98" s="14">
        <f>W98-Y98</f>
        <v>-0.17999999999999972</v>
      </c>
    </row>
    <row r="99" spans="1:26" x14ac:dyDescent="0.35">
      <c r="A99">
        <v>3312</v>
      </c>
      <c r="B99" t="s">
        <v>2906</v>
      </c>
      <c r="C99" t="s">
        <v>2852</v>
      </c>
      <c r="D99" t="s">
        <v>3285</v>
      </c>
      <c r="E99" s="1">
        <v>42695</v>
      </c>
      <c r="F99" t="s">
        <v>4</v>
      </c>
      <c r="G99">
        <v>18</v>
      </c>
      <c r="H99" t="s">
        <v>3</v>
      </c>
      <c r="I99" s="2">
        <v>42.44</v>
      </c>
      <c r="J99" t="s">
        <v>2327</v>
      </c>
      <c r="K99" s="2">
        <f>E99/1000</f>
        <v>42.695</v>
      </c>
      <c r="L99" s="3">
        <f>I99-K99</f>
        <v>-0.25500000000000256</v>
      </c>
      <c r="O99">
        <v>2777</v>
      </c>
      <c r="P99" t="s">
        <v>3045</v>
      </c>
      <c r="Q99" t="s">
        <v>2852</v>
      </c>
      <c r="R99" t="s">
        <v>3034</v>
      </c>
      <c r="S99" s="1">
        <v>57539</v>
      </c>
      <c r="T99" t="s">
        <v>508</v>
      </c>
      <c r="U99">
        <v>18</v>
      </c>
      <c r="V99" t="s">
        <v>3</v>
      </c>
      <c r="W99" s="2">
        <v>57.36</v>
      </c>
      <c r="X99" t="s">
        <v>1889</v>
      </c>
      <c r="Y99" s="2">
        <f>S99/1000</f>
        <v>57.539000000000001</v>
      </c>
      <c r="Z99" s="14">
        <f>W99-Y99</f>
        <v>-0.17900000000000205</v>
      </c>
    </row>
    <row r="100" spans="1:26" x14ac:dyDescent="0.35">
      <c r="A100">
        <v>5140</v>
      </c>
      <c r="B100" t="s">
        <v>4791</v>
      </c>
      <c r="C100" t="s">
        <v>2852</v>
      </c>
      <c r="D100" t="s">
        <v>2882</v>
      </c>
      <c r="E100" s="1">
        <v>37765</v>
      </c>
      <c r="F100" t="s">
        <v>61</v>
      </c>
      <c r="G100">
        <v>18</v>
      </c>
      <c r="H100" t="s">
        <v>3</v>
      </c>
      <c r="I100" s="2">
        <v>37.51</v>
      </c>
      <c r="J100" t="s">
        <v>2165</v>
      </c>
      <c r="K100" s="2">
        <f>E100/1000</f>
        <v>37.765000000000001</v>
      </c>
      <c r="L100" s="3">
        <f>I100-K100</f>
        <v>-0.25500000000000256</v>
      </c>
      <c r="O100">
        <v>2968</v>
      </c>
      <c r="P100" t="s">
        <v>3314</v>
      </c>
      <c r="Q100" t="s">
        <v>2852</v>
      </c>
      <c r="R100" t="s">
        <v>3204</v>
      </c>
      <c r="S100" s="1">
        <v>56279</v>
      </c>
      <c r="T100" t="s">
        <v>4</v>
      </c>
      <c r="U100">
        <v>18</v>
      </c>
      <c r="V100" t="s">
        <v>3</v>
      </c>
      <c r="W100" s="2">
        <v>56.1</v>
      </c>
      <c r="X100" t="s">
        <v>1878</v>
      </c>
      <c r="Y100" s="2">
        <f>S100/1000</f>
        <v>56.279000000000003</v>
      </c>
      <c r="Z100" s="14">
        <f>W100-Y100</f>
        <v>-0.17900000000000205</v>
      </c>
    </row>
    <row r="101" spans="1:26" x14ac:dyDescent="0.35">
      <c r="A101">
        <v>4989</v>
      </c>
      <c r="B101" t="s">
        <v>4640</v>
      </c>
      <c r="C101" t="s">
        <v>2852</v>
      </c>
      <c r="D101" t="s">
        <v>3013</v>
      </c>
      <c r="E101" s="1">
        <v>50595</v>
      </c>
      <c r="F101" t="s">
        <v>4</v>
      </c>
      <c r="G101">
        <v>18</v>
      </c>
      <c r="H101" t="s">
        <v>3</v>
      </c>
      <c r="I101" s="2">
        <v>50.34</v>
      </c>
      <c r="J101" t="s">
        <v>2165</v>
      </c>
      <c r="K101" s="2">
        <f>E101/1000</f>
        <v>50.594999999999999</v>
      </c>
      <c r="L101" s="3">
        <f>I101-K101</f>
        <v>-0.25499999999999545</v>
      </c>
      <c r="O101">
        <v>3154</v>
      </c>
      <c r="P101" t="s">
        <v>3523</v>
      </c>
      <c r="Q101" t="s">
        <v>2852</v>
      </c>
      <c r="R101" t="s">
        <v>3196</v>
      </c>
      <c r="S101" s="1">
        <v>61039</v>
      </c>
      <c r="T101" t="s">
        <v>31</v>
      </c>
      <c r="U101">
        <v>18</v>
      </c>
      <c r="V101" t="s">
        <v>3</v>
      </c>
      <c r="W101" s="2">
        <v>60.86</v>
      </c>
      <c r="X101" t="s">
        <v>1885</v>
      </c>
      <c r="Y101" s="2">
        <f>S101/1000</f>
        <v>61.039000000000001</v>
      </c>
      <c r="Z101" s="14">
        <f>W101-Y101</f>
        <v>-0.17900000000000205</v>
      </c>
    </row>
    <row r="102" spans="1:26" x14ac:dyDescent="0.35">
      <c r="A102">
        <v>4990</v>
      </c>
      <c r="B102" t="s">
        <v>4641</v>
      </c>
      <c r="C102" t="s">
        <v>2852</v>
      </c>
      <c r="D102" t="s">
        <v>3013</v>
      </c>
      <c r="E102" s="1">
        <v>50594</v>
      </c>
      <c r="F102" t="s">
        <v>58</v>
      </c>
      <c r="G102">
        <v>18</v>
      </c>
      <c r="H102" t="s">
        <v>3</v>
      </c>
      <c r="I102" s="2">
        <v>50.34</v>
      </c>
      <c r="J102" t="s">
        <v>2165</v>
      </c>
      <c r="K102" s="2">
        <f>E102/1000</f>
        <v>50.594000000000001</v>
      </c>
      <c r="L102" s="3">
        <f>I102-K102</f>
        <v>-0.25399999999999778</v>
      </c>
      <c r="O102">
        <v>3188</v>
      </c>
      <c r="P102" t="s">
        <v>3559</v>
      </c>
      <c r="Q102" t="s">
        <v>2852</v>
      </c>
      <c r="R102" t="s">
        <v>3110</v>
      </c>
      <c r="S102" s="1">
        <v>53878</v>
      </c>
      <c r="T102" t="s">
        <v>1156</v>
      </c>
      <c r="U102">
        <v>18</v>
      </c>
      <c r="V102" t="s">
        <v>3</v>
      </c>
      <c r="W102" s="2">
        <v>53.7</v>
      </c>
      <c r="X102" t="s">
        <v>1885</v>
      </c>
      <c r="Y102" s="2">
        <f>S102/1000</f>
        <v>53.878</v>
      </c>
      <c r="Z102" s="14">
        <f>W102-Y102</f>
        <v>-0.17799999999999727</v>
      </c>
    </row>
    <row r="103" spans="1:26" x14ac:dyDescent="0.35">
      <c r="A103">
        <v>4791</v>
      </c>
      <c r="B103" t="s">
        <v>4442</v>
      </c>
      <c r="C103" t="s">
        <v>2852</v>
      </c>
      <c r="D103" t="s">
        <v>3130</v>
      </c>
      <c r="E103" s="1">
        <v>60793</v>
      </c>
      <c r="F103" t="s">
        <v>208</v>
      </c>
      <c r="G103">
        <v>18</v>
      </c>
      <c r="H103" t="s">
        <v>3</v>
      </c>
      <c r="I103" s="2">
        <v>60.54</v>
      </c>
      <c r="J103" t="s">
        <v>2703</v>
      </c>
      <c r="K103" s="2">
        <f>E103/1000</f>
        <v>60.792999999999999</v>
      </c>
      <c r="L103" s="3">
        <f>I103-K103</f>
        <v>-0.25300000000000011</v>
      </c>
      <c r="O103">
        <v>3137</v>
      </c>
      <c r="P103" t="s">
        <v>3506</v>
      </c>
      <c r="Q103" t="s">
        <v>2852</v>
      </c>
      <c r="R103" t="s">
        <v>3251</v>
      </c>
      <c r="S103" s="1">
        <v>56987</v>
      </c>
      <c r="T103" t="s">
        <v>61</v>
      </c>
      <c r="U103">
        <v>18</v>
      </c>
      <c r="V103" t="s">
        <v>3</v>
      </c>
      <c r="W103" s="2">
        <v>56.81</v>
      </c>
      <c r="X103" t="s">
        <v>1882</v>
      </c>
      <c r="Y103" s="2">
        <f>S103/1000</f>
        <v>56.987000000000002</v>
      </c>
      <c r="Z103" s="14">
        <f>W103-Y103</f>
        <v>-0.1769999999999996</v>
      </c>
    </row>
    <row r="104" spans="1:26" x14ac:dyDescent="0.35">
      <c r="A104">
        <v>4919</v>
      </c>
      <c r="B104" t="s">
        <v>4570</v>
      </c>
      <c r="C104" t="s">
        <v>2852</v>
      </c>
      <c r="D104" t="s">
        <v>3537</v>
      </c>
      <c r="E104" s="1">
        <v>60692</v>
      </c>
      <c r="F104" t="s">
        <v>286</v>
      </c>
      <c r="G104">
        <v>18</v>
      </c>
      <c r="H104" t="s">
        <v>3</v>
      </c>
      <c r="I104" s="2">
        <v>60.44</v>
      </c>
      <c r="J104" t="s">
        <v>2782</v>
      </c>
      <c r="K104" s="2">
        <f>E104/1000</f>
        <v>60.692</v>
      </c>
      <c r="L104" s="3">
        <f>I104-K104</f>
        <v>-0.25200000000000244</v>
      </c>
      <c r="O104">
        <v>3192</v>
      </c>
      <c r="P104" t="s">
        <v>3563</v>
      </c>
      <c r="Q104" t="s">
        <v>2852</v>
      </c>
      <c r="R104" t="s">
        <v>3027</v>
      </c>
      <c r="S104" s="1">
        <v>56247</v>
      </c>
      <c r="T104" t="s">
        <v>1156</v>
      </c>
      <c r="U104">
        <v>18</v>
      </c>
      <c r="V104" t="s">
        <v>3</v>
      </c>
      <c r="W104" s="2">
        <v>56.07</v>
      </c>
      <c r="X104" t="s">
        <v>1885</v>
      </c>
      <c r="Y104" s="2">
        <f>S104/1000</f>
        <v>56.247</v>
      </c>
      <c r="Z104" s="14">
        <f>W104-Y104</f>
        <v>-0.1769999999999996</v>
      </c>
    </row>
    <row r="105" spans="1:26" x14ac:dyDescent="0.35">
      <c r="A105">
        <v>5297</v>
      </c>
      <c r="B105" t="s">
        <v>4953</v>
      </c>
      <c r="C105" t="s">
        <v>2852</v>
      </c>
      <c r="D105" t="s">
        <v>3114</v>
      </c>
      <c r="E105" s="1">
        <v>54851</v>
      </c>
      <c r="F105" t="s">
        <v>18</v>
      </c>
      <c r="G105">
        <v>18</v>
      </c>
      <c r="H105" t="s">
        <v>3</v>
      </c>
      <c r="I105" s="2">
        <v>54.6</v>
      </c>
      <c r="J105" t="s">
        <v>2305</v>
      </c>
      <c r="K105" s="2">
        <f>E105/1000</f>
        <v>54.850999999999999</v>
      </c>
      <c r="L105" s="3">
        <f>I105-K105</f>
        <v>-0.25099999999999767</v>
      </c>
      <c r="O105">
        <v>3205</v>
      </c>
      <c r="P105" t="s">
        <v>3576</v>
      </c>
      <c r="Q105" t="s">
        <v>2852</v>
      </c>
      <c r="R105" t="s">
        <v>4038</v>
      </c>
      <c r="S105" s="1">
        <v>64077</v>
      </c>
      <c r="T105" t="s">
        <v>18</v>
      </c>
      <c r="U105">
        <v>18</v>
      </c>
      <c r="V105" t="s">
        <v>3</v>
      </c>
      <c r="W105" s="2">
        <v>63.9</v>
      </c>
      <c r="X105" t="s">
        <v>1885</v>
      </c>
      <c r="Y105" s="2">
        <f>S105/1000</f>
        <v>64.076999999999998</v>
      </c>
      <c r="Z105" s="14">
        <f>W105-Y105</f>
        <v>-0.1769999999999996</v>
      </c>
    </row>
    <row r="106" spans="1:26" x14ac:dyDescent="0.35">
      <c r="A106">
        <v>3674</v>
      </c>
      <c r="B106" t="s">
        <v>3399</v>
      </c>
      <c r="C106" t="s">
        <v>2852</v>
      </c>
      <c r="D106" t="s">
        <v>3333</v>
      </c>
      <c r="E106" s="1">
        <v>62350</v>
      </c>
      <c r="F106" t="s">
        <v>286</v>
      </c>
      <c r="G106">
        <v>18</v>
      </c>
      <c r="H106" t="s">
        <v>3</v>
      </c>
      <c r="I106" s="2">
        <v>62.1</v>
      </c>
      <c r="J106" t="s">
        <v>2712</v>
      </c>
      <c r="K106" s="2">
        <f>E106/1000</f>
        <v>62.35</v>
      </c>
      <c r="L106" s="3">
        <f>I106-K106</f>
        <v>-0.25</v>
      </c>
      <c r="O106">
        <v>4669</v>
      </c>
      <c r="P106" t="s">
        <v>4951</v>
      </c>
      <c r="Q106" t="s">
        <v>2852</v>
      </c>
      <c r="R106" t="s">
        <v>3061</v>
      </c>
      <c r="S106" s="1">
        <v>53097</v>
      </c>
      <c r="T106" t="s">
        <v>286</v>
      </c>
      <c r="U106">
        <v>18</v>
      </c>
      <c r="V106" t="s">
        <v>31</v>
      </c>
      <c r="W106" s="2">
        <v>52.92</v>
      </c>
      <c r="X106" t="s">
        <v>2517</v>
      </c>
      <c r="Y106" s="2">
        <f>S106/1000</f>
        <v>53.097000000000001</v>
      </c>
      <c r="Z106" s="14">
        <f>W106-Y106</f>
        <v>-0.1769999999999996</v>
      </c>
    </row>
    <row r="107" spans="1:26" x14ac:dyDescent="0.35">
      <c r="A107">
        <v>5157</v>
      </c>
      <c r="B107" t="s">
        <v>4813</v>
      </c>
      <c r="C107" t="s">
        <v>2852</v>
      </c>
      <c r="D107" t="s">
        <v>2926</v>
      </c>
      <c r="E107" s="1">
        <v>46680</v>
      </c>
      <c r="F107" t="s">
        <v>26</v>
      </c>
      <c r="G107">
        <v>18</v>
      </c>
      <c r="H107" t="s">
        <v>3</v>
      </c>
      <c r="I107" s="2">
        <v>46.43</v>
      </c>
      <c r="J107" t="s">
        <v>2165</v>
      </c>
      <c r="K107" s="2">
        <f>E107/1000</f>
        <v>46.68</v>
      </c>
      <c r="L107" s="3">
        <f>I107-K107</f>
        <v>-0.25</v>
      </c>
      <c r="O107">
        <v>2675</v>
      </c>
      <c r="P107" t="s">
        <v>2887</v>
      </c>
      <c r="Q107" t="s">
        <v>2852</v>
      </c>
      <c r="R107" t="s">
        <v>2885</v>
      </c>
      <c r="S107" s="1">
        <v>37356</v>
      </c>
      <c r="T107" t="s">
        <v>162</v>
      </c>
      <c r="U107">
        <v>18</v>
      </c>
      <c r="V107" t="s">
        <v>3</v>
      </c>
      <c r="W107" s="2">
        <v>37.18</v>
      </c>
      <c r="X107" t="s">
        <v>1893</v>
      </c>
      <c r="Y107" s="2">
        <f>S107/1000</f>
        <v>37.356000000000002</v>
      </c>
      <c r="Z107" s="14">
        <f>W107-Y107</f>
        <v>-0.17600000000000193</v>
      </c>
    </row>
    <row r="108" spans="1:26" x14ac:dyDescent="0.35">
      <c r="A108">
        <v>3590</v>
      </c>
      <c r="B108" t="s">
        <v>3310</v>
      </c>
      <c r="C108" t="s">
        <v>2852</v>
      </c>
      <c r="D108" t="s">
        <v>3021</v>
      </c>
      <c r="E108" s="1">
        <v>53999</v>
      </c>
      <c r="F108" t="s">
        <v>1156</v>
      </c>
      <c r="G108">
        <v>18</v>
      </c>
      <c r="H108" t="s">
        <v>3</v>
      </c>
      <c r="I108" s="2">
        <v>53.75</v>
      </c>
      <c r="J108" t="s">
        <v>2327</v>
      </c>
      <c r="K108" s="2">
        <f>E108/1000</f>
        <v>53.999000000000002</v>
      </c>
      <c r="L108" s="3">
        <f>I108-K108</f>
        <v>-0.24900000000000233</v>
      </c>
      <c r="O108">
        <v>2738</v>
      </c>
      <c r="P108" t="s">
        <v>2985</v>
      </c>
      <c r="Q108" t="s">
        <v>2852</v>
      </c>
      <c r="R108" t="s">
        <v>2981</v>
      </c>
      <c r="S108" s="1">
        <v>42056</v>
      </c>
      <c r="T108" t="s">
        <v>3</v>
      </c>
      <c r="U108">
        <v>18</v>
      </c>
      <c r="V108" t="s">
        <v>3</v>
      </c>
      <c r="W108" s="2">
        <v>41.88</v>
      </c>
      <c r="X108" t="s">
        <v>1893</v>
      </c>
      <c r="Y108" s="2">
        <f>S108/1000</f>
        <v>42.055999999999997</v>
      </c>
      <c r="Z108" s="14">
        <f>W108-Y108</f>
        <v>-0.17599999999999483</v>
      </c>
    </row>
    <row r="109" spans="1:26" x14ac:dyDescent="0.35">
      <c r="A109">
        <v>4321</v>
      </c>
      <c r="B109" t="s">
        <v>3970</v>
      </c>
      <c r="C109" t="s">
        <v>2852</v>
      </c>
      <c r="D109" t="s">
        <v>3053</v>
      </c>
      <c r="E109" s="1">
        <v>55429</v>
      </c>
      <c r="F109" t="s">
        <v>4</v>
      </c>
      <c r="G109">
        <v>18</v>
      </c>
      <c r="H109" t="s">
        <v>3</v>
      </c>
      <c r="I109" s="2">
        <v>55.18</v>
      </c>
      <c r="J109" t="s">
        <v>2703</v>
      </c>
      <c r="K109" s="2">
        <f>E109/1000</f>
        <v>55.429000000000002</v>
      </c>
      <c r="L109" s="3">
        <f>I109-K109</f>
        <v>-0.24900000000000233</v>
      </c>
      <c r="O109">
        <v>4272</v>
      </c>
      <c r="P109" t="s">
        <v>4549</v>
      </c>
      <c r="Q109" t="s">
        <v>2852</v>
      </c>
      <c r="R109" t="s">
        <v>3011</v>
      </c>
      <c r="S109" s="1">
        <v>49666</v>
      </c>
      <c r="T109" t="s">
        <v>286</v>
      </c>
      <c r="U109">
        <v>18</v>
      </c>
      <c r="V109" t="s">
        <v>31</v>
      </c>
      <c r="W109" s="2">
        <v>49.49</v>
      </c>
      <c r="X109" t="s">
        <v>1863</v>
      </c>
      <c r="Y109" s="2">
        <f>S109/1000</f>
        <v>49.665999999999997</v>
      </c>
      <c r="Z109" s="14">
        <f>W109-Y109</f>
        <v>-0.17599999999999483</v>
      </c>
    </row>
    <row r="110" spans="1:26" x14ac:dyDescent="0.35">
      <c r="A110">
        <v>3519</v>
      </c>
      <c r="B110" t="s">
        <v>3227</v>
      </c>
      <c r="C110" t="s">
        <v>2852</v>
      </c>
      <c r="D110" t="s">
        <v>3025</v>
      </c>
      <c r="E110" s="1">
        <v>55327</v>
      </c>
      <c r="F110" t="s">
        <v>18</v>
      </c>
      <c r="G110">
        <v>18</v>
      </c>
      <c r="H110" t="s">
        <v>3</v>
      </c>
      <c r="I110" s="2">
        <v>55.08</v>
      </c>
      <c r="J110" t="s">
        <v>2785</v>
      </c>
      <c r="K110" s="2">
        <f>E110/1000</f>
        <v>55.326999999999998</v>
      </c>
      <c r="L110" s="3">
        <f>I110-K110</f>
        <v>-0.24699999999999989</v>
      </c>
      <c r="O110">
        <v>2692</v>
      </c>
      <c r="P110" t="s">
        <v>2917</v>
      </c>
      <c r="Q110" t="s">
        <v>2852</v>
      </c>
      <c r="R110" t="s">
        <v>2971</v>
      </c>
      <c r="S110" s="1">
        <v>44655</v>
      </c>
      <c r="T110" t="s">
        <v>162</v>
      </c>
      <c r="U110">
        <v>18</v>
      </c>
      <c r="V110" t="s">
        <v>3</v>
      </c>
      <c r="W110" s="2">
        <v>44.48</v>
      </c>
      <c r="X110" t="s">
        <v>2037</v>
      </c>
      <c r="Y110" s="2">
        <f>S110/1000</f>
        <v>44.655000000000001</v>
      </c>
      <c r="Z110" s="14">
        <f>W110-Y110</f>
        <v>-0.17500000000000426</v>
      </c>
    </row>
    <row r="111" spans="1:26" x14ac:dyDescent="0.35">
      <c r="A111">
        <v>3316</v>
      </c>
      <c r="B111" t="s">
        <v>2914</v>
      </c>
      <c r="C111" t="s">
        <v>2852</v>
      </c>
      <c r="D111" t="s">
        <v>2918</v>
      </c>
      <c r="E111" s="1">
        <v>44436</v>
      </c>
      <c r="F111" t="s">
        <v>4</v>
      </c>
      <c r="G111">
        <v>18</v>
      </c>
      <c r="H111" t="s">
        <v>3</v>
      </c>
      <c r="I111" s="2">
        <v>44.19</v>
      </c>
      <c r="J111" t="s">
        <v>2783</v>
      </c>
      <c r="K111" s="2">
        <f>E111/1000</f>
        <v>44.436</v>
      </c>
      <c r="L111" s="3">
        <f>I111-K111</f>
        <v>-0.24600000000000222</v>
      </c>
      <c r="O111">
        <v>3193</v>
      </c>
      <c r="P111" t="s">
        <v>3564</v>
      </c>
      <c r="Q111" t="s">
        <v>2852</v>
      </c>
      <c r="R111" t="s">
        <v>3048</v>
      </c>
      <c r="S111" s="1">
        <v>56865</v>
      </c>
      <c r="T111" t="s">
        <v>4</v>
      </c>
      <c r="U111">
        <v>18</v>
      </c>
      <c r="V111" t="s">
        <v>3</v>
      </c>
      <c r="W111" s="2">
        <v>56.69</v>
      </c>
      <c r="X111" t="s">
        <v>1885</v>
      </c>
      <c r="Y111" s="2">
        <f>S111/1000</f>
        <v>56.865000000000002</v>
      </c>
      <c r="Z111" s="14">
        <f>W111-Y111</f>
        <v>-0.17500000000000426</v>
      </c>
    </row>
    <row r="112" spans="1:26" x14ac:dyDescent="0.35">
      <c r="A112">
        <v>3306</v>
      </c>
      <c r="B112" t="s">
        <v>2894</v>
      </c>
      <c r="C112" t="s">
        <v>2852</v>
      </c>
      <c r="D112" t="s">
        <v>4793</v>
      </c>
      <c r="E112" s="1">
        <v>38535</v>
      </c>
      <c r="F112" t="s">
        <v>3</v>
      </c>
      <c r="G112">
        <v>18</v>
      </c>
      <c r="H112" t="s">
        <v>3</v>
      </c>
      <c r="I112" s="2">
        <v>38.29</v>
      </c>
      <c r="J112" t="s">
        <v>2782</v>
      </c>
      <c r="K112" s="2">
        <f>E112/1000</f>
        <v>38.534999999999997</v>
      </c>
      <c r="L112" s="3">
        <f>I112-K112</f>
        <v>-0.24499999999999744</v>
      </c>
      <c r="O112">
        <v>3409</v>
      </c>
      <c r="P112" t="s">
        <v>3799</v>
      </c>
      <c r="Q112" t="s">
        <v>2852</v>
      </c>
      <c r="R112" t="s">
        <v>3418</v>
      </c>
      <c r="S112" s="1">
        <v>67274</v>
      </c>
      <c r="T112" t="s">
        <v>3</v>
      </c>
      <c r="U112">
        <v>18</v>
      </c>
      <c r="V112" t="s">
        <v>3</v>
      </c>
      <c r="W112" s="2">
        <v>67.099999999999994</v>
      </c>
      <c r="X112" t="s">
        <v>1863</v>
      </c>
      <c r="Y112" s="2">
        <f>S112/1000</f>
        <v>67.274000000000001</v>
      </c>
      <c r="Z112" s="14">
        <f>W112-Y112</f>
        <v>-0.17400000000000659</v>
      </c>
    </row>
    <row r="113" spans="1:26" x14ac:dyDescent="0.35">
      <c r="A113">
        <v>4929</v>
      </c>
      <c r="B113" t="s">
        <v>4580</v>
      </c>
      <c r="C113" t="s">
        <v>2852</v>
      </c>
      <c r="D113" t="s">
        <v>3590</v>
      </c>
      <c r="E113" s="1">
        <v>69244</v>
      </c>
      <c r="F113" t="s">
        <v>286</v>
      </c>
      <c r="G113">
        <v>18</v>
      </c>
      <c r="H113" t="s">
        <v>3</v>
      </c>
      <c r="I113" s="2">
        <v>69</v>
      </c>
      <c r="J113" t="s">
        <v>2165</v>
      </c>
      <c r="K113" s="2">
        <f>E113/1000</f>
        <v>69.244</v>
      </c>
      <c r="L113" s="3">
        <f>I113-K113</f>
        <v>-0.24399999999999977</v>
      </c>
      <c r="O113">
        <v>2661</v>
      </c>
      <c r="P113" t="s">
        <v>2865</v>
      </c>
      <c r="Q113" t="s">
        <v>2852</v>
      </c>
      <c r="R113" t="s">
        <v>254</v>
      </c>
      <c r="S113" s="1">
        <v>31034</v>
      </c>
      <c r="T113" t="s">
        <v>286</v>
      </c>
      <c r="U113">
        <v>18</v>
      </c>
      <c r="V113" t="s">
        <v>3</v>
      </c>
      <c r="W113" s="2">
        <v>30.86</v>
      </c>
      <c r="X113" t="s">
        <v>1901</v>
      </c>
      <c r="Y113" s="2">
        <f>S113/1000</f>
        <v>31.033999999999999</v>
      </c>
      <c r="Z113" s="14">
        <f>W113-Y113</f>
        <v>-0.17399999999999949</v>
      </c>
    </row>
    <row r="114" spans="1:26" x14ac:dyDescent="0.35">
      <c r="A114">
        <v>3662</v>
      </c>
      <c r="B114" t="s">
        <v>3386</v>
      </c>
      <c r="C114" t="s">
        <v>2852</v>
      </c>
      <c r="D114" t="s">
        <v>3064</v>
      </c>
      <c r="E114" s="1">
        <v>51753</v>
      </c>
      <c r="F114" t="s">
        <v>101</v>
      </c>
      <c r="G114">
        <v>18</v>
      </c>
      <c r="H114" t="s">
        <v>3</v>
      </c>
      <c r="I114" s="2">
        <v>51.51</v>
      </c>
      <c r="J114" t="s">
        <v>2517</v>
      </c>
      <c r="K114" s="2">
        <f>E114/1000</f>
        <v>51.753</v>
      </c>
      <c r="L114" s="3">
        <f>I114-K114</f>
        <v>-0.2430000000000021</v>
      </c>
      <c r="O114">
        <v>3190</v>
      </c>
      <c r="P114" t="s">
        <v>3561</v>
      </c>
      <c r="Q114" t="s">
        <v>2852</v>
      </c>
      <c r="R114" t="s">
        <v>3055</v>
      </c>
      <c r="S114" s="1">
        <v>55114</v>
      </c>
      <c r="T114" t="s">
        <v>18</v>
      </c>
      <c r="U114">
        <v>18</v>
      </c>
      <c r="V114" t="s">
        <v>3</v>
      </c>
      <c r="W114" s="2">
        <v>54.94</v>
      </c>
      <c r="X114" t="s">
        <v>1885</v>
      </c>
      <c r="Y114" s="2">
        <f>S114/1000</f>
        <v>55.113999999999997</v>
      </c>
      <c r="Z114" s="14">
        <f>W114-Y114</f>
        <v>-0.17399999999999949</v>
      </c>
    </row>
    <row r="115" spans="1:26" x14ac:dyDescent="0.35">
      <c r="A115">
        <v>3581</v>
      </c>
      <c r="B115" t="s">
        <v>3299</v>
      </c>
      <c r="C115" t="s">
        <v>2852</v>
      </c>
      <c r="D115" t="s">
        <v>3081</v>
      </c>
      <c r="E115" s="1">
        <v>48803</v>
      </c>
      <c r="F115" t="s">
        <v>4</v>
      </c>
      <c r="G115">
        <v>18</v>
      </c>
      <c r="H115" t="s">
        <v>3</v>
      </c>
      <c r="I115" s="2">
        <v>48.56</v>
      </c>
      <c r="J115" t="s">
        <v>2703</v>
      </c>
      <c r="K115" s="2">
        <f>E115/1000</f>
        <v>48.802999999999997</v>
      </c>
      <c r="L115" s="3">
        <f>I115-K115</f>
        <v>-0.242999999999995</v>
      </c>
      <c r="O115">
        <v>2739</v>
      </c>
      <c r="P115" t="s">
        <v>2987</v>
      </c>
      <c r="Q115" t="s">
        <v>2852</v>
      </c>
      <c r="R115" t="s">
        <v>2907</v>
      </c>
      <c r="S115" s="1">
        <v>42453</v>
      </c>
      <c r="T115" t="s">
        <v>480</v>
      </c>
      <c r="U115">
        <v>18</v>
      </c>
      <c r="V115" t="s">
        <v>3</v>
      </c>
      <c r="W115" s="2">
        <v>42.28</v>
      </c>
      <c r="X115" t="s">
        <v>1893</v>
      </c>
      <c r="Y115" s="2">
        <f>S115/1000</f>
        <v>42.453000000000003</v>
      </c>
      <c r="Z115" s="14">
        <f>W115-Y115</f>
        <v>-0.17300000000000182</v>
      </c>
    </row>
    <row r="116" spans="1:26" x14ac:dyDescent="0.35">
      <c r="A116">
        <v>3820</v>
      </c>
      <c r="B116" t="s">
        <v>3565</v>
      </c>
      <c r="C116" t="s">
        <v>2852</v>
      </c>
      <c r="D116" t="s">
        <v>3046</v>
      </c>
      <c r="E116" s="1">
        <v>57483</v>
      </c>
      <c r="F116" t="s">
        <v>3</v>
      </c>
      <c r="G116">
        <v>18</v>
      </c>
      <c r="H116" t="s">
        <v>3</v>
      </c>
      <c r="I116" s="2">
        <v>57.24</v>
      </c>
      <c r="J116" t="s">
        <v>2305</v>
      </c>
      <c r="K116" s="2">
        <f>E116/1000</f>
        <v>57.482999999999997</v>
      </c>
      <c r="L116" s="3">
        <f>I116-K116</f>
        <v>-0.242999999999995</v>
      </c>
      <c r="O116">
        <v>3047</v>
      </c>
      <c r="P116" t="s">
        <v>3397</v>
      </c>
      <c r="Q116" t="s">
        <v>2852</v>
      </c>
      <c r="R116" t="s">
        <v>3132</v>
      </c>
      <c r="S116" s="1">
        <v>61332</v>
      </c>
      <c r="T116" t="s">
        <v>61</v>
      </c>
      <c r="U116">
        <v>18</v>
      </c>
      <c r="V116" t="s">
        <v>3</v>
      </c>
      <c r="W116" s="2">
        <v>61.16</v>
      </c>
      <c r="X116" t="s">
        <v>1874</v>
      </c>
      <c r="Y116" s="2">
        <f>S116/1000</f>
        <v>61.332000000000001</v>
      </c>
      <c r="Z116" s="14">
        <f>W116-Y116</f>
        <v>-0.17200000000000415</v>
      </c>
    </row>
    <row r="117" spans="1:26" x14ac:dyDescent="0.35">
      <c r="A117">
        <v>5196</v>
      </c>
      <c r="B117" t="s">
        <v>4852</v>
      </c>
      <c r="C117" t="s">
        <v>2852</v>
      </c>
      <c r="D117" t="s">
        <v>3136</v>
      </c>
      <c r="E117" s="1">
        <v>62553</v>
      </c>
      <c r="F117" t="s">
        <v>508</v>
      </c>
      <c r="G117">
        <v>18</v>
      </c>
      <c r="H117" t="s">
        <v>4</v>
      </c>
      <c r="I117" s="2">
        <v>62.31</v>
      </c>
      <c r="J117" t="s">
        <v>2782</v>
      </c>
      <c r="K117" s="2">
        <f>E117/1000</f>
        <v>62.552999999999997</v>
      </c>
      <c r="L117" s="3">
        <f>I117-K117</f>
        <v>-0.242999999999995</v>
      </c>
      <c r="O117">
        <v>3350</v>
      </c>
      <c r="P117" t="s">
        <v>3734</v>
      </c>
      <c r="Q117" t="s">
        <v>2852</v>
      </c>
      <c r="R117" t="s">
        <v>3138</v>
      </c>
      <c r="S117" s="1">
        <v>63152</v>
      </c>
      <c r="T117" t="s">
        <v>1156</v>
      </c>
      <c r="U117">
        <v>18</v>
      </c>
      <c r="V117" t="s">
        <v>3</v>
      </c>
      <c r="W117" s="2">
        <v>62.98</v>
      </c>
      <c r="X117" t="s">
        <v>1874</v>
      </c>
      <c r="Y117" s="2">
        <f>S117/1000</f>
        <v>63.152000000000001</v>
      </c>
      <c r="Z117" s="14">
        <f>W117-Y117</f>
        <v>-0.17200000000000415</v>
      </c>
    </row>
    <row r="118" spans="1:26" x14ac:dyDescent="0.35">
      <c r="A118">
        <v>3284</v>
      </c>
      <c r="B118" t="s">
        <v>2862</v>
      </c>
      <c r="C118" t="s">
        <v>2852</v>
      </c>
      <c r="D118" t="s">
        <v>78</v>
      </c>
      <c r="E118" s="1">
        <v>27682</v>
      </c>
      <c r="F118" t="s">
        <v>26</v>
      </c>
      <c r="G118">
        <v>18</v>
      </c>
      <c r="H118" t="s">
        <v>3</v>
      </c>
      <c r="I118" s="2">
        <v>27.44</v>
      </c>
      <c r="J118" t="s">
        <v>2689</v>
      </c>
      <c r="K118" s="2">
        <f>E118/1000</f>
        <v>27.681999999999999</v>
      </c>
      <c r="L118" s="3">
        <f>I118-K118</f>
        <v>-0.24199999999999733</v>
      </c>
      <c r="O118">
        <v>2673</v>
      </c>
      <c r="P118" t="s">
        <v>2884</v>
      </c>
      <c r="Q118" t="s">
        <v>2852</v>
      </c>
      <c r="R118" t="s">
        <v>2880</v>
      </c>
      <c r="S118" s="1">
        <v>37602</v>
      </c>
      <c r="T118" t="s">
        <v>56</v>
      </c>
      <c r="U118">
        <v>18</v>
      </c>
      <c r="V118" t="s">
        <v>3</v>
      </c>
      <c r="W118" s="2">
        <v>37.43</v>
      </c>
      <c r="X118" t="s">
        <v>1896</v>
      </c>
      <c r="Y118" s="2">
        <f>S118/1000</f>
        <v>37.601999999999997</v>
      </c>
      <c r="Z118" s="14">
        <f>W118-Y118</f>
        <v>-0.17199999999999704</v>
      </c>
    </row>
    <row r="119" spans="1:26" x14ac:dyDescent="0.35">
      <c r="A119">
        <v>5154</v>
      </c>
      <c r="B119" t="s">
        <v>4810</v>
      </c>
      <c r="C119" t="s">
        <v>2852</v>
      </c>
      <c r="D119" t="s">
        <v>2915</v>
      </c>
      <c r="E119" s="1">
        <v>44312</v>
      </c>
      <c r="F119" t="s">
        <v>18</v>
      </c>
      <c r="G119">
        <v>18</v>
      </c>
      <c r="H119" t="s">
        <v>3</v>
      </c>
      <c r="I119" s="2">
        <v>44.07</v>
      </c>
      <c r="J119" t="s">
        <v>2165</v>
      </c>
      <c r="K119" s="2">
        <f>E119/1000</f>
        <v>44.311999999999998</v>
      </c>
      <c r="L119" s="3">
        <f>I119-K119</f>
        <v>-0.24199999999999733</v>
      </c>
      <c r="O119">
        <v>2853</v>
      </c>
      <c r="P119" t="s">
        <v>3167</v>
      </c>
      <c r="Q119" t="s">
        <v>2852</v>
      </c>
      <c r="R119" t="s">
        <v>3158</v>
      </c>
      <c r="S119" s="1">
        <v>62872</v>
      </c>
      <c r="T119" t="s">
        <v>4</v>
      </c>
      <c r="U119">
        <v>18</v>
      </c>
      <c r="V119" t="s">
        <v>3</v>
      </c>
      <c r="W119" s="2">
        <v>62.7</v>
      </c>
      <c r="X119" t="s">
        <v>1885</v>
      </c>
      <c r="Y119" s="2">
        <f>S119/1000</f>
        <v>62.872</v>
      </c>
      <c r="Z119" s="14">
        <f>W119-Y119</f>
        <v>-0.17199999999999704</v>
      </c>
    </row>
    <row r="120" spans="1:26" x14ac:dyDescent="0.35">
      <c r="A120">
        <v>4574</v>
      </c>
      <c r="B120" t="s">
        <v>4225</v>
      </c>
      <c r="C120" t="s">
        <v>2852</v>
      </c>
      <c r="D120" t="s">
        <v>3244</v>
      </c>
      <c r="E120" s="1">
        <v>59450</v>
      </c>
      <c r="F120" t="s">
        <v>286</v>
      </c>
      <c r="G120">
        <v>18</v>
      </c>
      <c r="H120" t="s">
        <v>3</v>
      </c>
      <c r="I120" s="2">
        <v>59.21</v>
      </c>
      <c r="J120" t="s">
        <v>2703</v>
      </c>
      <c r="K120" s="2">
        <f>E120/1000</f>
        <v>59.45</v>
      </c>
      <c r="L120" s="3">
        <f>I120-K120</f>
        <v>-0.24000000000000199</v>
      </c>
      <c r="O120">
        <v>4106</v>
      </c>
      <c r="P120" t="s">
        <v>4383</v>
      </c>
      <c r="Q120" t="s">
        <v>2852</v>
      </c>
      <c r="R120" t="s">
        <v>3198</v>
      </c>
      <c r="S120" s="1">
        <v>60380</v>
      </c>
      <c r="T120" t="s">
        <v>480</v>
      </c>
      <c r="U120">
        <v>18</v>
      </c>
      <c r="V120" t="s">
        <v>31</v>
      </c>
      <c r="W120" s="2">
        <v>60.21</v>
      </c>
      <c r="X120" t="s">
        <v>2708</v>
      </c>
      <c r="Y120" s="2">
        <f>S120/1000</f>
        <v>60.38</v>
      </c>
      <c r="Z120" s="14">
        <f>W120-Y120</f>
        <v>-0.17000000000000171</v>
      </c>
    </row>
    <row r="121" spans="1:26" x14ac:dyDescent="0.35">
      <c r="A121">
        <v>5162</v>
      </c>
      <c r="B121" t="s">
        <v>4818</v>
      </c>
      <c r="C121" t="s">
        <v>2852</v>
      </c>
      <c r="D121" t="s">
        <v>3073</v>
      </c>
      <c r="E121" s="1">
        <v>49800</v>
      </c>
      <c r="F121" t="s">
        <v>1156</v>
      </c>
      <c r="G121">
        <v>18</v>
      </c>
      <c r="H121" t="s">
        <v>3</v>
      </c>
      <c r="I121" s="2">
        <v>49.56</v>
      </c>
      <c r="J121" t="s">
        <v>2782</v>
      </c>
      <c r="K121" s="2">
        <f>E121/1000</f>
        <v>49.8</v>
      </c>
      <c r="L121" s="3">
        <f>I121-K121</f>
        <v>-0.23999999999999488</v>
      </c>
      <c r="O121">
        <v>3040</v>
      </c>
      <c r="P121" t="s">
        <v>3390</v>
      </c>
      <c r="Q121" t="s">
        <v>2852</v>
      </c>
      <c r="R121" t="s">
        <v>3055</v>
      </c>
      <c r="S121" s="1">
        <v>55050</v>
      </c>
      <c r="T121" t="s">
        <v>1156</v>
      </c>
      <c r="U121">
        <v>18</v>
      </c>
      <c r="V121" t="s">
        <v>3</v>
      </c>
      <c r="W121" s="2">
        <v>54.88</v>
      </c>
      <c r="X121" t="s">
        <v>1874</v>
      </c>
      <c r="Y121" s="2">
        <f>S121/1000</f>
        <v>55.05</v>
      </c>
      <c r="Z121" s="14">
        <f>W121-Y121</f>
        <v>-0.1699999999999946</v>
      </c>
    </row>
    <row r="122" spans="1:26" x14ac:dyDescent="0.35">
      <c r="A122">
        <v>3986</v>
      </c>
      <c r="B122" t="s">
        <v>3745</v>
      </c>
      <c r="C122" t="s">
        <v>2852</v>
      </c>
      <c r="D122" t="s">
        <v>3774</v>
      </c>
      <c r="E122" s="1">
        <v>67479</v>
      </c>
      <c r="F122" t="s">
        <v>4</v>
      </c>
      <c r="G122">
        <v>18</v>
      </c>
      <c r="H122" t="s">
        <v>3</v>
      </c>
      <c r="I122" s="2">
        <v>67.239999999999995</v>
      </c>
      <c r="J122" t="s">
        <v>2782</v>
      </c>
      <c r="K122" s="2">
        <f>E122/1000</f>
        <v>67.478999999999999</v>
      </c>
      <c r="L122" s="3">
        <f>I122-K122</f>
        <v>-0.23900000000000432</v>
      </c>
      <c r="O122">
        <v>4012</v>
      </c>
      <c r="P122" t="s">
        <v>4289</v>
      </c>
      <c r="Q122" t="s">
        <v>2852</v>
      </c>
      <c r="R122" t="s">
        <v>3105</v>
      </c>
      <c r="S122" s="1">
        <v>52239</v>
      </c>
      <c r="T122" t="s">
        <v>1156</v>
      </c>
      <c r="U122">
        <v>18</v>
      </c>
      <c r="V122" t="s">
        <v>31</v>
      </c>
      <c r="W122" s="2">
        <v>52.07</v>
      </c>
      <c r="X122" t="s">
        <v>1863</v>
      </c>
      <c r="Y122" s="2">
        <f>S122/1000</f>
        <v>52.238999999999997</v>
      </c>
      <c r="Z122" s="14">
        <f>W122-Y122</f>
        <v>-0.16899999999999693</v>
      </c>
    </row>
    <row r="123" spans="1:26" x14ac:dyDescent="0.35">
      <c r="A123">
        <v>4903</v>
      </c>
      <c r="B123" t="s">
        <v>4554</v>
      </c>
      <c r="C123" t="s">
        <v>2852</v>
      </c>
      <c r="D123" t="s">
        <v>3110</v>
      </c>
      <c r="E123" s="1">
        <v>53788</v>
      </c>
      <c r="F123" t="s">
        <v>26</v>
      </c>
      <c r="G123">
        <v>18</v>
      </c>
      <c r="H123" t="s">
        <v>3</v>
      </c>
      <c r="I123" s="2">
        <v>53.55</v>
      </c>
      <c r="J123" t="s">
        <v>2298</v>
      </c>
      <c r="K123" s="2">
        <f>E123/1000</f>
        <v>53.787999999999997</v>
      </c>
      <c r="L123" s="3">
        <f>I123-K123</f>
        <v>-0.23799999999999955</v>
      </c>
      <c r="O123">
        <v>2682</v>
      </c>
      <c r="P123" t="s">
        <v>2898</v>
      </c>
      <c r="Q123" t="s">
        <v>2852</v>
      </c>
      <c r="R123" t="s">
        <v>4802</v>
      </c>
      <c r="S123" s="1">
        <v>40138</v>
      </c>
      <c r="T123" t="s">
        <v>4</v>
      </c>
      <c r="U123">
        <v>18</v>
      </c>
      <c r="V123" t="s">
        <v>3</v>
      </c>
      <c r="W123" s="2">
        <v>39.97</v>
      </c>
      <c r="X123" t="s">
        <v>1901</v>
      </c>
      <c r="Y123" s="2">
        <f>S123/1000</f>
        <v>40.137999999999998</v>
      </c>
      <c r="Z123" s="14">
        <f>W123-Y123</f>
        <v>-0.16799999999999926</v>
      </c>
    </row>
    <row r="124" spans="1:26" x14ac:dyDescent="0.35">
      <c r="A124">
        <v>3518</v>
      </c>
      <c r="B124" t="s">
        <v>3226</v>
      </c>
      <c r="C124" t="s">
        <v>2852</v>
      </c>
      <c r="D124" t="s">
        <v>3023</v>
      </c>
      <c r="E124" s="1">
        <v>54507</v>
      </c>
      <c r="F124" t="s">
        <v>1156</v>
      </c>
      <c r="G124">
        <v>18</v>
      </c>
      <c r="H124" t="s">
        <v>3</v>
      </c>
      <c r="I124" s="2">
        <v>54.27</v>
      </c>
      <c r="J124" t="s">
        <v>2785</v>
      </c>
      <c r="K124" s="2">
        <f>E124/1000</f>
        <v>54.506999999999998</v>
      </c>
      <c r="L124" s="3">
        <f>I124-K124</f>
        <v>-0.23699999999999477</v>
      </c>
      <c r="O124">
        <v>2764</v>
      </c>
      <c r="P124" t="s">
        <v>3026</v>
      </c>
      <c r="Q124" t="s">
        <v>2852</v>
      </c>
      <c r="R124" t="s">
        <v>3204</v>
      </c>
      <c r="S124" s="1">
        <v>56318</v>
      </c>
      <c r="T124" t="s">
        <v>286</v>
      </c>
      <c r="U124">
        <v>18</v>
      </c>
      <c r="V124" t="s">
        <v>3</v>
      </c>
      <c r="W124" s="2">
        <v>56.15</v>
      </c>
      <c r="X124" t="s">
        <v>1893</v>
      </c>
      <c r="Y124" s="2">
        <f>S124/1000</f>
        <v>56.317999999999998</v>
      </c>
      <c r="Z124" s="14">
        <f>W124-Y124</f>
        <v>-0.16799999999999926</v>
      </c>
    </row>
    <row r="125" spans="1:26" x14ac:dyDescent="0.35">
      <c r="A125">
        <v>5031</v>
      </c>
      <c r="B125" t="s">
        <v>4682</v>
      </c>
      <c r="C125" t="s">
        <v>2852</v>
      </c>
      <c r="D125" t="s">
        <v>3101</v>
      </c>
      <c r="E125" s="1">
        <v>51007</v>
      </c>
      <c r="F125" t="s">
        <v>86</v>
      </c>
      <c r="G125">
        <v>18</v>
      </c>
      <c r="H125" t="s">
        <v>3</v>
      </c>
      <c r="I125" s="2">
        <v>50.77</v>
      </c>
      <c r="J125" t="s">
        <v>2298</v>
      </c>
      <c r="K125" s="2">
        <f>E125/1000</f>
        <v>51.006999999999998</v>
      </c>
      <c r="L125" s="3">
        <f>I125-K125</f>
        <v>-0.23699999999999477</v>
      </c>
      <c r="O125">
        <v>4609</v>
      </c>
      <c r="P125" t="s">
        <v>4891</v>
      </c>
      <c r="Q125" t="s">
        <v>2852</v>
      </c>
      <c r="R125" t="s">
        <v>3304</v>
      </c>
      <c r="S125" s="1">
        <v>50307</v>
      </c>
      <c r="T125" t="s">
        <v>129</v>
      </c>
      <c r="U125">
        <v>18</v>
      </c>
      <c r="V125" t="s">
        <v>31</v>
      </c>
      <c r="W125" s="2">
        <v>50.14</v>
      </c>
      <c r="X125" t="s">
        <v>2327</v>
      </c>
      <c r="Y125" s="2">
        <f>S125/1000</f>
        <v>50.307000000000002</v>
      </c>
      <c r="Z125" s="14">
        <f>W125-Y125</f>
        <v>-0.16700000000000159</v>
      </c>
    </row>
    <row r="126" spans="1:26" x14ac:dyDescent="0.35">
      <c r="A126">
        <v>3690</v>
      </c>
      <c r="B126" t="s">
        <v>3415</v>
      </c>
      <c r="C126" t="s">
        <v>2852</v>
      </c>
      <c r="D126" t="s">
        <v>3178</v>
      </c>
      <c r="E126" s="1">
        <v>66516</v>
      </c>
      <c r="F126" t="s">
        <v>4</v>
      </c>
      <c r="G126">
        <v>18</v>
      </c>
      <c r="H126" t="s">
        <v>3</v>
      </c>
      <c r="I126" s="2">
        <v>66.28</v>
      </c>
      <c r="J126" t="s">
        <v>2696</v>
      </c>
      <c r="K126" s="2">
        <f>E126/1000</f>
        <v>66.516000000000005</v>
      </c>
      <c r="L126" s="3">
        <f>I126-K126</f>
        <v>-0.23600000000000421</v>
      </c>
      <c r="O126">
        <v>2851</v>
      </c>
      <c r="P126" t="s">
        <v>3165</v>
      </c>
      <c r="Q126" t="s">
        <v>2852</v>
      </c>
      <c r="R126" t="s">
        <v>3134</v>
      </c>
      <c r="S126" s="1">
        <v>61937</v>
      </c>
      <c r="T126" t="s">
        <v>96</v>
      </c>
      <c r="U126">
        <v>18</v>
      </c>
      <c r="V126" t="s">
        <v>3</v>
      </c>
      <c r="W126" s="2">
        <v>61.77</v>
      </c>
      <c r="X126" t="s">
        <v>1885</v>
      </c>
      <c r="Y126" s="2">
        <f>S126/1000</f>
        <v>61.936999999999998</v>
      </c>
      <c r="Z126" s="14">
        <f>W126-Y126</f>
        <v>-0.16699999999999449</v>
      </c>
    </row>
    <row r="127" spans="1:26" x14ac:dyDescent="0.35">
      <c r="A127">
        <v>4403</v>
      </c>
      <c r="B127" t="s">
        <v>4053</v>
      </c>
      <c r="C127" t="s">
        <v>2852</v>
      </c>
      <c r="D127" t="s">
        <v>3418</v>
      </c>
      <c r="E127" s="1">
        <v>67296</v>
      </c>
      <c r="F127" t="s">
        <v>480</v>
      </c>
      <c r="G127">
        <v>18</v>
      </c>
      <c r="H127" t="s">
        <v>3</v>
      </c>
      <c r="I127" s="2">
        <v>67.06</v>
      </c>
      <c r="J127" t="s">
        <v>2712</v>
      </c>
      <c r="K127" s="2">
        <f>E127/1000</f>
        <v>67.296000000000006</v>
      </c>
      <c r="L127" s="3">
        <f>I127-K127</f>
        <v>-0.23600000000000421</v>
      </c>
      <c r="O127">
        <v>3044</v>
      </c>
      <c r="P127" t="s">
        <v>3394</v>
      </c>
      <c r="Q127" t="s">
        <v>2852</v>
      </c>
      <c r="R127" t="s">
        <v>3340</v>
      </c>
      <c r="S127" s="1">
        <v>58757</v>
      </c>
      <c r="T127" t="s">
        <v>286</v>
      </c>
      <c r="U127">
        <v>18</v>
      </c>
      <c r="V127" t="s">
        <v>3</v>
      </c>
      <c r="W127" s="2">
        <v>58.59</v>
      </c>
      <c r="X127" t="s">
        <v>1874</v>
      </c>
      <c r="Y127" s="2">
        <f>S127/1000</f>
        <v>58.756999999999998</v>
      </c>
      <c r="Z127" s="14">
        <f>W127-Y127</f>
        <v>-0.16699999999999449</v>
      </c>
    </row>
    <row r="128" spans="1:26" x14ac:dyDescent="0.35">
      <c r="A128">
        <v>4569</v>
      </c>
      <c r="B128" t="s">
        <v>4220</v>
      </c>
      <c r="C128" t="s">
        <v>2852</v>
      </c>
      <c r="D128" t="s">
        <v>3029</v>
      </c>
      <c r="E128" s="1">
        <v>56566</v>
      </c>
      <c r="F128" t="s">
        <v>26</v>
      </c>
      <c r="G128">
        <v>18</v>
      </c>
      <c r="H128" t="s">
        <v>3</v>
      </c>
      <c r="I128" s="2">
        <v>56.33</v>
      </c>
      <c r="J128" t="s">
        <v>2703</v>
      </c>
      <c r="K128" s="2">
        <f>E128/1000</f>
        <v>56.566000000000003</v>
      </c>
      <c r="L128" s="3">
        <f>I128-K128</f>
        <v>-0.23600000000000421</v>
      </c>
      <c r="O128">
        <v>4611</v>
      </c>
      <c r="P128" t="s">
        <v>4893</v>
      </c>
      <c r="Q128" t="s">
        <v>2852</v>
      </c>
      <c r="R128" t="s">
        <v>3219</v>
      </c>
      <c r="S128" s="1">
        <v>51966</v>
      </c>
      <c r="T128" t="s">
        <v>26</v>
      </c>
      <c r="U128">
        <v>18</v>
      </c>
      <c r="V128" t="s">
        <v>31</v>
      </c>
      <c r="W128" s="2">
        <v>51.8</v>
      </c>
      <c r="X128" t="s">
        <v>2327</v>
      </c>
      <c r="Y128" s="2">
        <f>S128/1000</f>
        <v>51.966000000000001</v>
      </c>
      <c r="Z128" s="14">
        <f>W128-Y128</f>
        <v>-0.16600000000000392</v>
      </c>
    </row>
    <row r="129" spans="1:26" x14ac:dyDescent="0.35">
      <c r="A129">
        <v>5098</v>
      </c>
      <c r="B129" t="s">
        <v>4749</v>
      </c>
      <c r="C129" t="s">
        <v>2852</v>
      </c>
      <c r="D129" t="s">
        <v>2777</v>
      </c>
      <c r="E129" s="1">
        <v>9696</v>
      </c>
      <c r="F129" t="s">
        <v>61</v>
      </c>
      <c r="G129">
        <v>18</v>
      </c>
      <c r="H129" t="s">
        <v>3</v>
      </c>
      <c r="I129" s="2">
        <v>9.4600000000000009</v>
      </c>
      <c r="J129" t="s">
        <v>2165</v>
      </c>
      <c r="K129" s="2">
        <f>E129/1000</f>
        <v>9.6959999999999997</v>
      </c>
      <c r="L129" s="3">
        <f>I129-K129</f>
        <v>-0.23599999999999888</v>
      </c>
      <c r="O129">
        <v>4478</v>
      </c>
      <c r="P129" t="s">
        <v>4755</v>
      </c>
      <c r="Q129" t="s">
        <v>2852</v>
      </c>
      <c r="R129" t="s">
        <v>1005</v>
      </c>
      <c r="S129" s="1">
        <v>14016</v>
      </c>
      <c r="T129" t="s">
        <v>255</v>
      </c>
      <c r="U129">
        <v>18</v>
      </c>
      <c r="V129" t="s">
        <v>31</v>
      </c>
      <c r="W129" s="2">
        <v>13.85</v>
      </c>
      <c r="X129" t="s">
        <v>2305</v>
      </c>
      <c r="Y129" s="2">
        <f>S129/1000</f>
        <v>14.016</v>
      </c>
      <c r="Z129" s="14">
        <f>W129-Y129</f>
        <v>-0.16600000000000037</v>
      </c>
    </row>
    <row r="130" spans="1:26" x14ac:dyDescent="0.35">
      <c r="A130">
        <v>3385</v>
      </c>
      <c r="B130" t="s">
        <v>3016</v>
      </c>
      <c r="C130" t="s">
        <v>2852</v>
      </c>
      <c r="D130" t="s">
        <v>3222</v>
      </c>
      <c r="E130" s="1">
        <v>52576</v>
      </c>
      <c r="F130" t="s">
        <v>255</v>
      </c>
      <c r="G130">
        <v>18</v>
      </c>
      <c r="H130" t="s">
        <v>3</v>
      </c>
      <c r="I130" s="2">
        <v>52.34</v>
      </c>
      <c r="J130" t="s">
        <v>2708</v>
      </c>
      <c r="K130" s="2">
        <f>E130/1000</f>
        <v>52.576000000000001</v>
      </c>
      <c r="L130" s="3">
        <f>I130-K130</f>
        <v>-0.2359999999999971</v>
      </c>
      <c r="O130">
        <v>4494</v>
      </c>
      <c r="P130" t="s">
        <v>4771</v>
      </c>
      <c r="Q130" t="s">
        <v>2852</v>
      </c>
      <c r="R130" t="s">
        <v>657</v>
      </c>
      <c r="S130" s="1">
        <v>21826</v>
      </c>
      <c r="T130" t="s">
        <v>4</v>
      </c>
      <c r="U130">
        <v>18</v>
      </c>
      <c r="V130" t="s">
        <v>31</v>
      </c>
      <c r="W130" s="2">
        <v>21.66</v>
      </c>
      <c r="X130" t="s">
        <v>2191</v>
      </c>
      <c r="Y130" s="2">
        <f>S130/1000</f>
        <v>21.826000000000001</v>
      </c>
      <c r="Z130" s="14">
        <f>W130-Y130</f>
        <v>-0.16600000000000037</v>
      </c>
    </row>
    <row r="131" spans="1:26" x14ac:dyDescent="0.35">
      <c r="A131">
        <v>4655</v>
      </c>
      <c r="B131" t="s">
        <v>4306</v>
      </c>
      <c r="C131" t="s">
        <v>2852</v>
      </c>
      <c r="D131" t="s">
        <v>3325</v>
      </c>
      <c r="E131" s="1">
        <v>61615</v>
      </c>
      <c r="F131" t="s">
        <v>480</v>
      </c>
      <c r="G131">
        <v>18</v>
      </c>
      <c r="H131" t="s">
        <v>3</v>
      </c>
      <c r="I131" s="2">
        <v>61.38</v>
      </c>
      <c r="J131" t="s">
        <v>2305</v>
      </c>
      <c r="K131" s="2">
        <f>E131/1000</f>
        <v>61.615000000000002</v>
      </c>
      <c r="L131" s="3">
        <f>I131-K131</f>
        <v>-0.23499999999999943</v>
      </c>
      <c r="O131">
        <v>2971</v>
      </c>
      <c r="P131" t="s">
        <v>3317</v>
      </c>
      <c r="Q131" t="s">
        <v>2852</v>
      </c>
      <c r="R131" t="s">
        <v>3465</v>
      </c>
      <c r="S131" s="1">
        <v>57936</v>
      </c>
      <c r="T131" t="s">
        <v>4</v>
      </c>
      <c r="U131">
        <v>18</v>
      </c>
      <c r="V131" t="s">
        <v>3</v>
      </c>
      <c r="W131" s="2">
        <v>57.77</v>
      </c>
      <c r="X131" t="s">
        <v>1878</v>
      </c>
      <c r="Y131" s="2">
        <f>S131/1000</f>
        <v>57.936</v>
      </c>
      <c r="Z131" s="14">
        <f>W131-Y131</f>
        <v>-0.16599999999999682</v>
      </c>
    </row>
    <row r="132" spans="1:26" x14ac:dyDescent="0.35">
      <c r="A132">
        <v>5310</v>
      </c>
      <c r="B132" t="s">
        <v>4966</v>
      </c>
      <c r="C132" t="s">
        <v>2852</v>
      </c>
      <c r="D132" t="s">
        <v>3543</v>
      </c>
      <c r="E132" s="1">
        <v>58915</v>
      </c>
      <c r="F132" t="s">
        <v>67</v>
      </c>
      <c r="G132">
        <v>18</v>
      </c>
      <c r="H132" t="s">
        <v>3</v>
      </c>
      <c r="I132" s="2">
        <v>58.68</v>
      </c>
      <c r="J132" t="s">
        <v>2783</v>
      </c>
      <c r="K132" s="2">
        <f>E132/1000</f>
        <v>58.914999999999999</v>
      </c>
      <c r="L132" s="3">
        <f>I132-K132</f>
        <v>-0.23499999999999943</v>
      </c>
      <c r="O132">
        <v>3125</v>
      </c>
      <c r="P132" t="s">
        <v>3493</v>
      </c>
      <c r="Q132" t="s">
        <v>2852</v>
      </c>
      <c r="R132" t="s">
        <v>3095</v>
      </c>
      <c r="S132" s="1">
        <v>48196</v>
      </c>
      <c r="T132" t="s">
        <v>4</v>
      </c>
      <c r="U132">
        <v>18</v>
      </c>
      <c r="V132" t="s">
        <v>3</v>
      </c>
      <c r="W132" s="2">
        <v>48.03</v>
      </c>
      <c r="X132" t="s">
        <v>1878</v>
      </c>
      <c r="Y132" s="2">
        <f>S132/1000</f>
        <v>48.195999999999998</v>
      </c>
      <c r="Z132" s="14">
        <f>W132-Y132</f>
        <v>-0.16599999999999682</v>
      </c>
    </row>
    <row r="133" spans="1:26" x14ac:dyDescent="0.35">
      <c r="A133">
        <v>3294</v>
      </c>
      <c r="B133" t="s">
        <v>2875</v>
      </c>
      <c r="C133" t="s">
        <v>2852</v>
      </c>
      <c r="D133" t="s">
        <v>3871</v>
      </c>
      <c r="E133" s="1">
        <v>36904</v>
      </c>
      <c r="F133" t="s">
        <v>286</v>
      </c>
      <c r="G133">
        <v>18</v>
      </c>
      <c r="H133" t="s">
        <v>3</v>
      </c>
      <c r="I133" s="2">
        <v>36.67</v>
      </c>
      <c r="J133" t="s">
        <v>2689</v>
      </c>
      <c r="K133" s="2">
        <f>E133/1000</f>
        <v>36.904000000000003</v>
      </c>
      <c r="L133" s="3">
        <f>I133-K133</f>
        <v>-0.23400000000000176</v>
      </c>
      <c r="O133">
        <v>4518</v>
      </c>
      <c r="P133" t="s">
        <v>4798</v>
      </c>
      <c r="Q133" t="s">
        <v>2852</v>
      </c>
      <c r="R133" t="s">
        <v>2901</v>
      </c>
      <c r="S133" s="1">
        <v>40756</v>
      </c>
      <c r="T133" t="s">
        <v>480</v>
      </c>
      <c r="U133">
        <v>18</v>
      </c>
      <c r="V133" t="s">
        <v>31</v>
      </c>
      <c r="W133" s="2">
        <v>40.590000000000003</v>
      </c>
      <c r="X133" t="s">
        <v>2783</v>
      </c>
      <c r="Y133" s="2">
        <f>S133/1000</f>
        <v>40.756</v>
      </c>
      <c r="Z133" s="14">
        <f>W133-Y133</f>
        <v>-0.16599999999999682</v>
      </c>
    </row>
    <row r="134" spans="1:26" x14ac:dyDescent="0.35">
      <c r="A134">
        <v>4322</v>
      </c>
      <c r="B134" t="s">
        <v>3971</v>
      </c>
      <c r="C134" t="s">
        <v>2852</v>
      </c>
      <c r="D134" t="s">
        <v>3117</v>
      </c>
      <c r="E134" s="1">
        <v>55944</v>
      </c>
      <c r="F134" t="s">
        <v>3</v>
      </c>
      <c r="G134">
        <v>18</v>
      </c>
      <c r="H134" t="s">
        <v>3</v>
      </c>
      <c r="I134" s="2">
        <v>55.71</v>
      </c>
      <c r="J134" t="s">
        <v>2703</v>
      </c>
      <c r="K134" s="2">
        <f>E134/1000</f>
        <v>55.944000000000003</v>
      </c>
      <c r="L134" s="3">
        <f>I134-K134</f>
        <v>-0.23400000000000176</v>
      </c>
      <c r="O134">
        <v>4511</v>
      </c>
      <c r="P134" t="s">
        <v>4788</v>
      </c>
      <c r="Q134" t="s">
        <v>2852</v>
      </c>
      <c r="R134" t="s">
        <v>2870</v>
      </c>
      <c r="S134" s="1">
        <v>34915</v>
      </c>
      <c r="T134" t="s">
        <v>61</v>
      </c>
      <c r="U134">
        <v>18</v>
      </c>
      <c r="V134" t="s">
        <v>31</v>
      </c>
      <c r="W134" s="2">
        <v>34.75</v>
      </c>
      <c r="X134" t="s">
        <v>2783</v>
      </c>
      <c r="Y134" s="2">
        <f>S134/1000</f>
        <v>34.914999999999999</v>
      </c>
      <c r="Z134" s="14">
        <f>W134-Y134</f>
        <v>-0.16499999999999915</v>
      </c>
    </row>
    <row r="135" spans="1:26" x14ac:dyDescent="0.35">
      <c r="A135">
        <v>4274</v>
      </c>
      <c r="B135" t="s">
        <v>3920</v>
      </c>
      <c r="C135" t="s">
        <v>2852</v>
      </c>
      <c r="D135" t="s">
        <v>4797</v>
      </c>
      <c r="E135" s="1">
        <v>40283</v>
      </c>
      <c r="F135" t="s">
        <v>320</v>
      </c>
      <c r="G135">
        <v>18</v>
      </c>
      <c r="H135" t="s">
        <v>3</v>
      </c>
      <c r="I135" s="2">
        <v>40.049999999999997</v>
      </c>
      <c r="J135" t="s">
        <v>2689</v>
      </c>
      <c r="K135" s="2">
        <f>E135/1000</f>
        <v>40.283000000000001</v>
      </c>
      <c r="L135" s="3">
        <f>I135-K135</f>
        <v>-0.23300000000000409</v>
      </c>
      <c r="O135">
        <v>4529</v>
      </c>
      <c r="P135" t="s">
        <v>4811</v>
      </c>
      <c r="Q135" t="s">
        <v>2852</v>
      </c>
      <c r="R135" t="s">
        <v>2920</v>
      </c>
      <c r="S135" s="1">
        <v>45135</v>
      </c>
      <c r="T135" t="s">
        <v>286</v>
      </c>
      <c r="U135">
        <v>18</v>
      </c>
      <c r="V135" t="s">
        <v>31</v>
      </c>
      <c r="W135" s="2">
        <v>44.97</v>
      </c>
      <c r="X135" t="s">
        <v>2669</v>
      </c>
      <c r="Y135" s="2">
        <f>S135/1000</f>
        <v>45.134999999999998</v>
      </c>
      <c r="Z135" s="14">
        <f>W135-Y135</f>
        <v>-0.16499999999999915</v>
      </c>
    </row>
    <row r="136" spans="1:26" x14ac:dyDescent="0.35">
      <c r="A136">
        <v>3664</v>
      </c>
      <c r="B136" t="s">
        <v>3388</v>
      </c>
      <c r="C136" t="s">
        <v>2852</v>
      </c>
      <c r="D136" t="s">
        <v>3214</v>
      </c>
      <c r="E136" s="1">
        <v>53491</v>
      </c>
      <c r="F136" t="s">
        <v>231</v>
      </c>
      <c r="G136">
        <v>18</v>
      </c>
      <c r="H136" t="s">
        <v>3</v>
      </c>
      <c r="I136" s="2">
        <v>53.26</v>
      </c>
      <c r="J136" t="s">
        <v>2517</v>
      </c>
      <c r="K136" s="2">
        <f>E136/1000</f>
        <v>53.491</v>
      </c>
      <c r="L136" s="3">
        <f>I136-K136</f>
        <v>-0.23100000000000165</v>
      </c>
      <c r="O136">
        <v>2669</v>
      </c>
      <c r="P136" t="s">
        <v>2877</v>
      </c>
      <c r="Q136" t="s">
        <v>2852</v>
      </c>
      <c r="R136" t="s">
        <v>2885</v>
      </c>
      <c r="S136" s="1">
        <v>37424</v>
      </c>
      <c r="T136" t="s">
        <v>1156</v>
      </c>
      <c r="U136">
        <v>18</v>
      </c>
      <c r="V136" t="s">
        <v>3</v>
      </c>
      <c r="W136" s="2">
        <v>37.26</v>
      </c>
      <c r="X136" t="s">
        <v>1896</v>
      </c>
      <c r="Y136" s="2">
        <f>S136/1000</f>
        <v>37.423999999999999</v>
      </c>
      <c r="Z136" s="14">
        <f>W136-Y136</f>
        <v>-0.16400000000000148</v>
      </c>
    </row>
    <row r="137" spans="1:26" x14ac:dyDescent="0.35">
      <c r="A137">
        <v>3364</v>
      </c>
      <c r="B137" t="s">
        <v>2985</v>
      </c>
      <c r="C137" t="s">
        <v>2852</v>
      </c>
      <c r="D137" t="s">
        <v>2981</v>
      </c>
      <c r="E137" s="1">
        <v>42041</v>
      </c>
      <c r="F137" t="s">
        <v>67</v>
      </c>
      <c r="G137">
        <v>18</v>
      </c>
      <c r="H137" t="s">
        <v>3</v>
      </c>
      <c r="I137" s="2">
        <v>41.81</v>
      </c>
      <c r="J137" t="s">
        <v>2517</v>
      </c>
      <c r="K137" s="2">
        <f>E137/1000</f>
        <v>42.040999999999997</v>
      </c>
      <c r="L137" s="3">
        <f>I137-K137</f>
        <v>-0.23099999999999454</v>
      </c>
      <c r="O137">
        <v>2756</v>
      </c>
      <c r="P137" t="s">
        <v>3010</v>
      </c>
      <c r="Q137" t="s">
        <v>2852</v>
      </c>
      <c r="R137" t="s">
        <v>3073</v>
      </c>
      <c r="S137" s="1">
        <v>49874</v>
      </c>
      <c r="T137" t="s">
        <v>18</v>
      </c>
      <c r="U137">
        <v>18</v>
      </c>
      <c r="V137" t="s">
        <v>3</v>
      </c>
      <c r="W137" s="2">
        <v>49.71</v>
      </c>
      <c r="X137" t="s">
        <v>1893</v>
      </c>
      <c r="Y137" s="2">
        <f>S137/1000</f>
        <v>49.874000000000002</v>
      </c>
      <c r="Z137" s="14">
        <f>W137-Y137</f>
        <v>-0.16400000000000148</v>
      </c>
    </row>
    <row r="138" spans="1:26" x14ac:dyDescent="0.35">
      <c r="A138">
        <v>5091</v>
      </c>
      <c r="B138" t="s">
        <v>4742</v>
      </c>
      <c r="C138" t="s">
        <v>2852</v>
      </c>
      <c r="D138" t="s">
        <v>1051</v>
      </c>
      <c r="E138" s="1">
        <v>6390</v>
      </c>
      <c r="F138" t="s">
        <v>480</v>
      </c>
      <c r="G138">
        <v>18</v>
      </c>
      <c r="H138" t="s">
        <v>3</v>
      </c>
      <c r="I138" s="2">
        <v>6.16</v>
      </c>
      <c r="J138" t="s">
        <v>2782</v>
      </c>
      <c r="K138" s="2">
        <f>E138/1000</f>
        <v>6.39</v>
      </c>
      <c r="L138" s="3">
        <f>I138-K138</f>
        <v>-0.22999999999999954</v>
      </c>
      <c r="O138">
        <v>2758</v>
      </c>
      <c r="P138" t="s">
        <v>3014</v>
      </c>
      <c r="Q138" t="s">
        <v>2852</v>
      </c>
      <c r="R138" t="s">
        <v>3500</v>
      </c>
      <c r="S138" s="1">
        <v>51644</v>
      </c>
      <c r="T138" t="s">
        <v>286</v>
      </c>
      <c r="U138">
        <v>18</v>
      </c>
      <c r="V138" t="s">
        <v>3</v>
      </c>
      <c r="W138" s="2">
        <v>51.48</v>
      </c>
      <c r="X138" t="s">
        <v>1893</v>
      </c>
      <c r="Y138" s="2">
        <f>S138/1000</f>
        <v>51.643999999999998</v>
      </c>
      <c r="Z138" s="14">
        <f>W138-Y138</f>
        <v>-0.16400000000000148</v>
      </c>
    </row>
    <row r="139" spans="1:26" x14ac:dyDescent="0.35">
      <c r="A139">
        <v>4745</v>
      </c>
      <c r="B139" t="s">
        <v>4396</v>
      </c>
      <c r="C139" t="s">
        <v>2852</v>
      </c>
      <c r="D139" t="s">
        <v>3584</v>
      </c>
      <c r="E139" s="1">
        <v>67799</v>
      </c>
      <c r="F139" t="s">
        <v>31</v>
      </c>
      <c r="G139">
        <v>18</v>
      </c>
      <c r="H139" t="s">
        <v>3</v>
      </c>
      <c r="I139" s="2">
        <v>67.569999999999993</v>
      </c>
      <c r="J139" t="s">
        <v>2327</v>
      </c>
      <c r="K139" s="2">
        <f>E139/1000</f>
        <v>67.799000000000007</v>
      </c>
      <c r="L139" s="3">
        <f>I139-K139</f>
        <v>-0.22900000000001342</v>
      </c>
      <c r="O139">
        <v>2858</v>
      </c>
      <c r="P139" t="s">
        <v>3173</v>
      </c>
      <c r="Q139" t="s">
        <v>2852</v>
      </c>
      <c r="R139" t="s">
        <v>3187</v>
      </c>
      <c r="S139" s="1">
        <v>65744</v>
      </c>
      <c r="T139" t="s">
        <v>1156</v>
      </c>
      <c r="U139">
        <v>18</v>
      </c>
      <c r="V139" t="s">
        <v>3</v>
      </c>
      <c r="W139" s="2">
        <v>65.58</v>
      </c>
      <c r="X139" t="s">
        <v>1885</v>
      </c>
      <c r="Y139" s="2">
        <f>S139/1000</f>
        <v>65.744</v>
      </c>
      <c r="Z139" s="14">
        <f>W139-Y139</f>
        <v>-0.16400000000000148</v>
      </c>
    </row>
    <row r="140" spans="1:26" x14ac:dyDescent="0.35">
      <c r="A140">
        <v>3817</v>
      </c>
      <c r="B140" t="s">
        <v>3562</v>
      </c>
      <c r="C140" t="s">
        <v>2852</v>
      </c>
      <c r="D140" t="s">
        <v>3229</v>
      </c>
      <c r="E140" s="1">
        <v>55629</v>
      </c>
      <c r="F140" t="s">
        <v>1156</v>
      </c>
      <c r="G140">
        <v>18</v>
      </c>
      <c r="H140" t="s">
        <v>3</v>
      </c>
      <c r="I140" s="2">
        <v>55.4</v>
      </c>
      <c r="J140" t="s">
        <v>2191</v>
      </c>
      <c r="K140" s="2">
        <f>E140/1000</f>
        <v>55.628999999999998</v>
      </c>
      <c r="L140" s="3">
        <f>I140-K140</f>
        <v>-0.2289999999999992</v>
      </c>
      <c r="O140">
        <v>2711</v>
      </c>
      <c r="P140" t="s">
        <v>2949</v>
      </c>
      <c r="Q140" t="s">
        <v>2852</v>
      </c>
      <c r="R140" t="s">
        <v>2928</v>
      </c>
      <c r="S140" s="1">
        <v>47023</v>
      </c>
      <c r="T140" t="s">
        <v>88</v>
      </c>
      <c r="U140">
        <v>18</v>
      </c>
      <c r="V140" t="s">
        <v>3</v>
      </c>
      <c r="W140" s="2">
        <v>46.86</v>
      </c>
      <c r="X140" t="s">
        <v>1937</v>
      </c>
      <c r="Y140" s="2">
        <f>S140/1000</f>
        <v>47.023000000000003</v>
      </c>
      <c r="Z140" s="14">
        <f>W140-Y140</f>
        <v>-0.16300000000000381</v>
      </c>
    </row>
    <row r="141" spans="1:26" x14ac:dyDescent="0.35">
      <c r="A141">
        <v>4908</v>
      </c>
      <c r="B141" t="s">
        <v>4559</v>
      </c>
      <c r="C141" t="s">
        <v>2852</v>
      </c>
      <c r="D141" t="s">
        <v>3465</v>
      </c>
      <c r="E141" s="1">
        <v>57909</v>
      </c>
      <c r="F141" t="s">
        <v>1156</v>
      </c>
      <c r="G141">
        <v>18</v>
      </c>
      <c r="H141" t="s">
        <v>3</v>
      </c>
      <c r="I141" s="2">
        <v>57.68</v>
      </c>
      <c r="J141" t="s">
        <v>2298</v>
      </c>
      <c r="K141" s="2">
        <f>E141/1000</f>
        <v>57.908999999999999</v>
      </c>
      <c r="L141" s="3">
        <f>I141-K141</f>
        <v>-0.2289999999999992</v>
      </c>
      <c r="O141">
        <v>3141</v>
      </c>
      <c r="P141" t="s">
        <v>3510</v>
      </c>
      <c r="Q141" t="s">
        <v>2852</v>
      </c>
      <c r="R141" t="s">
        <v>3321</v>
      </c>
      <c r="S141" s="1">
        <v>59563</v>
      </c>
      <c r="T141" t="s">
        <v>67</v>
      </c>
      <c r="U141">
        <v>18</v>
      </c>
      <c r="V141" t="s">
        <v>3</v>
      </c>
      <c r="W141" s="2">
        <v>59.4</v>
      </c>
      <c r="X141" t="s">
        <v>1882</v>
      </c>
      <c r="Y141" s="2">
        <f>S141/1000</f>
        <v>59.563000000000002</v>
      </c>
      <c r="Z141" s="14">
        <f>W141-Y141</f>
        <v>-0.16300000000000381</v>
      </c>
    </row>
    <row r="142" spans="1:26" x14ac:dyDescent="0.35">
      <c r="A142">
        <v>4647</v>
      </c>
      <c r="B142" t="s">
        <v>4298</v>
      </c>
      <c r="C142" t="s">
        <v>2852</v>
      </c>
      <c r="D142" t="s">
        <v>3031</v>
      </c>
      <c r="E142" s="1">
        <v>57288</v>
      </c>
      <c r="F142" t="s">
        <v>1156</v>
      </c>
      <c r="G142">
        <v>18</v>
      </c>
      <c r="H142" t="s">
        <v>3</v>
      </c>
      <c r="I142" s="2">
        <v>57.06</v>
      </c>
      <c r="J142" t="s">
        <v>2305</v>
      </c>
      <c r="K142" s="2">
        <f>E142/1000</f>
        <v>57.287999999999997</v>
      </c>
      <c r="L142" s="3">
        <f>I142-K142</f>
        <v>-0.22799999999999443</v>
      </c>
      <c r="O142">
        <v>2762</v>
      </c>
      <c r="P142" t="s">
        <v>3022</v>
      </c>
      <c r="Q142" t="s">
        <v>2852</v>
      </c>
      <c r="R142" t="s">
        <v>3114</v>
      </c>
      <c r="S142" s="1">
        <v>54862</v>
      </c>
      <c r="T142" t="s">
        <v>4</v>
      </c>
      <c r="U142">
        <v>18</v>
      </c>
      <c r="V142" t="s">
        <v>3</v>
      </c>
      <c r="W142" s="2">
        <v>54.7</v>
      </c>
      <c r="X142" t="s">
        <v>1893</v>
      </c>
      <c r="Y142" s="2">
        <f>S142/1000</f>
        <v>54.862000000000002</v>
      </c>
      <c r="Z142" s="14">
        <f>W142-Y142</f>
        <v>-0.16199999999999903</v>
      </c>
    </row>
    <row r="143" spans="1:26" x14ac:dyDescent="0.35">
      <c r="A143">
        <v>5102</v>
      </c>
      <c r="B143" t="s">
        <v>4753</v>
      </c>
      <c r="C143" t="s">
        <v>2852</v>
      </c>
      <c r="D143" t="s">
        <v>1170</v>
      </c>
      <c r="E143" s="1">
        <v>12477</v>
      </c>
      <c r="F143" t="s">
        <v>4</v>
      </c>
      <c r="G143">
        <v>18</v>
      </c>
      <c r="H143" t="s">
        <v>3</v>
      </c>
      <c r="I143" s="2">
        <v>12.25</v>
      </c>
      <c r="J143" t="s">
        <v>2165</v>
      </c>
      <c r="K143" s="2">
        <f>E143/1000</f>
        <v>12.477</v>
      </c>
      <c r="L143" s="3">
        <f>I143-K143</f>
        <v>-0.22700000000000031</v>
      </c>
      <c r="O143">
        <v>3291</v>
      </c>
      <c r="P143" t="s">
        <v>3674</v>
      </c>
      <c r="Q143" t="s">
        <v>2852</v>
      </c>
      <c r="R143" t="s">
        <v>3019</v>
      </c>
      <c r="S143" s="1">
        <v>53262</v>
      </c>
      <c r="T143" t="s">
        <v>286</v>
      </c>
      <c r="U143">
        <v>18</v>
      </c>
      <c r="V143" t="s">
        <v>3</v>
      </c>
      <c r="W143" s="2">
        <v>53.1</v>
      </c>
      <c r="X143" t="s">
        <v>1865</v>
      </c>
      <c r="Y143" s="2">
        <f>S143/1000</f>
        <v>53.262</v>
      </c>
      <c r="Z143" s="14">
        <f>W143-Y143</f>
        <v>-0.16199999999999903</v>
      </c>
    </row>
    <row r="144" spans="1:26" x14ac:dyDescent="0.35">
      <c r="A144">
        <v>3526</v>
      </c>
      <c r="B144" t="s">
        <v>3235</v>
      </c>
      <c r="C144" t="s">
        <v>2852</v>
      </c>
      <c r="D144" t="s">
        <v>3537</v>
      </c>
      <c r="E144" s="1">
        <v>60677</v>
      </c>
      <c r="F144" t="s">
        <v>1156</v>
      </c>
      <c r="G144">
        <v>18</v>
      </c>
      <c r="H144" t="s">
        <v>3</v>
      </c>
      <c r="I144" s="2">
        <v>60.45</v>
      </c>
      <c r="J144" t="s">
        <v>2517</v>
      </c>
      <c r="K144" s="2">
        <f>E144/1000</f>
        <v>60.677</v>
      </c>
      <c r="L144" s="3">
        <f>I144-K144</f>
        <v>-0.22699999999999676</v>
      </c>
      <c r="O144">
        <v>3762</v>
      </c>
      <c r="P144" t="s">
        <v>4037</v>
      </c>
      <c r="Q144" t="s">
        <v>2852</v>
      </c>
      <c r="R144" t="s">
        <v>3142</v>
      </c>
      <c r="S144" s="1">
        <v>64291</v>
      </c>
      <c r="T144" t="s">
        <v>1156</v>
      </c>
      <c r="U144">
        <v>18</v>
      </c>
      <c r="V144" t="s">
        <v>31</v>
      </c>
      <c r="W144" s="2">
        <v>64.13</v>
      </c>
      <c r="X144" t="s">
        <v>2712</v>
      </c>
      <c r="Y144" s="2">
        <f>S144/1000</f>
        <v>64.290999999999997</v>
      </c>
      <c r="Z144" s="14">
        <f>W144-Y144</f>
        <v>-0.16100000000000136</v>
      </c>
    </row>
    <row r="145" spans="1:26" x14ac:dyDescent="0.35">
      <c r="A145">
        <v>3368</v>
      </c>
      <c r="B145" t="s">
        <v>2991</v>
      </c>
      <c r="C145" t="s">
        <v>2852</v>
      </c>
      <c r="D145" t="s">
        <v>3291</v>
      </c>
      <c r="E145" s="1">
        <v>44086</v>
      </c>
      <c r="F145" t="s">
        <v>4</v>
      </c>
      <c r="G145">
        <v>18</v>
      </c>
      <c r="H145" t="s">
        <v>3</v>
      </c>
      <c r="I145" s="2">
        <v>43.86</v>
      </c>
      <c r="J145" t="s">
        <v>2517</v>
      </c>
      <c r="K145" s="2">
        <f>E145/1000</f>
        <v>44.085999999999999</v>
      </c>
      <c r="L145" s="3">
        <f>I145-K145</f>
        <v>-0.22599999999999909</v>
      </c>
      <c r="O145">
        <v>4512</v>
      </c>
      <c r="P145" t="s">
        <v>4789</v>
      </c>
      <c r="Q145" t="s">
        <v>2852</v>
      </c>
      <c r="R145" t="s">
        <v>2874</v>
      </c>
      <c r="S145" s="1">
        <v>35971</v>
      </c>
      <c r="T145" t="s">
        <v>101</v>
      </c>
      <c r="U145">
        <v>18</v>
      </c>
      <c r="V145" t="s">
        <v>31</v>
      </c>
      <c r="W145" s="2">
        <v>35.81</v>
      </c>
      <c r="X145" t="s">
        <v>2783</v>
      </c>
      <c r="Y145" s="2">
        <f>S145/1000</f>
        <v>35.970999999999997</v>
      </c>
      <c r="Z145" s="14">
        <f>W145-Y145</f>
        <v>-0.16099999999999426</v>
      </c>
    </row>
    <row r="146" spans="1:26" x14ac:dyDescent="0.35">
      <c r="A146">
        <v>3993</v>
      </c>
      <c r="B146" t="s">
        <v>3752</v>
      </c>
      <c r="C146" t="s">
        <v>2852</v>
      </c>
      <c r="D146" t="s">
        <v>3440</v>
      </c>
      <c r="E146" s="1">
        <v>70776</v>
      </c>
      <c r="F146" t="s">
        <v>88</v>
      </c>
      <c r="G146">
        <v>18</v>
      </c>
      <c r="H146" t="s">
        <v>3</v>
      </c>
      <c r="I146" s="2">
        <v>70.55</v>
      </c>
      <c r="J146" t="s">
        <v>2782</v>
      </c>
      <c r="K146" s="2">
        <f>E146/1000</f>
        <v>70.775999999999996</v>
      </c>
      <c r="L146" s="3">
        <f>I146-K146</f>
        <v>-0.22599999999999909</v>
      </c>
      <c r="O146">
        <v>3342</v>
      </c>
      <c r="P146" t="s">
        <v>3726</v>
      </c>
      <c r="Q146" t="s">
        <v>2852</v>
      </c>
      <c r="R146" t="s">
        <v>3333</v>
      </c>
      <c r="S146" s="1">
        <v>62329</v>
      </c>
      <c r="T146" t="s">
        <v>177</v>
      </c>
      <c r="U146">
        <v>18</v>
      </c>
      <c r="V146" t="s">
        <v>3</v>
      </c>
      <c r="W146" s="2">
        <v>62.17</v>
      </c>
      <c r="X146" t="s">
        <v>1878</v>
      </c>
      <c r="Y146" s="2">
        <f>S146/1000</f>
        <v>62.329000000000001</v>
      </c>
      <c r="Z146" s="14">
        <f>W146-Y146</f>
        <v>-0.15899999999999892</v>
      </c>
    </row>
    <row r="147" spans="1:26" x14ac:dyDescent="0.35">
      <c r="A147">
        <v>5139</v>
      </c>
      <c r="B147" t="s">
        <v>4790</v>
      </c>
      <c r="C147" t="s">
        <v>2852</v>
      </c>
      <c r="D147" t="s">
        <v>3871</v>
      </c>
      <c r="E147" s="1">
        <v>36885</v>
      </c>
      <c r="F147" t="s">
        <v>26</v>
      </c>
      <c r="G147">
        <v>18</v>
      </c>
      <c r="H147" t="s">
        <v>3</v>
      </c>
      <c r="I147" s="2">
        <v>36.659999999999997</v>
      </c>
      <c r="J147" t="s">
        <v>2165</v>
      </c>
      <c r="K147" s="2">
        <f>E147/1000</f>
        <v>36.884999999999998</v>
      </c>
      <c r="L147" s="3">
        <f>I147-K147</f>
        <v>-0.22500000000000142</v>
      </c>
      <c r="O147">
        <v>4536</v>
      </c>
      <c r="P147" t="s">
        <v>4818</v>
      </c>
      <c r="Q147" t="s">
        <v>2852</v>
      </c>
      <c r="R147" t="s">
        <v>3011</v>
      </c>
      <c r="S147" s="1">
        <v>49699</v>
      </c>
      <c r="T147" t="s">
        <v>1156</v>
      </c>
      <c r="U147">
        <v>18</v>
      </c>
      <c r="V147" t="s">
        <v>31</v>
      </c>
      <c r="W147" s="2">
        <v>49.54</v>
      </c>
      <c r="X147" t="s">
        <v>2783</v>
      </c>
      <c r="Y147" s="2">
        <f>S147/1000</f>
        <v>49.698999999999998</v>
      </c>
      <c r="Z147" s="14">
        <f>W147-Y147</f>
        <v>-0.15899999999999892</v>
      </c>
    </row>
    <row r="148" spans="1:26" x14ac:dyDescent="0.35">
      <c r="A148">
        <v>3279</v>
      </c>
      <c r="B148" t="s">
        <v>2857</v>
      </c>
      <c r="C148" t="s">
        <v>2852</v>
      </c>
      <c r="D148" t="s">
        <v>645</v>
      </c>
      <c r="E148" s="1">
        <v>22615</v>
      </c>
      <c r="F148" t="s">
        <v>286</v>
      </c>
      <c r="G148">
        <v>18</v>
      </c>
      <c r="H148" t="s">
        <v>3</v>
      </c>
      <c r="I148" s="2">
        <v>22.39</v>
      </c>
      <c r="J148" t="s">
        <v>2689</v>
      </c>
      <c r="K148" s="2">
        <f>E148/1000</f>
        <v>22.614999999999998</v>
      </c>
      <c r="L148" s="3">
        <f>I148-K148</f>
        <v>-0.22499999999999787</v>
      </c>
      <c r="O148">
        <v>4622</v>
      </c>
      <c r="P148" t="s">
        <v>4904</v>
      </c>
      <c r="Q148" t="s">
        <v>2852</v>
      </c>
      <c r="R148" t="s">
        <v>3134</v>
      </c>
      <c r="S148" s="1">
        <v>61939</v>
      </c>
      <c r="T148" t="s">
        <v>255</v>
      </c>
      <c r="U148">
        <v>18</v>
      </c>
      <c r="V148" t="s">
        <v>31</v>
      </c>
      <c r="W148" s="2">
        <v>61.78</v>
      </c>
      <c r="X148" t="s">
        <v>2669</v>
      </c>
      <c r="Y148" s="2">
        <f>S148/1000</f>
        <v>61.939</v>
      </c>
      <c r="Z148" s="14">
        <f>W148-Y148</f>
        <v>-0.15899999999999892</v>
      </c>
    </row>
    <row r="149" spans="1:26" x14ac:dyDescent="0.35">
      <c r="A149">
        <v>3394</v>
      </c>
      <c r="B149" t="s">
        <v>3033</v>
      </c>
      <c r="C149" t="s">
        <v>2852</v>
      </c>
      <c r="D149" t="s">
        <v>3465</v>
      </c>
      <c r="E149" s="1">
        <v>57874</v>
      </c>
      <c r="F149" t="s">
        <v>4</v>
      </c>
      <c r="G149">
        <v>18</v>
      </c>
      <c r="H149" t="s">
        <v>3</v>
      </c>
      <c r="I149" s="2">
        <v>57.65</v>
      </c>
      <c r="J149" t="s">
        <v>2696</v>
      </c>
      <c r="K149" s="2">
        <f>E149/1000</f>
        <v>57.874000000000002</v>
      </c>
      <c r="L149" s="3">
        <f>I149-K149</f>
        <v>-0.22400000000000375</v>
      </c>
      <c r="O149">
        <v>3778</v>
      </c>
      <c r="P149" t="s">
        <v>4054</v>
      </c>
      <c r="Q149" t="s">
        <v>2852</v>
      </c>
      <c r="R149" t="s">
        <v>3449</v>
      </c>
      <c r="S149" s="1">
        <v>67708</v>
      </c>
      <c r="T149" t="s">
        <v>4</v>
      </c>
      <c r="U149">
        <v>18</v>
      </c>
      <c r="V149" t="s">
        <v>31</v>
      </c>
      <c r="W149" s="2">
        <v>67.55</v>
      </c>
      <c r="X149" t="s">
        <v>2712</v>
      </c>
      <c r="Y149" s="2">
        <f>S149/1000</f>
        <v>67.707999999999998</v>
      </c>
      <c r="Z149" s="14">
        <f>W149-Y149</f>
        <v>-0.15800000000000125</v>
      </c>
    </row>
    <row r="150" spans="1:26" x14ac:dyDescent="0.35">
      <c r="A150">
        <v>4035</v>
      </c>
      <c r="B150" t="s">
        <v>3799</v>
      </c>
      <c r="C150" t="s">
        <v>2852</v>
      </c>
      <c r="D150" t="s">
        <v>3418</v>
      </c>
      <c r="E150" s="1">
        <v>67274</v>
      </c>
      <c r="F150" t="s">
        <v>480</v>
      </c>
      <c r="G150">
        <v>18</v>
      </c>
      <c r="H150" t="s">
        <v>3</v>
      </c>
      <c r="I150" s="2">
        <v>67.05</v>
      </c>
      <c r="J150" t="s">
        <v>2680</v>
      </c>
      <c r="K150" s="2">
        <f>E150/1000</f>
        <v>67.274000000000001</v>
      </c>
      <c r="L150" s="3">
        <f>I150-K150</f>
        <v>-0.22400000000000375</v>
      </c>
      <c r="O150">
        <v>3308</v>
      </c>
      <c r="P150" t="s">
        <v>3691</v>
      </c>
      <c r="Q150" t="s">
        <v>2852</v>
      </c>
      <c r="R150" t="s">
        <v>3031</v>
      </c>
      <c r="S150" s="1">
        <v>57178</v>
      </c>
      <c r="T150" t="s">
        <v>4</v>
      </c>
      <c r="U150">
        <v>18</v>
      </c>
      <c r="V150" t="s">
        <v>3</v>
      </c>
      <c r="W150" s="2">
        <v>57.02</v>
      </c>
      <c r="X150" t="s">
        <v>1874</v>
      </c>
      <c r="Y150" s="2">
        <f>S150/1000</f>
        <v>57.177999999999997</v>
      </c>
      <c r="Z150" s="14">
        <f>W150-Y150</f>
        <v>-0.15799999999999415</v>
      </c>
    </row>
    <row r="151" spans="1:26" x14ac:dyDescent="0.35">
      <c r="A151">
        <v>4921</v>
      </c>
      <c r="B151" t="s">
        <v>4572</v>
      </c>
      <c r="C151" t="s">
        <v>2852</v>
      </c>
      <c r="D151" t="s">
        <v>3162</v>
      </c>
      <c r="E151" s="1">
        <v>62134</v>
      </c>
      <c r="F151" t="s">
        <v>1156</v>
      </c>
      <c r="G151">
        <v>18</v>
      </c>
      <c r="H151" t="s">
        <v>3</v>
      </c>
      <c r="I151" s="2">
        <v>61.91</v>
      </c>
      <c r="J151" t="s">
        <v>2782</v>
      </c>
      <c r="K151" s="2">
        <f>E151/1000</f>
        <v>62.134</v>
      </c>
      <c r="L151" s="3">
        <f>I151-K151</f>
        <v>-0.22400000000000375</v>
      </c>
      <c r="O151">
        <v>4516</v>
      </c>
      <c r="P151" t="s">
        <v>4794</v>
      </c>
      <c r="Q151" t="s">
        <v>2852</v>
      </c>
      <c r="R151" t="s">
        <v>2899</v>
      </c>
      <c r="S151" s="1">
        <v>39737</v>
      </c>
      <c r="T151" t="s">
        <v>286</v>
      </c>
      <c r="U151">
        <v>18</v>
      </c>
      <c r="V151" t="s">
        <v>31</v>
      </c>
      <c r="W151" s="2">
        <v>39.58</v>
      </c>
      <c r="X151" t="s">
        <v>2783</v>
      </c>
      <c r="Y151" s="2">
        <f>S151/1000</f>
        <v>39.737000000000002</v>
      </c>
      <c r="Z151" s="14">
        <f>W151-Y151</f>
        <v>-0.15700000000000358</v>
      </c>
    </row>
    <row r="152" spans="1:26" x14ac:dyDescent="0.35">
      <c r="A152">
        <v>5234</v>
      </c>
      <c r="B152" t="s">
        <v>4890</v>
      </c>
      <c r="C152" t="s">
        <v>2852</v>
      </c>
      <c r="D152" t="s">
        <v>3077</v>
      </c>
      <c r="E152" s="1">
        <v>49274</v>
      </c>
      <c r="F152" t="s">
        <v>31</v>
      </c>
      <c r="G152">
        <v>18</v>
      </c>
      <c r="H152" t="s">
        <v>3</v>
      </c>
      <c r="I152" s="2">
        <v>49.05</v>
      </c>
      <c r="J152" t="s">
        <v>2703</v>
      </c>
      <c r="K152" s="2">
        <f>E152/1000</f>
        <v>49.274000000000001</v>
      </c>
      <c r="L152" s="3">
        <f>I152-K152</f>
        <v>-0.22400000000000375</v>
      </c>
      <c r="O152">
        <v>4528</v>
      </c>
      <c r="P152" t="s">
        <v>4810</v>
      </c>
      <c r="Q152" t="s">
        <v>2852</v>
      </c>
      <c r="R152" t="s">
        <v>2915</v>
      </c>
      <c r="S152" s="1">
        <v>44207</v>
      </c>
      <c r="T152" t="s">
        <v>286</v>
      </c>
      <c r="U152">
        <v>18</v>
      </c>
      <c r="V152" t="s">
        <v>31</v>
      </c>
      <c r="W152" s="2">
        <v>44.05</v>
      </c>
      <c r="X152" t="s">
        <v>2669</v>
      </c>
      <c r="Y152" s="2">
        <f>S152/1000</f>
        <v>44.207000000000001</v>
      </c>
      <c r="Z152" s="14">
        <f>W152-Y152</f>
        <v>-0.15700000000000358</v>
      </c>
    </row>
    <row r="153" spans="1:26" x14ac:dyDescent="0.35">
      <c r="A153">
        <v>4276</v>
      </c>
      <c r="B153" t="s">
        <v>3924</v>
      </c>
      <c r="C153" t="s">
        <v>2852</v>
      </c>
      <c r="D153" t="s">
        <v>2905</v>
      </c>
      <c r="E153" s="1">
        <v>41933</v>
      </c>
      <c r="F153" t="s">
        <v>1156</v>
      </c>
      <c r="G153">
        <v>18</v>
      </c>
      <c r="H153" t="s">
        <v>3</v>
      </c>
      <c r="I153" s="2">
        <v>41.71</v>
      </c>
      <c r="J153" t="s">
        <v>2689</v>
      </c>
      <c r="K153" s="2">
        <f>E153/1000</f>
        <v>41.933</v>
      </c>
      <c r="L153" s="3">
        <f>I153-K153</f>
        <v>-0.22299999999999898</v>
      </c>
      <c r="O153">
        <v>2743</v>
      </c>
      <c r="P153" t="s">
        <v>2993</v>
      </c>
      <c r="Q153" t="s">
        <v>2852</v>
      </c>
      <c r="R153" t="s">
        <v>2971</v>
      </c>
      <c r="S153" s="1">
        <v>44706</v>
      </c>
      <c r="T153" t="s">
        <v>4</v>
      </c>
      <c r="U153">
        <v>18</v>
      </c>
      <c r="V153" t="s">
        <v>3</v>
      </c>
      <c r="W153" s="2">
        <v>44.55</v>
      </c>
      <c r="X153" t="s">
        <v>1889</v>
      </c>
      <c r="Y153" s="2">
        <f>S153/1000</f>
        <v>44.706000000000003</v>
      </c>
      <c r="Z153" s="14">
        <f>W153-Y153</f>
        <v>-0.15600000000000591</v>
      </c>
    </row>
    <row r="154" spans="1:26" x14ac:dyDescent="0.35">
      <c r="A154">
        <v>5177</v>
      </c>
      <c r="B154" t="s">
        <v>4833</v>
      </c>
      <c r="C154" t="s">
        <v>2852</v>
      </c>
      <c r="D154" t="s">
        <v>3025</v>
      </c>
      <c r="E154" s="1">
        <v>55233</v>
      </c>
      <c r="F154" t="s">
        <v>4</v>
      </c>
      <c r="G154">
        <v>18</v>
      </c>
      <c r="H154" t="s">
        <v>3</v>
      </c>
      <c r="I154" s="2">
        <v>55.01</v>
      </c>
      <c r="J154" t="s">
        <v>2782</v>
      </c>
      <c r="K154" s="2">
        <f>E154/1000</f>
        <v>55.232999999999997</v>
      </c>
      <c r="L154" s="3">
        <f>I154-K154</f>
        <v>-0.22299999999999898</v>
      </c>
      <c r="O154">
        <v>2742</v>
      </c>
      <c r="P154" t="s">
        <v>2991</v>
      </c>
      <c r="Q154" t="s">
        <v>2852</v>
      </c>
      <c r="R154" t="s">
        <v>3291</v>
      </c>
      <c r="S154" s="1">
        <v>44086</v>
      </c>
      <c r="T154" t="s">
        <v>1156</v>
      </c>
      <c r="U154">
        <v>18</v>
      </c>
      <c r="V154" t="s">
        <v>3</v>
      </c>
      <c r="W154" s="2">
        <v>43.93</v>
      </c>
      <c r="X154" t="s">
        <v>1889</v>
      </c>
      <c r="Y154" s="2">
        <f>S154/1000</f>
        <v>44.085999999999999</v>
      </c>
      <c r="Z154" s="14">
        <f>W154-Y154</f>
        <v>-0.15599999999999881</v>
      </c>
    </row>
    <row r="155" spans="1:26" x14ac:dyDescent="0.35">
      <c r="A155">
        <v>4638</v>
      </c>
      <c r="B155" t="s">
        <v>4289</v>
      </c>
      <c r="C155" t="s">
        <v>2852</v>
      </c>
      <c r="D155" t="s">
        <v>3017</v>
      </c>
      <c r="E155" s="1">
        <v>52342</v>
      </c>
      <c r="F155" t="s">
        <v>18</v>
      </c>
      <c r="G155">
        <v>18</v>
      </c>
      <c r="H155" t="s">
        <v>3</v>
      </c>
      <c r="I155" s="2">
        <v>52.12</v>
      </c>
      <c r="J155" t="s">
        <v>2783</v>
      </c>
      <c r="K155" s="2">
        <f>E155/1000</f>
        <v>52.341999999999999</v>
      </c>
      <c r="L155" s="3">
        <f>I155-K155</f>
        <v>-0.22200000000000131</v>
      </c>
      <c r="O155">
        <v>2978</v>
      </c>
      <c r="P155" t="s">
        <v>3326</v>
      </c>
      <c r="Q155" t="s">
        <v>2852</v>
      </c>
      <c r="R155" t="s">
        <v>3333</v>
      </c>
      <c r="S155" s="1">
        <v>62266</v>
      </c>
      <c r="T155" t="s">
        <v>1156</v>
      </c>
      <c r="U155">
        <v>18</v>
      </c>
      <c r="V155" t="s">
        <v>3</v>
      </c>
      <c r="W155" s="2">
        <v>62.11</v>
      </c>
      <c r="X155" t="s">
        <v>1874</v>
      </c>
      <c r="Y155" s="2">
        <f>S155/1000</f>
        <v>62.265999999999998</v>
      </c>
      <c r="Z155" s="14">
        <f>W155-Y155</f>
        <v>-0.15599999999999881</v>
      </c>
    </row>
    <row r="156" spans="1:26" x14ac:dyDescent="0.35">
      <c r="A156">
        <v>5189</v>
      </c>
      <c r="B156" t="s">
        <v>4845</v>
      </c>
      <c r="C156" t="s">
        <v>2852</v>
      </c>
      <c r="D156" t="s">
        <v>3164</v>
      </c>
      <c r="E156" s="1">
        <v>61732</v>
      </c>
      <c r="F156" t="s">
        <v>480</v>
      </c>
      <c r="G156">
        <v>18</v>
      </c>
      <c r="H156" t="s">
        <v>4</v>
      </c>
      <c r="I156" s="2">
        <v>61.51</v>
      </c>
      <c r="J156" t="s">
        <v>2298</v>
      </c>
      <c r="K156" s="2">
        <f>E156/1000</f>
        <v>61.731999999999999</v>
      </c>
      <c r="L156" s="3">
        <f>I156-K156</f>
        <v>-0.22200000000000131</v>
      </c>
      <c r="O156">
        <v>3695</v>
      </c>
      <c r="P156" t="s">
        <v>3970</v>
      </c>
      <c r="Q156" t="s">
        <v>2852</v>
      </c>
      <c r="R156" t="s">
        <v>3025</v>
      </c>
      <c r="S156" s="1">
        <v>55325</v>
      </c>
      <c r="T156" t="s">
        <v>1156</v>
      </c>
      <c r="U156">
        <v>18</v>
      </c>
      <c r="V156" t="s">
        <v>31</v>
      </c>
      <c r="W156" s="2">
        <v>55.17</v>
      </c>
      <c r="X156" t="s">
        <v>2785</v>
      </c>
      <c r="Y156" s="2">
        <f>S156/1000</f>
        <v>55.325000000000003</v>
      </c>
      <c r="Z156" s="14">
        <f>W156-Y156</f>
        <v>-0.15500000000000114</v>
      </c>
    </row>
    <row r="157" spans="1:26" x14ac:dyDescent="0.35">
      <c r="A157">
        <v>5311</v>
      </c>
      <c r="B157" t="s">
        <v>4967</v>
      </c>
      <c r="C157" t="s">
        <v>2852</v>
      </c>
      <c r="D157" t="s">
        <v>3244</v>
      </c>
      <c r="E157" s="1">
        <v>59472</v>
      </c>
      <c r="F157" t="s">
        <v>31</v>
      </c>
      <c r="G157">
        <v>18</v>
      </c>
      <c r="H157" t="s">
        <v>3</v>
      </c>
      <c r="I157" s="2">
        <v>59.25</v>
      </c>
      <c r="J157" t="s">
        <v>2783</v>
      </c>
      <c r="K157" s="2">
        <f>E157/1000</f>
        <v>59.472000000000001</v>
      </c>
      <c r="L157" s="3">
        <f>I157-K157</f>
        <v>-0.22200000000000131</v>
      </c>
      <c r="O157">
        <v>3959</v>
      </c>
      <c r="P157" t="s">
        <v>4236</v>
      </c>
      <c r="Q157" t="s">
        <v>2852</v>
      </c>
      <c r="R157" t="s">
        <v>3176</v>
      </c>
      <c r="S157" s="1">
        <v>66045</v>
      </c>
      <c r="T157" t="s">
        <v>18</v>
      </c>
      <c r="U157">
        <v>18</v>
      </c>
      <c r="V157" t="s">
        <v>31</v>
      </c>
      <c r="W157" s="2">
        <v>65.89</v>
      </c>
      <c r="X157" t="s">
        <v>1865</v>
      </c>
      <c r="Y157" s="2">
        <f>S157/1000</f>
        <v>66.045000000000002</v>
      </c>
      <c r="Z157" s="14">
        <f>W157-Y157</f>
        <v>-0.15500000000000114</v>
      </c>
    </row>
    <row r="158" spans="1:26" x14ac:dyDescent="0.35">
      <c r="A158">
        <v>4382</v>
      </c>
      <c r="B158" t="s">
        <v>4031</v>
      </c>
      <c r="C158" t="s">
        <v>2852</v>
      </c>
      <c r="D158" t="s">
        <v>3132</v>
      </c>
      <c r="E158" s="1">
        <v>61301</v>
      </c>
      <c r="F158" t="s">
        <v>162</v>
      </c>
      <c r="G158">
        <v>18</v>
      </c>
      <c r="H158" t="s">
        <v>3</v>
      </c>
      <c r="I158" s="2">
        <v>61.08</v>
      </c>
      <c r="J158" t="s">
        <v>2517</v>
      </c>
      <c r="K158" s="2">
        <f>E158/1000</f>
        <v>61.301000000000002</v>
      </c>
      <c r="L158" s="3">
        <f>I158-K158</f>
        <v>-0.22100000000000364</v>
      </c>
      <c r="O158">
        <v>4300</v>
      </c>
      <c r="P158" t="s">
        <v>4577</v>
      </c>
      <c r="Q158" t="s">
        <v>2852</v>
      </c>
      <c r="R158" t="s">
        <v>3178</v>
      </c>
      <c r="S158" s="1">
        <v>66565</v>
      </c>
      <c r="T158" t="s">
        <v>1156</v>
      </c>
      <c r="U158">
        <v>18</v>
      </c>
      <c r="V158" t="s">
        <v>31</v>
      </c>
      <c r="W158" s="2">
        <v>66.41</v>
      </c>
      <c r="X158" t="s">
        <v>2452</v>
      </c>
      <c r="Y158" s="2">
        <f>S158/1000</f>
        <v>66.564999999999998</v>
      </c>
      <c r="Z158" s="14">
        <f>W158-Y158</f>
        <v>-0.15500000000000114</v>
      </c>
    </row>
    <row r="159" spans="1:26" x14ac:dyDescent="0.35">
      <c r="A159">
        <v>4320</v>
      </c>
      <c r="B159" t="s">
        <v>3969</v>
      </c>
      <c r="C159" t="s">
        <v>2852</v>
      </c>
      <c r="D159" t="s">
        <v>3114</v>
      </c>
      <c r="E159" s="1">
        <v>54811</v>
      </c>
      <c r="F159" t="s">
        <v>480</v>
      </c>
      <c r="G159">
        <v>18</v>
      </c>
      <c r="H159" t="s">
        <v>3</v>
      </c>
      <c r="I159" s="2">
        <v>54.59</v>
      </c>
      <c r="J159" t="s">
        <v>2703</v>
      </c>
      <c r="K159" s="2">
        <f>E159/1000</f>
        <v>54.811</v>
      </c>
      <c r="L159" s="3">
        <f>I159-K159</f>
        <v>-0.22099999999999653</v>
      </c>
      <c r="O159">
        <v>4620</v>
      </c>
      <c r="P159" t="s">
        <v>4902</v>
      </c>
      <c r="Q159" t="s">
        <v>2852</v>
      </c>
      <c r="R159" t="s">
        <v>3128</v>
      </c>
      <c r="S159" s="1">
        <v>60065</v>
      </c>
      <c r="T159" t="s">
        <v>286</v>
      </c>
      <c r="U159">
        <v>18</v>
      </c>
      <c r="V159" t="s">
        <v>31</v>
      </c>
      <c r="W159" s="2">
        <v>59.91</v>
      </c>
      <c r="X159" t="s">
        <v>2327</v>
      </c>
      <c r="Y159" s="2">
        <f>S159/1000</f>
        <v>60.064999999999998</v>
      </c>
      <c r="Z159" s="14">
        <f>W159-Y159</f>
        <v>-0.15500000000000114</v>
      </c>
    </row>
    <row r="160" spans="1:26" x14ac:dyDescent="0.35">
      <c r="A160">
        <v>3309</v>
      </c>
      <c r="B160" t="s">
        <v>2900</v>
      </c>
      <c r="C160" t="s">
        <v>2852</v>
      </c>
      <c r="D160" t="s">
        <v>5668</v>
      </c>
      <c r="E160" s="1">
        <v>40890</v>
      </c>
      <c r="F160" t="s">
        <v>286</v>
      </c>
      <c r="G160">
        <v>18</v>
      </c>
      <c r="H160" t="s">
        <v>3</v>
      </c>
      <c r="I160" s="2">
        <v>40.67</v>
      </c>
      <c r="J160" t="s">
        <v>2689</v>
      </c>
      <c r="K160" s="2">
        <f>E160/1000</f>
        <v>40.89</v>
      </c>
      <c r="L160" s="3">
        <f>I160-K160</f>
        <v>-0.21999999999999886</v>
      </c>
      <c r="O160">
        <v>2859</v>
      </c>
      <c r="P160" t="s">
        <v>3175</v>
      </c>
      <c r="Q160" t="s">
        <v>2852</v>
      </c>
      <c r="R160" t="s">
        <v>3185</v>
      </c>
      <c r="S160" s="1">
        <v>66253</v>
      </c>
      <c r="T160" t="s">
        <v>3</v>
      </c>
      <c r="U160">
        <v>18</v>
      </c>
      <c r="V160" t="s">
        <v>3</v>
      </c>
      <c r="W160" s="2">
        <v>66.099999999999994</v>
      </c>
      <c r="X160" t="s">
        <v>1885</v>
      </c>
      <c r="Y160" s="2">
        <f>S160/1000</f>
        <v>66.253</v>
      </c>
      <c r="Z160" s="14">
        <f>W160-Y160</f>
        <v>-0.1530000000000058</v>
      </c>
    </row>
    <row r="161" spans="1:26" x14ac:dyDescent="0.35">
      <c r="A161">
        <v>5249</v>
      </c>
      <c r="B161" t="s">
        <v>4905</v>
      </c>
      <c r="C161" t="s">
        <v>2852</v>
      </c>
      <c r="D161" t="s">
        <v>3136</v>
      </c>
      <c r="E161" s="1">
        <v>62660</v>
      </c>
      <c r="F161" t="s">
        <v>286</v>
      </c>
      <c r="G161">
        <v>18</v>
      </c>
      <c r="H161" t="s">
        <v>3</v>
      </c>
      <c r="I161" s="2">
        <v>62.44</v>
      </c>
      <c r="J161" t="s">
        <v>2327</v>
      </c>
      <c r="K161" s="2">
        <f>E161/1000</f>
        <v>62.66</v>
      </c>
      <c r="L161" s="3">
        <f>I161-K161</f>
        <v>-0.21999999999999886</v>
      </c>
      <c r="O161">
        <v>2944</v>
      </c>
      <c r="P161" t="s">
        <v>3287</v>
      </c>
      <c r="Q161" t="s">
        <v>2852</v>
      </c>
      <c r="R161" t="s">
        <v>2911</v>
      </c>
      <c r="S161" s="1">
        <v>42943</v>
      </c>
      <c r="T161" t="s">
        <v>480</v>
      </c>
      <c r="U161">
        <v>18</v>
      </c>
      <c r="V161" t="s">
        <v>3</v>
      </c>
      <c r="W161" s="2">
        <v>42.79</v>
      </c>
      <c r="X161" t="s">
        <v>1878</v>
      </c>
      <c r="Y161" s="2">
        <f>S161/1000</f>
        <v>42.942999999999998</v>
      </c>
      <c r="Z161" s="14">
        <f>W161-Y161</f>
        <v>-0.15299999999999869</v>
      </c>
    </row>
    <row r="162" spans="1:26" x14ac:dyDescent="0.35">
      <c r="A162">
        <v>3288</v>
      </c>
      <c r="B162" t="s">
        <v>2866</v>
      </c>
      <c r="C162" t="s">
        <v>2852</v>
      </c>
      <c r="D162" t="s">
        <v>405</v>
      </c>
      <c r="E162" s="1">
        <v>32269</v>
      </c>
      <c r="F162" t="s">
        <v>231</v>
      </c>
      <c r="G162">
        <v>18</v>
      </c>
      <c r="H162" t="s">
        <v>3</v>
      </c>
      <c r="I162" s="2">
        <v>32.049999999999997</v>
      </c>
      <c r="J162" t="s">
        <v>2689</v>
      </c>
      <c r="K162" s="2">
        <f>E162/1000</f>
        <v>32.268999999999998</v>
      </c>
      <c r="L162" s="3">
        <f>I162-K162</f>
        <v>-0.21900000000000119</v>
      </c>
      <c r="O162">
        <v>2958</v>
      </c>
      <c r="P162" t="s">
        <v>3303</v>
      </c>
      <c r="Q162" t="s">
        <v>2852</v>
      </c>
      <c r="R162" t="s">
        <v>3069</v>
      </c>
      <c r="S162" s="1">
        <v>50473</v>
      </c>
      <c r="T162" t="s">
        <v>3</v>
      </c>
      <c r="U162">
        <v>18</v>
      </c>
      <c r="V162" t="s">
        <v>3</v>
      </c>
      <c r="W162" s="2">
        <v>50.32</v>
      </c>
      <c r="X162" t="s">
        <v>1874</v>
      </c>
      <c r="Y162" s="2">
        <f>S162/1000</f>
        <v>50.472999999999999</v>
      </c>
      <c r="Z162" s="14">
        <f>W162-Y162</f>
        <v>-0.15299999999999869</v>
      </c>
    </row>
    <row r="163" spans="1:26" x14ac:dyDescent="0.35">
      <c r="A163">
        <v>4319</v>
      </c>
      <c r="B163" t="s">
        <v>3968</v>
      </c>
      <c r="C163" t="s">
        <v>2852</v>
      </c>
      <c r="D163" t="s">
        <v>3112</v>
      </c>
      <c r="E163" s="1">
        <v>54399</v>
      </c>
      <c r="F163" t="s">
        <v>286</v>
      </c>
      <c r="G163">
        <v>18</v>
      </c>
      <c r="H163" t="s">
        <v>3</v>
      </c>
      <c r="I163" s="2">
        <v>54.18</v>
      </c>
      <c r="J163" t="s">
        <v>2703</v>
      </c>
      <c r="K163" s="2">
        <f>E163/1000</f>
        <v>54.399000000000001</v>
      </c>
      <c r="L163" s="3">
        <f>I163-K163</f>
        <v>-0.21900000000000119</v>
      </c>
      <c r="O163">
        <v>4498</v>
      </c>
      <c r="P163" t="s">
        <v>4775</v>
      </c>
      <c r="Q163" t="s">
        <v>2852</v>
      </c>
      <c r="R163" t="s">
        <v>7</v>
      </c>
      <c r="S163" s="1">
        <v>24753</v>
      </c>
      <c r="T163" t="s">
        <v>31</v>
      </c>
      <c r="U163">
        <v>18</v>
      </c>
      <c r="V163" t="s">
        <v>31</v>
      </c>
      <c r="W163" s="2">
        <v>24.6</v>
      </c>
      <c r="X163" t="s">
        <v>2191</v>
      </c>
      <c r="Y163" s="2">
        <f>S163/1000</f>
        <v>24.753</v>
      </c>
      <c r="Z163" s="14">
        <f>W163-Y163</f>
        <v>-0.15299999999999869</v>
      </c>
    </row>
    <row r="164" spans="1:26" x14ac:dyDescent="0.35">
      <c r="A164">
        <v>4926</v>
      </c>
      <c r="B164" t="s">
        <v>4577</v>
      </c>
      <c r="C164" t="s">
        <v>2852</v>
      </c>
      <c r="D164" t="s">
        <v>3178</v>
      </c>
      <c r="E164" s="1">
        <v>66668</v>
      </c>
      <c r="F164" t="s">
        <v>286</v>
      </c>
      <c r="G164">
        <v>18</v>
      </c>
      <c r="H164" t="s">
        <v>3</v>
      </c>
      <c r="I164" s="2">
        <v>66.45</v>
      </c>
      <c r="J164" t="s">
        <v>2782</v>
      </c>
      <c r="K164" s="2">
        <f>E164/1000</f>
        <v>66.668000000000006</v>
      </c>
      <c r="L164" s="3">
        <f>I164-K164</f>
        <v>-0.21800000000000352</v>
      </c>
      <c r="O164">
        <v>2725</v>
      </c>
      <c r="P164" t="s">
        <v>2966</v>
      </c>
      <c r="Q164" t="s">
        <v>2852</v>
      </c>
      <c r="R164" t="s">
        <v>2996</v>
      </c>
      <c r="S164" s="1">
        <v>45692</v>
      </c>
      <c r="T164" t="s">
        <v>153</v>
      </c>
      <c r="U164">
        <v>18</v>
      </c>
      <c r="V164" t="s">
        <v>31</v>
      </c>
      <c r="W164" s="2">
        <v>45.54</v>
      </c>
      <c r="X164" t="s">
        <v>1909</v>
      </c>
      <c r="Y164" s="2">
        <f>S164/1000</f>
        <v>45.692</v>
      </c>
      <c r="Z164" s="14">
        <f>W164-Y164</f>
        <v>-0.15200000000000102</v>
      </c>
    </row>
    <row r="165" spans="1:26" x14ac:dyDescent="0.35">
      <c r="A165">
        <v>5100</v>
      </c>
      <c r="B165" t="s">
        <v>4751</v>
      </c>
      <c r="C165" t="s">
        <v>2852</v>
      </c>
      <c r="D165" t="s">
        <v>1101</v>
      </c>
      <c r="E165" s="1">
        <v>11438</v>
      </c>
      <c r="F165" t="s">
        <v>286</v>
      </c>
      <c r="G165">
        <v>18</v>
      </c>
      <c r="H165" t="s">
        <v>3</v>
      </c>
      <c r="I165" s="2">
        <v>11.22</v>
      </c>
      <c r="J165" t="s">
        <v>2165</v>
      </c>
      <c r="K165" s="2">
        <f>E165/1000</f>
        <v>11.438000000000001</v>
      </c>
      <c r="L165" s="3">
        <f>I165-K165</f>
        <v>-0.21799999999999997</v>
      </c>
      <c r="O165">
        <v>2727</v>
      </c>
      <c r="P165" t="s">
        <v>2968</v>
      </c>
      <c r="Q165" t="s">
        <v>2852</v>
      </c>
      <c r="R165" t="s">
        <v>2920</v>
      </c>
      <c r="S165" s="1">
        <v>45152</v>
      </c>
      <c r="T165" t="s">
        <v>58</v>
      </c>
      <c r="U165">
        <v>18</v>
      </c>
      <c r="V165" t="s">
        <v>31</v>
      </c>
      <c r="W165" s="2">
        <v>45</v>
      </c>
      <c r="X165" t="s">
        <v>1904</v>
      </c>
      <c r="Y165" s="2">
        <f>S165/1000</f>
        <v>45.152000000000001</v>
      </c>
      <c r="Z165" s="14">
        <f>W165-Y165</f>
        <v>-0.15200000000000102</v>
      </c>
    </row>
    <row r="166" spans="1:26" x14ac:dyDescent="0.35">
      <c r="A166">
        <v>5128</v>
      </c>
      <c r="B166" t="s">
        <v>4779</v>
      </c>
      <c r="C166" t="s">
        <v>2852</v>
      </c>
      <c r="D166" t="s">
        <v>44</v>
      </c>
      <c r="E166" s="1">
        <v>27308</v>
      </c>
      <c r="F166" t="s">
        <v>1156</v>
      </c>
      <c r="G166">
        <v>18</v>
      </c>
      <c r="H166" t="s">
        <v>3</v>
      </c>
      <c r="I166" s="2">
        <v>27.09</v>
      </c>
      <c r="J166" t="s">
        <v>2165</v>
      </c>
      <c r="K166" s="2">
        <f>E166/1000</f>
        <v>27.308</v>
      </c>
      <c r="L166" s="3">
        <f>I166-K166</f>
        <v>-0.21799999999999997</v>
      </c>
      <c r="O166">
        <v>4070</v>
      </c>
      <c r="P166" t="s">
        <v>4347</v>
      </c>
      <c r="Q166" t="s">
        <v>2852</v>
      </c>
      <c r="R166" t="s">
        <v>3015</v>
      </c>
      <c r="S166" s="1">
        <v>51312</v>
      </c>
      <c r="T166" t="s">
        <v>286</v>
      </c>
      <c r="U166">
        <v>18</v>
      </c>
      <c r="V166" t="s">
        <v>31</v>
      </c>
      <c r="W166" s="2">
        <v>51.16</v>
      </c>
      <c r="X166" t="s">
        <v>1863</v>
      </c>
      <c r="Y166" s="2">
        <f>S166/1000</f>
        <v>51.311999999999998</v>
      </c>
      <c r="Z166" s="14">
        <f>W166-Y166</f>
        <v>-0.15200000000000102</v>
      </c>
    </row>
    <row r="167" spans="1:26" x14ac:dyDescent="0.35">
      <c r="A167">
        <v>3784</v>
      </c>
      <c r="B167" t="s">
        <v>3527</v>
      </c>
      <c r="C167" t="s">
        <v>2852</v>
      </c>
      <c r="D167" t="s">
        <v>3156</v>
      </c>
      <c r="E167" s="1">
        <v>63287</v>
      </c>
      <c r="F167" t="s">
        <v>286</v>
      </c>
      <c r="G167">
        <v>18</v>
      </c>
      <c r="H167" t="s">
        <v>3</v>
      </c>
      <c r="I167" s="2">
        <v>63.07</v>
      </c>
      <c r="J167" t="s">
        <v>2708</v>
      </c>
      <c r="K167" s="2">
        <f>E167/1000</f>
        <v>63.286999999999999</v>
      </c>
      <c r="L167" s="3">
        <f>I167-K167</f>
        <v>-0.21699999999999875</v>
      </c>
      <c r="O167">
        <v>3675</v>
      </c>
      <c r="P167" t="s">
        <v>3950</v>
      </c>
      <c r="Q167" t="s">
        <v>2852</v>
      </c>
      <c r="R167" t="s">
        <v>3017</v>
      </c>
      <c r="S167" s="1">
        <v>52441</v>
      </c>
      <c r="T167" t="s">
        <v>4</v>
      </c>
      <c r="U167">
        <v>18</v>
      </c>
      <c r="V167" t="s">
        <v>31</v>
      </c>
      <c r="W167" s="2">
        <v>52.29</v>
      </c>
      <c r="X167" t="s">
        <v>2517</v>
      </c>
      <c r="Y167" s="2">
        <f>S167/1000</f>
        <v>52.441000000000003</v>
      </c>
      <c r="Z167" s="14">
        <f>W167-Y167</f>
        <v>-0.15100000000000335</v>
      </c>
    </row>
    <row r="168" spans="1:26" x14ac:dyDescent="0.35">
      <c r="A168">
        <v>5240</v>
      </c>
      <c r="B168" t="s">
        <v>4896</v>
      </c>
      <c r="C168" t="s">
        <v>2852</v>
      </c>
      <c r="D168" t="s">
        <v>3209</v>
      </c>
      <c r="E168" s="1">
        <v>54777</v>
      </c>
      <c r="F168" t="s">
        <v>101</v>
      </c>
      <c r="G168">
        <v>18</v>
      </c>
      <c r="H168" t="s">
        <v>3</v>
      </c>
      <c r="I168" s="2">
        <v>54.56</v>
      </c>
      <c r="J168" t="s">
        <v>2327</v>
      </c>
      <c r="K168" s="2">
        <f>E168/1000</f>
        <v>54.777000000000001</v>
      </c>
      <c r="L168" s="3">
        <f>I168-K168</f>
        <v>-0.21699999999999875</v>
      </c>
      <c r="O168">
        <v>4619</v>
      </c>
      <c r="P168" t="s">
        <v>4901</v>
      </c>
      <c r="Q168" t="s">
        <v>2852</v>
      </c>
      <c r="R168" t="s">
        <v>3200</v>
      </c>
      <c r="S168" s="1">
        <v>59151</v>
      </c>
      <c r="T168" t="s">
        <v>101</v>
      </c>
      <c r="U168">
        <v>18</v>
      </c>
      <c r="V168" t="s">
        <v>31</v>
      </c>
      <c r="W168" s="2">
        <v>59</v>
      </c>
      <c r="X168" t="s">
        <v>2327</v>
      </c>
      <c r="Y168" s="2">
        <f>S168/1000</f>
        <v>59.151000000000003</v>
      </c>
      <c r="Z168" s="14">
        <f>W168-Y168</f>
        <v>-0.15100000000000335</v>
      </c>
    </row>
    <row r="169" spans="1:26" x14ac:dyDescent="0.35">
      <c r="A169">
        <v>3683</v>
      </c>
      <c r="B169" t="s">
        <v>3408</v>
      </c>
      <c r="C169" t="s">
        <v>2852</v>
      </c>
      <c r="D169" t="s">
        <v>3333</v>
      </c>
      <c r="E169" s="1">
        <v>62366</v>
      </c>
      <c r="F169" t="s">
        <v>61</v>
      </c>
      <c r="G169">
        <v>18</v>
      </c>
      <c r="H169" t="s">
        <v>3</v>
      </c>
      <c r="I169" s="2">
        <v>62.15</v>
      </c>
      <c r="J169" t="s">
        <v>2696</v>
      </c>
      <c r="K169" s="2">
        <f>E169/1000</f>
        <v>62.366</v>
      </c>
      <c r="L169" s="3">
        <f>I169-K169</f>
        <v>-0.21600000000000108</v>
      </c>
      <c r="O169">
        <v>2907</v>
      </c>
      <c r="P169" t="s">
        <v>3243</v>
      </c>
      <c r="Q169" t="s">
        <v>2852</v>
      </c>
      <c r="R169" t="s">
        <v>3244</v>
      </c>
      <c r="S169" s="1">
        <v>59461</v>
      </c>
      <c r="T169" t="s">
        <v>177</v>
      </c>
      <c r="U169">
        <v>18</v>
      </c>
      <c r="V169" t="s">
        <v>3</v>
      </c>
      <c r="W169" s="2">
        <v>59.31</v>
      </c>
      <c r="X169" t="s">
        <v>1885</v>
      </c>
      <c r="Y169" s="2">
        <f>S169/1000</f>
        <v>59.460999999999999</v>
      </c>
      <c r="Z169" s="14">
        <f>W169-Y169</f>
        <v>-0.15099999999999625</v>
      </c>
    </row>
    <row r="170" spans="1:26" x14ac:dyDescent="0.35">
      <c r="A170">
        <v>3978</v>
      </c>
      <c r="B170" t="s">
        <v>3736</v>
      </c>
      <c r="C170" t="s">
        <v>2852</v>
      </c>
      <c r="D170" t="s">
        <v>3151</v>
      </c>
      <c r="E170" s="1">
        <v>63976</v>
      </c>
      <c r="F170" t="s">
        <v>480</v>
      </c>
      <c r="G170">
        <v>18</v>
      </c>
      <c r="H170" t="s">
        <v>3</v>
      </c>
      <c r="I170" s="2">
        <v>63.76</v>
      </c>
      <c r="J170" t="s">
        <v>2782</v>
      </c>
      <c r="K170" s="2">
        <f>E170/1000</f>
        <v>63.975999999999999</v>
      </c>
      <c r="L170" s="3">
        <f>I170-K170</f>
        <v>-0.21600000000000108</v>
      </c>
      <c r="O170">
        <v>3134</v>
      </c>
      <c r="P170" t="s">
        <v>3503</v>
      </c>
      <c r="Q170" t="s">
        <v>2852</v>
      </c>
      <c r="R170" t="s">
        <v>3023</v>
      </c>
      <c r="S170" s="1">
        <v>54510</v>
      </c>
      <c r="T170" t="s">
        <v>61</v>
      </c>
      <c r="U170">
        <v>18</v>
      </c>
      <c r="V170" t="s">
        <v>3</v>
      </c>
      <c r="W170" s="2">
        <v>54.36</v>
      </c>
      <c r="X170" t="s">
        <v>1882</v>
      </c>
      <c r="Y170" s="2">
        <f>S170/1000</f>
        <v>54.51</v>
      </c>
      <c r="Z170" s="14">
        <f>W170-Y170</f>
        <v>-0.14999999999999858</v>
      </c>
    </row>
    <row r="171" spans="1:26" x14ac:dyDescent="0.35">
      <c r="A171">
        <v>5136</v>
      </c>
      <c r="B171" t="s">
        <v>4787</v>
      </c>
      <c r="C171" t="s">
        <v>2852</v>
      </c>
      <c r="D171" t="s">
        <v>424</v>
      </c>
      <c r="E171" s="1">
        <v>33876</v>
      </c>
      <c r="F171" t="s">
        <v>1156</v>
      </c>
      <c r="G171">
        <v>18</v>
      </c>
      <c r="H171" t="s">
        <v>3</v>
      </c>
      <c r="I171" s="2">
        <v>33.659999999999997</v>
      </c>
      <c r="J171" t="s">
        <v>2165</v>
      </c>
      <c r="K171" s="2">
        <f>E171/1000</f>
        <v>33.875999999999998</v>
      </c>
      <c r="L171" s="3">
        <f>I171-K171</f>
        <v>-0.21600000000000108</v>
      </c>
      <c r="O171">
        <v>4525</v>
      </c>
      <c r="P171" t="s">
        <v>4807</v>
      </c>
      <c r="Q171" t="s">
        <v>2852</v>
      </c>
      <c r="R171" t="s">
        <v>2986</v>
      </c>
      <c r="S171" s="1">
        <v>41740</v>
      </c>
      <c r="T171" t="s">
        <v>18</v>
      </c>
      <c r="U171">
        <v>18</v>
      </c>
      <c r="V171" t="s">
        <v>31</v>
      </c>
      <c r="W171" s="2">
        <v>41.59</v>
      </c>
      <c r="X171" t="s">
        <v>2669</v>
      </c>
      <c r="Y171" s="2">
        <f>S171/1000</f>
        <v>41.74</v>
      </c>
      <c r="Z171" s="14">
        <f>W171-Y171</f>
        <v>-0.14999999999999858</v>
      </c>
    </row>
    <row r="172" spans="1:26" x14ac:dyDescent="0.35">
      <c r="A172">
        <v>4065</v>
      </c>
      <c r="B172" t="s">
        <v>3829</v>
      </c>
      <c r="C172" t="s">
        <v>2852</v>
      </c>
      <c r="D172" t="s">
        <v>3325</v>
      </c>
      <c r="E172" s="1">
        <v>61505</v>
      </c>
      <c r="F172" t="s">
        <v>58</v>
      </c>
      <c r="G172">
        <v>18</v>
      </c>
      <c r="H172" t="s">
        <v>3</v>
      </c>
      <c r="I172" s="2">
        <v>61.29</v>
      </c>
      <c r="J172" t="s">
        <v>313</v>
      </c>
      <c r="K172" s="2">
        <f>E172/1000</f>
        <v>61.505000000000003</v>
      </c>
      <c r="L172" s="3">
        <f>I172-K172</f>
        <v>-0.21500000000000341</v>
      </c>
      <c r="O172">
        <v>2831</v>
      </c>
      <c r="P172" t="s">
        <v>3129</v>
      </c>
      <c r="Q172" t="s">
        <v>2852</v>
      </c>
      <c r="R172" t="s">
        <v>3196</v>
      </c>
      <c r="S172" s="1">
        <v>61087</v>
      </c>
      <c r="T172" t="s">
        <v>26</v>
      </c>
      <c r="U172">
        <v>18</v>
      </c>
      <c r="V172" t="s">
        <v>3</v>
      </c>
      <c r="W172" s="2">
        <v>60.94</v>
      </c>
      <c r="X172" t="s">
        <v>1889</v>
      </c>
      <c r="Y172" s="2">
        <f>S172/1000</f>
        <v>61.087000000000003</v>
      </c>
      <c r="Z172" s="14">
        <f>W172-Y172</f>
        <v>-0.14700000000000557</v>
      </c>
    </row>
    <row r="173" spans="1:26" x14ac:dyDescent="0.35">
      <c r="A173">
        <v>5101</v>
      </c>
      <c r="B173" t="s">
        <v>4752</v>
      </c>
      <c r="C173" t="s">
        <v>2852</v>
      </c>
      <c r="D173" t="s">
        <v>1019</v>
      </c>
      <c r="E173" s="1">
        <v>11855</v>
      </c>
      <c r="F173" t="s">
        <v>480</v>
      </c>
      <c r="G173">
        <v>18</v>
      </c>
      <c r="H173" t="s">
        <v>3</v>
      </c>
      <c r="I173" s="2">
        <v>11.64</v>
      </c>
      <c r="J173" t="s">
        <v>2165</v>
      </c>
      <c r="K173" s="2">
        <f>E173/1000</f>
        <v>11.855</v>
      </c>
      <c r="L173" s="3">
        <f>I173-K173</f>
        <v>-0.21499999999999986</v>
      </c>
      <c r="O173">
        <v>4505</v>
      </c>
      <c r="P173" t="s">
        <v>4782</v>
      </c>
      <c r="Q173" t="s">
        <v>2852</v>
      </c>
      <c r="R173" t="s">
        <v>238</v>
      </c>
      <c r="S173" s="1">
        <v>29386</v>
      </c>
      <c r="T173" t="s">
        <v>61</v>
      </c>
      <c r="U173">
        <v>18</v>
      </c>
      <c r="V173" t="s">
        <v>31</v>
      </c>
      <c r="W173" s="2">
        <v>29.24</v>
      </c>
      <c r="X173" t="s">
        <v>2305</v>
      </c>
      <c r="Y173" s="2">
        <f>S173/1000</f>
        <v>29.385999999999999</v>
      </c>
      <c r="Z173" s="14">
        <f>W173-Y173</f>
        <v>-0.1460000000000008</v>
      </c>
    </row>
    <row r="174" spans="1:26" x14ac:dyDescent="0.35">
      <c r="A174">
        <v>4971</v>
      </c>
      <c r="B174" t="s">
        <v>4622</v>
      </c>
      <c r="C174" t="s">
        <v>2852</v>
      </c>
      <c r="D174" t="s">
        <v>3021</v>
      </c>
      <c r="E174" s="1">
        <v>53995</v>
      </c>
      <c r="F174" t="s">
        <v>508</v>
      </c>
      <c r="G174">
        <v>18</v>
      </c>
      <c r="H174" t="s">
        <v>3</v>
      </c>
      <c r="I174" s="2">
        <v>53.78</v>
      </c>
      <c r="J174" t="s">
        <v>2782</v>
      </c>
      <c r="K174" s="2">
        <f>E174/1000</f>
        <v>53.994999999999997</v>
      </c>
      <c r="L174" s="3">
        <f>I174-K174</f>
        <v>-0.21499999999999631</v>
      </c>
      <c r="O174">
        <v>2769</v>
      </c>
      <c r="P174" t="s">
        <v>3035</v>
      </c>
      <c r="Q174" t="s">
        <v>2852</v>
      </c>
      <c r="R174" t="s">
        <v>3465</v>
      </c>
      <c r="S174" s="1">
        <v>57986</v>
      </c>
      <c r="T174" t="s">
        <v>88</v>
      </c>
      <c r="U174">
        <v>18</v>
      </c>
      <c r="V174" t="s">
        <v>3</v>
      </c>
      <c r="W174" s="2">
        <v>57.84</v>
      </c>
      <c r="X174" t="s">
        <v>1893</v>
      </c>
      <c r="Y174" s="2">
        <f>S174/1000</f>
        <v>57.985999999999997</v>
      </c>
      <c r="Z174" s="14">
        <f>W174-Y174</f>
        <v>-0.14599999999999369</v>
      </c>
    </row>
    <row r="175" spans="1:26" x14ac:dyDescent="0.35">
      <c r="A175">
        <v>5141</v>
      </c>
      <c r="B175" t="s">
        <v>4792</v>
      </c>
      <c r="C175" t="s">
        <v>2852</v>
      </c>
      <c r="D175" t="s">
        <v>3869</v>
      </c>
      <c r="E175" s="1">
        <v>38785</v>
      </c>
      <c r="F175" t="s">
        <v>26</v>
      </c>
      <c r="G175">
        <v>18</v>
      </c>
      <c r="H175" t="s">
        <v>3</v>
      </c>
      <c r="I175" s="2">
        <v>38.57</v>
      </c>
      <c r="J175" t="s">
        <v>2165</v>
      </c>
      <c r="K175" s="2">
        <f>E175/1000</f>
        <v>38.784999999999997</v>
      </c>
      <c r="L175" s="3">
        <f>I175-K175</f>
        <v>-0.21499999999999631</v>
      </c>
      <c r="O175">
        <v>3149</v>
      </c>
      <c r="P175" t="s">
        <v>3518</v>
      </c>
      <c r="Q175" t="s">
        <v>2852</v>
      </c>
      <c r="R175" t="s">
        <v>3122</v>
      </c>
      <c r="S175" s="1">
        <v>58365</v>
      </c>
      <c r="T175" t="s">
        <v>9</v>
      </c>
      <c r="U175">
        <v>18</v>
      </c>
      <c r="V175" t="s">
        <v>3</v>
      </c>
      <c r="W175" s="2">
        <v>58.22</v>
      </c>
      <c r="X175" t="s">
        <v>1885</v>
      </c>
      <c r="Y175" s="2">
        <f>S175/1000</f>
        <v>58.365000000000002</v>
      </c>
      <c r="Z175" s="14">
        <f>W175-Y175</f>
        <v>-0.14500000000000313</v>
      </c>
    </row>
    <row r="176" spans="1:26" x14ac:dyDescent="0.35">
      <c r="A176">
        <v>4706</v>
      </c>
      <c r="B176" t="s">
        <v>4357</v>
      </c>
      <c r="C176" t="s">
        <v>2852</v>
      </c>
      <c r="D176" t="s">
        <v>3200</v>
      </c>
      <c r="E176" s="1">
        <v>59143</v>
      </c>
      <c r="F176" t="s">
        <v>26</v>
      </c>
      <c r="G176">
        <v>18</v>
      </c>
      <c r="H176" t="s">
        <v>3</v>
      </c>
      <c r="I176" s="2">
        <v>58.93</v>
      </c>
      <c r="J176" t="s">
        <v>2669</v>
      </c>
      <c r="K176" s="2">
        <f>E176/1000</f>
        <v>59.143000000000001</v>
      </c>
      <c r="L176" s="3">
        <f>I176-K176</f>
        <v>-0.21300000000000097</v>
      </c>
      <c r="O176">
        <v>2652</v>
      </c>
      <c r="P176" t="s">
        <v>2856</v>
      </c>
      <c r="Q176" t="s">
        <v>2852</v>
      </c>
      <c r="R176" t="s">
        <v>662</v>
      </c>
      <c r="S176" s="1">
        <v>21684</v>
      </c>
      <c r="T176" t="s">
        <v>9</v>
      </c>
      <c r="U176">
        <v>18</v>
      </c>
      <c r="V176" t="s">
        <v>3</v>
      </c>
      <c r="W176" s="2">
        <v>21.54</v>
      </c>
      <c r="X176" t="s">
        <v>1901</v>
      </c>
      <c r="Y176" s="2">
        <f>S176/1000</f>
        <v>21.684000000000001</v>
      </c>
      <c r="Z176" s="14">
        <f>W176-Y176</f>
        <v>-0.1440000000000019</v>
      </c>
    </row>
    <row r="177" spans="1:26" x14ac:dyDescent="0.35">
      <c r="A177">
        <v>3853</v>
      </c>
      <c r="B177" t="s">
        <v>3604</v>
      </c>
      <c r="C177" t="s">
        <v>2852</v>
      </c>
      <c r="D177" t="s">
        <v>3753</v>
      </c>
      <c r="E177" s="1">
        <v>70573</v>
      </c>
      <c r="F177" t="s">
        <v>4</v>
      </c>
      <c r="G177">
        <v>18</v>
      </c>
      <c r="H177" t="s">
        <v>3</v>
      </c>
      <c r="I177" s="2">
        <v>70.36</v>
      </c>
      <c r="J177" t="s">
        <v>2298</v>
      </c>
      <c r="K177" s="2">
        <f>E177/1000</f>
        <v>70.572999999999993</v>
      </c>
      <c r="L177" s="3">
        <f>I177-K177</f>
        <v>-0.21299999999999386</v>
      </c>
      <c r="O177">
        <v>4664</v>
      </c>
      <c r="P177" t="s">
        <v>4946</v>
      </c>
      <c r="Q177" t="s">
        <v>2852</v>
      </c>
      <c r="R177" t="s">
        <v>3009</v>
      </c>
      <c r="S177" s="1">
        <v>48964</v>
      </c>
      <c r="T177" t="s">
        <v>1156</v>
      </c>
      <c r="U177">
        <v>18</v>
      </c>
      <c r="V177" t="s">
        <v>31</v>
      </c>
      <c r="W177" s="2">
        <v>48.82</v>
      </c>
      <c r="X177" t="s">
        <v>2517</v>
      </c>
      <c r="Y177" s="2">
        <f>S177/1000</f>
        <v>48.963999999999999</v>
      </c>
      <c r="Z177" s="14">
        <f>W177-Y177</f>
        <v>-0.14399999999999835</v>
      </c>
    </row>
    <row r="178" spans="1:26" x14ac:dyDescent="0.35">
      <c r="A178">
        <v>3918</v>
      </c>
      <c r="B178" t="s">
        <v>3675</v>
      </c>
      <c r="C178" t="s">
        <v>2852</v>
      </c>
      <c r="D178" t="s">
        <v>3021</v>
      </c>
      <c r="E178" s="1">
        <v>53983</v>
      </c>
      <c r="F178" t="s">
        <v>18</v>
      </c>
      <c r="G178">
        <v>18</v>
      </c>
      <c r="H178" t="s">
        <v>3</v>
      </c>
      <c r="I178" s="2">
        <v>53.77</v>
      </c>
      <c r="J178" t="s">
        <v>2680</v>
      </c>
      <c r="K178" s="2">
        <f>E178/1000</f>
        <v>53.982999999999997</v>
      </c>
      <c r="L178" s="3">
        <f>I178-K178</f>
        <v>-0.21299999999999386</v>
      </c>
      <c r="O178">
        <v>2658</v>
      </c>
      <c r="P178" t="s">
        <v>2862</v>
      </c>
      <c r="Q178" t="s">
        <v>2852</v>
      </c>
      <c r="R178" t="s">
        <v>94</v>
      </c>
      <c r="S178" s="1">
        <v>27593</v>
      </c>
      <c r="T178" t="s">
        <v>61</v>
      </c>
      <c r="U178">
        <v>18</v>
      </c>
      <c r="V178" t="s">
        <v>3</v>
      </c>
      <c r="W178" s="2">
        <v>27.45</v>
      </c>
      <c r="X178" t="s">
        <v>1901</v>
      </c>
      <c r="Y178" s="2">
        <f>S178/1000</f>
        <v>27.593</v>
      </c>
      <c r="Z178" s="14">
        <f>W178-Y178</f>
        <v>-0.14300000000000068</v>
      </c>
    </row>
    <row r="179" spans="1:26" x14ac:dyDescent="0.35">
      <c r="A179">
        <v>3695</v>
      </c>
      <c r="B179" t="s">
        <v>3423</v>
      </c>
      <c r="C179" t="s">
        <v>2852</v>
      </c>
      <c r="D179" t="s">
        <v>3590</v>
      </c>
      <c r="E179" s="1">
        <v>69272</v>
      </c>
      <c r="F179" t="s">
        <v>4</v>
      </c>
      <c r="G179">
        <v>18</v>
      </c>
      <c r="H179" t="s">
        <v>3</v>
      </c>
      <c r="I179" s="2">
        <v>69.06</v>
      </c>
      <c r="J179" t="s">
        <v>2708</v>
      </c>
      <c r="K179" s="2">
        <f>E179/1000</f>
        <v>69.272000000000006</v>
      </c>
      <c r="L179" s="3">
        <f>I179-K179</f>
        <v>-0.2120000000000033</v>
      </c>
      <c r="O179">
        <v>2979</v>
      </c>
      <c r="P179" t="s">
        <v>3327</v>
      </c>
      <c r="Q179" t="s">
        <v>2852</v>
      </c>
      <c r="R179" t="s">
        <v>3158</v>
      </c>
      <c r="S179" s="1">
        <v>62873</v>
      </c>
      <c r="T179" t="s">
        <v>31</v>
      </c>
      <c r="U179">
        <v>18</v>
      </c>
      <c r="V179" t="s">
        <v>3</v>
      </c>
      <c r="W179" s="2">
        <v>62.73</v>
      </c>
      <c r="X179" t="s">
        <v>1874</v>
      </c>
      <c r="Y179" s="2">
        <f>S179/1000</f>
        <v>62.872999999999998</v>
      </c>
      <c r="Z179" s="14">
        <f>W179-Y179</f>
        <v>-0.14300000000000068</v>
      </c>
    </row>
    <row r="180" spans="1:26" x14ac:dyDescent="0.35">
      <c r="A180">
        <v>3984</v>
      </c>
      <c r="B180" t="s">
        <v>3743</v>
      </c>
      <c r="C180" t="s">
        <v>2852</v>
      </c>
      <c r="D180" t="s">
        <v>3178</v>
      </c>
      <c r="E180" s="1">
        <v>66552</v>
      </c>
      <c r="F180" t="s">
        <v>4</v>
      </c>
      <c r="G180">
        <v>18</v>
      </c>
      <c r="H180" t="s">
        <v>3</v>
      </c>
      <c r="I180" s="2">
        <v>66.34</v>
      </c>
      <c r="J180" t="s">
        <v>2782</v>
      </c>
      <c r="K180" s="2">
        <f>E180/1000</f>
        <v>66.552000000000007</v>
      </c>
      <c r="L180" s="3">
        <f>I180-K180</f>
        <v>-0.2120000000000033</v>
      </c>
      <c r="O180">
        <v>3863</v>
      </c>
      <c r="P180" t="s">
        <v>4140</v>
      </c>
      <c r="Q180" t="s">
        <v>2852</v>
      </c>
      <c r="R180" t="s">
        <v>3333</v>
      </c>
      <c r="S180" s="1">
        <v>62333</v>
      </c>
      <c r="T180" t="s">
        <v>67</v>
      </c>
      <c r="U180">
        <v>18</v>
      </c>
      <c r="V180" t="s">
        <v>31</v>
      </c>
      <c r="W180" s="2">
        <v>62.19</v>
      </c>
      <c r="X180" t="s">
        <v>2452</v>
      </c>
      <c r="Y180" s="2">
        <f>S180/1000</f>
        <v>62.332999999999998</v>
      </c>
      <c r="Z180" s="14">
        <f>W180-Y180</f>
        <v>-0.14300000000000068</v>
      </c>
    </row>
    <row r="181" spans="1:26" x14ac:dyDescent="0.35">
      <c r="A181">
        <v>4700</v>
      </c>
      <c r="B181" t="s">
        <v>4351</v>
      </c>
      <c r="C181" t="s">
        <v>2852</v>
      </c>
      <c r="D181" t="s">
        <v>3209</v>
      </c>
      <c r="E181" s="1">
        <v>54712</v>
      </c>
      <c r="F181" t="s">
        <v>255</v>
      </c>
      <c r="G181">
        <v>18</v>
      </c>
      <c r="H181" t="s">
        <v>3</v>
      </c>
      <c r="I181" s="2">
        <v>54.5</v>
      </c>
      <c r="J181" t="s">
        <v>2669</v>
      </c>
      <c r="K181" s="2">
        <f>E181/1000</f>
        <v>54.712000000000003</v>
      </c>
      <c r="L181" s="3">
        <f>I181-K181</f>
        <v>-0.2120000000000033</v>
      </c>
      <c r="O181">
        <v>4465</v>
      </c>
      <c r="P181" t="s">
        <v>4742</v>
      </c>
      <c r="Q181" t="s">
        <v>2852</v>
      </c>
      <c r="R181" t="s">
        <v>1128</v>
      </c>
      <c r="S181" s="1">
        <v>6183</v>
      </c>
      <c r="T181" t="s">
        <v>162</v>
      </c>
      <c r="U181">
        <v>18</v>
      </c>
      <c r="V181" t="s">
        <v>31</v>
      </c>
      <c r="W181" s="2">
        <v>6.04</v>
      </c>
      <c r="X181" t="s">
        <v>2305</v>
      </c>
      <c r="Y181" s="2">
        <f>S181/1000</f>
        <v>6.1829999999999998</v>
      </c>
      <c r="Z181" s="14">
        <f>W181-Y181</f>
        <v>-0.14299999999999979</v>
      </c>
    </row>
    <row r="182" spans="1:26" x14ac:dyDescent="0.35">
      <c r="A182">
        <v>4639</v>
      </c>
      <c r="B182" t="s">
        <v>4290</v>
      </c>
      <c r="C182" t="s">
        <v>2852</v>
      </c>
      <c r="D182" t="s">
        <v>3107</v>
      </c>
      <c r="E182" s="1">
        <v>52651</v>
      </c>
      <c r="F182" t="s">
        <v>67</v>
      </c>
      <c r="G182">
        <v>18</v>
      </c>
      <c r="H182" t="s">
        <v>3</v>
      </c>
      <c r="I182" s="2">
        <v>52.44</v>
      </c>
      <c r="J182" t="s">
        <v>2783</v>
      </c>
      <c r="K182" s="2">
        <f>E182/1000</f>
        <v>52.651000000000003</v>
      </c>
      <c r="L182" s="3">
        <f>I182-K182</f>
        <v>-0.21100000000000563</v>
      </c>
      <c r="O182">
        <v>3358</v>
      </c>
      <c r="P182" t="s">
        <v>3743</v>
      </c>
      <c r="Q182" t="s">
        <v>2852</v>
      </c>
      <c r="R182" t="s">
        <v>3178</v>
      </c>
      <c r="S182" s="1">
        <v>66552</v>
      </c>
      <c r="T182" t="s">
        <v>4</v>
      </c>
      <c r="U182">
        <v>18</v>
      </c>
      <c r="V182" t="s">
        <v>3</v>
      </c>
      <c r="W182" s="2">
        <v>66.41</v>
      </c>
      <c r="X182" t="s">
        <v>1874</v>
      </c>
      <c r="Y182" s="2">
        <f>S182/1000</f>
        <v>66.552000000000007</v>
      </c>
      <c r="Z182" s="14">
        <f>W182-Y182</f>
        <v>-0.14200000000001012</v>
      </c>
    </row>
    <row r="183" spans="1:26" x14ac:dyDescent="0.35">
      <c r="A183">
        <v>4782</v>
      </c>
      <c r="B183" t="s">
        <v>4433</v>
      </c>
      <c r="C183" t="s">
        <v>2852</v>
      </c>
      <c r="D183" t="s">
        <v>3537</v>
      </c>
      <c r="E183" s="1">
        <v>60691</v>
      </c>
      <c r="F183" t="s">
        <v>88</v>
      </c>
      <c r="G183">
        <v>18</v>
      </c>
      <c r="H183" t="s">
        <v>3</v>
      </c>
      <c r="I183" s="2">
        <v>60.48</v>
      </c>
      <c r="J183" t="s">
        <v>2703</v>
      </c>
      <c r="K183" s="2">
        <f>E183/1000</f>
        <v>60.691000000000003</v>
      </c>
      <c r="L183" s="3">
        <f>I183-K183</f>
        <v>-0.21100000000000563</v>
      </c>
      <c r="O183">
        <v>2889</v>
      </c>
      <c r="P183" t="s">
        <v>3221</v>
      </c>
      <c r="Q183" t="s">
        <v>2852</v>
      </c>
      <c r="R183" t="s">
        <v>3107</v>
      </c>
      <c r="S183" s="1">
        <v>52752</v>
      </c>
      <c r="T183" t="s">
        <v>4</v>
      </c>
      <c r="U183">
        <v>18</v>
      </c>
      <c r="V183" t="s">
        <v>3</v>
      </c>
      <c r="W183" s="2">
        <v>52.61</v>
      </c>
      <c r="X183" t="s">
        <v>1885</v>
      </c>
      <c r="Y183" s="2">
        <f>S183/1000</f>
        <v>52.752000000000002</v>
      </c>
      <c r="Z183" s="14">
        <f>W183-Y183</f>
        <v>-0.14200000000000301</v>
      </c>
    </row>
    <row r="184" spans="1:26" x14ac:dyDescent="0.35">
      <c r="A184">
        <v>3829</v>
      </c>
      <c r="B184" t="s">
        <v>3574</v>
      </c>
      <c r="C184" t="s">
        <v>2852</v>
      </c>
      <c r="D184" t="s">
        <v>3158</v>
      </c>
      <c r="E184" s="1">
        <v>62841</v>
      </c>
      <c r="F184" t="s">
        <v>1156</v>
      </c>
      <c r="G184">
        <v>18</v>
      </c>
      <c r="H184" t="s">
        <v>3</v>
      </c>
      <c r="I184" s="2">
        <v>62.63</v>
      </c>
      <c r="J184" t="s">
        <v>2669</v>
      </c>
      <c r="K184" s="2">
        <f>E184/1000</f>
        <v>62.841000000000001</v>
      </c>
      <c r="L184" s="3">
        <f>I184-K184</f>
        <v>-0.21099999999999852</v>
      </c>
      <c r="O184">
        <v>2687</v>
      </c>
      <c r="P184" t="s">
        <v>2908</v>
      </c>
      <c r="Q184" t="s">
        <v>2852</v>
      </c>
      <c r="R184" t="s">
        <v>2911</v>
      </c>
      <c r="S184" s="1">
        <v>43062</v>
      </c>
      <c r="T184" t="s">
        <v>31</v>
      </c>
      <c r="U184">
        <v>18</v>
      </c>
      <c r="V184" t="s">
        <v>3</v>
      </c>
      <c r="W184" s="2">
        <v>42.92</v>
      </c>
      <c r="X184" t="s">
        <v>1937</v>
      </c>
      <c r="Y184" s="2">
        <f>S184/1000</f>
        <v>43.061999999999998</v>
      </c>
      <c r="Z184" s="14">
        <f>W184-Y184</f>
        <v>-0.14199999999999591</v>
      </c>
    </row>
    <row r="185" spans="1:26" x14ac:dyDescent="0.35">
      <c r="A185">
        <v>4849</v>
      </c>
      <c r="B185" t="s">
        <v>4500</v>
      </c>
      <c r="C185" t="s">
        <v>2852</v>
      </c>
      <c r="D185" t="s">
        <v>3158</v>
      </c>
      <c r="E185" s="1">
        <v>62751</v>
      </c>
      <c r="F185" t="s">
        <v>3</v>
      </c>
      <c r="G185">
        <v>18</v>
      </c>
      <c r="H185" t="s">
        <v>3</v>
      </c>
      <c r="I185" s="2">
        <v>62.54</v>
      </c>
      <c r="J185" t="s">
        <v>2669</v>
      </c>
      <c r="K185" s="2">
        <f>E185/1000</f>
        <v>62.750999999999998</v>
      </c>
      <c r="L185" s="3">
        <f>I185-K185</f>
        <v>-0.21099999999999852</v>
      </c>
      <c r="O185">
        <v>3034</v>
      </c>
      <c r="P185" t="s">
        <v>3384</v>
      </c>
      <c r="Q185" t="s">
        <v>2852</v>
      </c>
      <c r="R185" t="s">
        <v>3073</v>
      </c>
      <c r="S185" s="1">
        <v>49882</v>
      </c>
      <c r="T185" t="s">
        <v>1156</v>
      </c>
      <c r="U185">
        <v>18</v>
      </c>
      <c r="V185" t="s">
        <v>3</v>
      </c>
      <c r="W185" s="2">
        <v>49.74</v>
      </c>
      <c r="X185" t="s">
        <v>1865</v>
      </c>
      <c r="Y185" s="2">
        <f>S185/1000</f>
        <v>49.881999999999998</v>
      </c>
      <c r="Z185" s="14">
        <f>W185-Y185</f>
        <v>-0.14199999999999591</v>
      </c>
    </row>
    <row r="186" spans="1:26" x14ac:dyDescent="0.35">
      <c r="A186">
        <v>5190</v>
      </c>
      <c r="B186" t="s">
        <v>4846</v>
      </c>
      <c r="C186" t="s">
        <v>2852</v>
      </c>
      <c r="D186" t="s">
        <v>3333</v>
      </c>
      <c r="E186" s="1">
        <v>62341</v>
      </c>
      <c r="F186" t="s">
        <v>31</v>
      </c>
      <c r="G186">
        <v>18</v>
      </c>
      <c r="H186" t="s">
        <v>4</v>
      </c>
      <c r="I186" s="2">
        <v>62.13</v>
      </c>
      <c r="J186" t="s">
        <v>2298</v>
      </c>
      <c r="K186" s="2">
        <f>E186/1000</f>
        <v>62.341000000000001</v>
      </c>
      <c r="L186" s="3">
        <f>I186-K186</f>
        <v>-0.21099999999999852</v>
      </c>
      <c r="O186">
        <v>3128</v>
      </c>
      <c r="P186" t="s">
        <v>3496</v>
      </c>
      <c r="Q186" t="s">
        <v>2852</v>
      </c>
      <c r="R186" t="s">
        <v>3075</v>
      </c>
      <c r="S186" s="1">
        <v>49541</v>
      </c>
      <c r="T186" t="s">
        <v>1156</v>
      </c>
      <c r="U186">
        <v>18</v>
      </c>
      <c r="V186" t="s">
        <v>3</v>
      </c>
      <c r="W186" s="2">
        <v>49.4</v>
      </c>
      <c r="X186" t="s">
        <v>1882</v>
      </c>
      <c r="Y186" s="2">
        <f>S186/1000</f>
        <v>49.540999999999997</v>
      </c>
      <c r="Z186" s="14">
        <f>W186-Y186</f>
        <v>-0.14099999999999824</v>
      </c>
    </row>
    <row r="187" spans="1:26" x14ac:dyDescent="0.35">
      <c r="A187">
        <v>3371</v>
      </c>
      <c r="B187" t="s">
        <v>2995</v>
      </c>
      <c r="C187" t="s">
        <v>2852</v>
      </c>
      <c r="D187" t="s">
        <v>2965</v>
      </c>
      <c r="E187" s="1">
        <v>45940</v>
      </c>
      <c r="F187" t="s">
        <v>18</v>
      </c>
      <c r="G187">
        <v>18</v>
      </c>
      <c r="H187" t="s">
        <v>3</v>
      </c>
      <c r="I187" s="2">
        <v>45.73</v>
      </c>
      <c r="J187" t="s">
        <v>2517</v>
      </c>
      <c r="K187" s="2">
        <f>E187/1000</f>
        <v>45.94</v>
      </c>
      <c r="L187" s="3">
        <f>I187-K187</f>
        <v>-0.21000000000000085</v>
      </c>
      <c r="O187">
        <v>3203</v>
      </c>
      <c r="P187" t="s">
        <v>3574</v>
      </c>
      <c r="Q187" t="s">
        <v>2852</v>
      </c>
      <c r="R187" t="s">
        <v>3158</v>
      </c>
      <c r="S187" s="1">
        <v>62841</v>
      </c>
      <c r="T187" t="s">
        <v>4</v>
      </c>
      <c r="U187">
        <v>18</v>
      </c>
      <c r="V187" t="s">
        <v>3</v>
      </c>
      <c r="W187" s="2">
        <v>62.7</v>
      </c>
      <c r="X187" t="s">
        <v>1885</v>
      </c>
      <c r="Y187" s="2">
        <f>S187/1000</f>
        <v>62.841000000000001</v>
      </c>
      <c r="Z187" s="14">
        <f>W187-Y187</f>
        <v>-0.14099999999999824</v>
      </c>
    </row>
    <row r="188" spans="1:26" x14ac:dyDescent="0.35">
      <c r="A188">
        <v>4269</v>
      </c>
      <c r="B188" t="s">
        <v>3913</v>
      </c>
      <c r="C188" t="s">
        <v>2852</v>
      </c>
      <c r="D188" t="s">
        <v>419</v>
      </c>
      <c r="E188" s="1">
        <v>33490</v>
      </c>
      <c r="F188" t="s">
        <v>231</v>
      </c>
      <c r="G188">
        <v>18</v>
      </c>
      <c r="H188" t="s">
        <v>3</v>
      </c>
      <c r="I188" s="2">
        <v>33.28</v>
      </c>
      <c r="J188" t="s">
        <v>2689</v>
      </c>
      <c r="K188" s="2">
        <f>E188/1000</f>
        <v>33.49</v>
      </c>
      <c r="L188" s="3">
        <f>I188-K188</f>
        <v>-0.21000000000000085</v>
      </c>
      <c r="O188">
        <v>3946</v>
      </c>
      <c r="P188" t="s">
        <v>4223</v>
      </c>
      <c r="Q188" t="s">
        <v>2852</v>
      </c>
      <c r="R188" t="s">
        <v>3038</v>
      </c>
      <c r="S188" s="1">
        <v>58111</v>
      </c>
      <c r="T188" t="s">
        <v>1156</v>
      </c>
      <c r="U188">
        <v>18</v>
      </c>
      <c r="V188" t="s">
        <v>31</v>
      </c>
      <c r="W188" s="2">
        <v>57.97</v>
      </c>
      <c r="X188" t="s">
        <v>1863</v>
      </c>
      <c r="Y188" s="2">
        <f>S188/1000</f>
        <v>58.110999999999997</v>
      </c>
      <c r="Z188" s="14">
        <f>W188-Y188</f>
        <v>-0.14099999999999824</v>
      </c>
    </row>
    <row r="189" spans="1:26" x14ac:dyDescent="0.35">
      <c r="A189">
        <v>4992</v>
      </c>
      <c r="B189" t="s">
        <v>4643</v>
      </c>
      <c r="C189" t="s">
        <v>2852</v>
      </c>
      <c r="D189" t="s">
        <v>3261</v>
      </c>
      <c r="E189" s="1">
        <v>51110</v>
      </c>
      <c r="F189" t="s">
        <v>480</v>
      </c>
      <c r="G189">
        <v>18</v>
      </c>
      <c r="H189" t="s">
        <v>3</v>
      </c>
      <c r="I189" s="2">
        <v>50.9</v>
      </c>
      <c r="J189" t="s">
        <v>2165</v>
      </c>
      <c r="K189" s="2">
        <f>E189/1000</f>
        <v>51.11</v>
      </c>
      <c r="L189" s="3">
        <f>I189-K189</f>
        <v>-0.21000000000000085</v>
      </c>
      <c r="O189">
        <v>2898</v>
      </c>
      <c r="P189" t="s">
        <v>3233</v>
      </c>
      <c r="Q189" t="s">
        <v>2852</v>
      </c>
      <c r="R189" t="s">
        <v>3200</v>
      </c>
      <c r="S189" s="1">
        <v>59220</v>
      </c>
      <c r="T189" t="s">
        <v>18</v>
      </c>
      <c r="U189">
        <v>18</v>
      </c>
      <c r="V189" t="s">
        <v>3</v>
      </c>
      <c r="W189" s="2">
        <v>59.08</v>
      </c>
      <c r="X189" t="s">
        <v>1885</v>
      </c>
      <c r="Y189" s="2">
        <f>S189/1000</f>
        <v>59.22</v>
      </c>
      <c r="Z189" s="14">
        <f>W189-Y189</f>
        <v>-0.14000000000000057</v>
      </c>
    </row>
    <row r="190" spans="1:26" x14ac:dyDescent="0.35">
      <c r="A190">
        <v>5238</v>
      </c>
      <c r="B190" t="s">
        <v>4894</v>
      </c>
      <c r="C190" t="s">
        <v>2852</v>
      </c>
      <c r="D190" t="s">
        <v>3224</v>
      </c>
      <c r="E190" s="1">
        <v>52999</v>
      </c>
      <c r="F190" t="s">
        <v>26</v>
      </c>
      <c r="G190">
        <v>18</v>
      </c>
      <c r="H190" t="s">
        <v>3</v>
      </c>
      <c r="I190" s="2">
        <v>52.79</v>
      </c>
      <c r="J190" t="s">
        <v>2703</v>
      </c>
      <c r="K190" s="2">
        <f>E190/1000</f>
        <v>52.999000000000002</v>
      </c>
      <c r="L190" s="3">
        <f>I190-K190</f>
        <v>-0.20900000000000318</v>
      </c>
      <c r="O190">
        <v>3097</v>
      </c>
      <c r="P190" t="s">
        <v>3464</v>
      </c>
      <c r="Q190" t="s">
        <v>2852</v>
      </c>
      <c r="R190" t="s">
        <v>3465</v>
      </c>
      <c r="S190" s="1">
        <v>58020</v>
      </c>
      <c r="T190" t="s">
        <v>153</v>
      </c>
      <c r="U190">
        <v>18</v>
      </c>
      <c r="V190" t="s">
        <v>31</v>
      </c>
      <c r="W190" s="2">
        <v>57.88</v>
      </c>
      <c r="X190" t="s">
        <v>1878</v>
      </c>
      <c r="Y190" s="2">
        <f>S190/1000</f>
        <v>58.02</v>
      </c>
      <c r="Z190" s="14">
        <f>W190-Y190</f>
        <v>-0.14000000000000057</v>
      </c>
    </row>
    <row r="191" spans="1:26" x14ac:dyDescent="0.35">
      <c r="A191">
        <v>5231</v>
      </c>
      <c r="B191" t="s">
        <v>4887</v>
      </c>
      <c r="C191" t="s">
        <v>2852</v>
      </c>
      <c r="D191" t="s">
        <v>2932</v>
      </c>
      <c r="E191" s="1">
        <v>47638</v>
      </c>
      <c r="F191" t="s">
        <v>67</v>
      </c>
      <c r="G191">
        <v>18</v>
      </c>
      <c r="H191" t="s">
        <v>3</v>
      </c>
      <c r="I191" s="2">
        <v>47.43</v>
      </c>
      <c r="J191" t="s">
        <v>2689</v>
      </c>
      <c r="K191" s="2">
        <f>E191/1000</f>
        <v>47.637999999999998</v>
      </c>
      <c r="L191" s="3">
        <f>I191-K191</f>
        <v>-0.20799999999999841</v>
      </c>
      <c r="O191">
        <v>3189</v>
      </c>
      <c r="P191" t="s">
        <v>3560</v>
      </c>
      <c r="Q191" t="s">
        <v>2852</v>
      </c>
      <c r="R191" t="s">
        <v>3112</v>
      </c>
      <c r="S191" s="1">
        <v>54290</v>
      </c>
      <c r="T191" t="s">
        <v>480</v>
      </c>
      <c r="U191">
        <v>18</v>
      </c>
      <c r="V191" t="s">
        <v>3</v>
      </c>
      <c r="W191" s="2">
        <v>54.15</v>
      </c>
      <c r="X191" t="s">
        <v>1885</v>
      </c>
      <c r="Y191" s="2">
        <f>S191/1000</f>
        <v>54.29</v>
      </c>
      <c r="Z191" s="14">
        <f>W191-Y191</f>
        <v>-0.14000000000000057</v>
      </c>
    </row>
    <row r="192" spans="1:26" x14ac:dyDescent="0.35">
      <c r="A192">
        <v>4472</v>
      </c>
      <c r="B192" t="s">
        <v>4123</v>
      </c>
      <c r="C192" t="s">
        <v>2852</v>
      </c>
      <c r="D192" t="s">
        <v>3162</v>
      </c>
      <c r="E192" s="1">
        <v>62127</v>
      </c>
      <c r="F192" t="s">
        <v>88</v>
      </c>
      <c r="G192">
        <v>18</v>
      </c>
      <c r="H192" t="s">
        <v>3</v>
      </c>
      <c r="I192" s="2">
        <v>61.92</v>
      </c>
      <c r="J192" t="s">
        <v>2191</v>
      </c>
      <c r="K192" s="2">
        <f>E192/1000</f>
        <v>62.127000000000002</v>
      </c>
      <c r="L192" s="3">
        <f>I192-K192</f>
        <v>-0.20700000000000074</v>
      </c>
      <c r="O192">
        <v>3232</v>
      </c>
      <c r="P192" t="s">
        <v>3612</v>
      </c>
      <c r="Q192" t="s">
        <v>2852</v>
      </c>
      <c r="R192" t="s">
        <v>3614</v>
      </c>
      <c r="S192" s="1">
        <v>73040</v>
      </c>
      <c r="T192" t="s">
        <v>480</v>
      </c>
      <c r="U192">
        <v>18</v>
      </c>
      <c r="V192" t="s">
        <v>31</v>
      </c>
      <c r="W192" s="2">
        <v>72.900000000000006</v>
      </c>
      <c r="X192" t="s">
        <v>1878</v>
      </c>
      <c r="Y192" s="2">
        <f>S192/1000</f>
        <v>73.040000000000006</v>
      </c>
      <c r="Z192" s="14">
        <f>W192-Y192</f>
        <v>-0.14000000000000057</v>
      </c>
    </row>
    <row r="193" spans="1:26" x14ac:dyDescent="0.35">
      <c r="A193">
        <v>4564</v>
      </c>
      <c r="B193" t="s">
        <v>4215</v>
      </c>
      <c r="C193" t="s">
        <v>2852</v>
      </c>
      <c r="D193" t="s">
        <v>3059</v>
      </c>
      <c r="E193" s="1">
        <v>53577</v>
      </c>
      <c r="F193" t="s">
        <v>3</v>
      </c>
      <c r="G193">
        <v>18</v>
      </c>
      <c r="H193" t="s">
        <v>3</v>
      </c>
      <c r="I193" s="2">
        <v>53.37</v>
      </c>
      <c r="J193" t="s">
        <v>2703</v>
      </c>
      <c r="K193" s="2">
        <f>E193/1000</f>
        <v>53.576999999999998</v>
      </c>
      <c r="L193" s="3">
        <f>I193-K193</f>
        <v>-0.20700000000000074</v>
      </c>
      <c r="O193">
        <v>4028</v>
      </c>
      <c r="P193" t="s">
        <v>4305</v>
      </c>
      <c r="Q193" t="s">
        <v>2852</v>
      </c>
      <c r="R193" t="s">
        <v>3196</v>
      </c>
      <c r="S193" s="1">
        <v>61100</v>
      </c>
      <c r="T193" t="s">
        <v>4</v>
      </c>
      <c r="U193">
        <v>18</v>
      </c>
      <c r="V193" t="s">
        <v>31</v>
      </c>
      <c r="W193" s="2">
        <v>60.96</v>
      </c>
      <c r="X193" t="s">
        <v>2452</v>
      </c>
      <c r="Y193" s="2">
        <f>S193/1000</f>
        <v>61.1</v>
      </c>
      <c r="Z193" s="14">
        <f>W193-Y193</f>
        <v>-0.14000000000000057</v>
      </c>
    </row>
    <row r="194" spans="1:26" x14ac:dyDescent="0.35">
      <c r="A194">
        <v>4656</v>
      </c>
      <c r="B194" t="s">
        <v>4307</v>
      </c>
      <c r="C194" t="s">
        <v>2852</v>
      </c>
      <c r="D194" t="s">
        <v>3333</v>
      </c>
      <c r="E194" s="1">
        <v>62337</v>
      </c>
      <c r="F194" t="s">
        <v>1156</v>
      </c>
      <c r="G194">
        <v>18</v>
      </c>
      <c r="H194" t="s">
        <v>3</v>
      </c>
      <c r="I194" s="2">
        <v>62.13</v>
      </c>
      <c r="J194" t="s">
        <v>2305</v>
      </c>
      <c r="K194" s="2">
        <f>E194/1000</f>
        <v>62.337000000000003</v>
      </c>
      <c r="L194" s="3">
        <f>I194-K194</f>
        <v>-0.20700000000000074</v>
      </c>
      <c r="O194">
        <v>4302</v>
      </c>
      <c r="P194" t="s">
        <v>4579</v>
      </c>
      <c r="Q194" t="s">
        <v>2852</v>
      </c>
      <c r="R194" t="s">
        <v>3596</v>
      </c>
      <c r="S194" s="1">
        <v>68420</v>
      </c>
      <c r="T194" t="s">
        <v>286</v>
      </c>
      <c r="U194">
        <v>18</v>
      </c>
      <c r="V194" t="s">
        <v>31</v>
      </c>
      <c r="W194" s="2">
        <v>68.28</v>
      </c>
      <c r="X194" t="s">
        <v>2452</v>
      </c>
      <c r="Y194" s="2">
        <f>S194/1000</f>
        <v>68.42</v>
      </c>
      <c r="Z194" s="14">
        <f>W194-Y194</f>
        <v>-0.14000000000000057</v>
      </c>
    </row>
    <row r="195" spans="1:26" x14ac:dyDescent="0.35">
      <c r="A195">
        <v>4697</v>
      </c>
      <c r="B195" t="s">
        <v>4348</v>
      </c>
      <c r="C195" t="s">
        <v>2852</v>
      </c>
      <c r="D195" t="s">
        <v>3105</v>
      </c>
      <c r="E195" s="1">
        <v>52136</v>
      </c>
      <c r="F195" t="s">
        <v>18</v>
      </c>
      <c r="G195">
        <v>18</v>
      </c>
      <c r="H195" t="s">
        <v>3</v>
      </c>
      <c r="I195" s="2">
        <v>51.93</v>
      </c>
      <c r="J195" t="s">
        <v>2669</v>
      </c>
      <c r="K195" s="2">
        <f>E195/1000</f>
        <v>52.136000000000003</v>
      </c>
      <c r="L195" s="3">
        <f>I195-K195</f>
        <v>-0.20600000000000307</v>
      </c>
      <c r="O195">
        <v>4552</v>
      </c>
      <c r="P195" t="s">
        <v>4834</v>
      </c>
      <c r="Q195" t="s">
        <v>2852</v>
      </c>
      <c r="R195" t="s">
        <v>3229</v>
      </c>
      <c r="S195" s="1">
        <v>55630</v>
      </c>
      <c r="T195" t="s">
        <v>3</v>
      </c>
      <c r="U195">
        <v>18</v>
      </c>
      <c r="V195" t="s">
        <v>31</v>
      </c>
      <c r="W195" s="2">
        <v>55.49</v>
      </c>
      <c r="X195" t="s">
        <v>2669</v>
      </c>
      <c r="Y195" s="2">
        <f>S195/1000</f>
        <v>55.63</v>
      </c>
      <c r="Z195" s="14">
        <f>W195-Y195</f>
        <v>-0.14000000000000057</v>
      </c>
    </row>
    <row r="196" spans="1:26" x14ac:dyDescent="0.35">
      <c r="A196">
        <v>5254</v>
      </c>
      <c r="B196" t="s">
        <v>4910</v>
      </c>
      <c r="C196" t="s">
        <v>2852</v>
      </c>
      <c r="D196" t="s">
        <v>3454</v>
      </c>
      <c r="E196" s="1">
        <v>64776</v>
      </c>
      <c r="F196" t="s">
        <v>88</v>
      </c>
      <c r="G196">
        <v>18</v>
      </c>
      <c r="H196" t="s">
        <v>3</v>
      </c>
      <c r="I196" s="2">
        <v>64.569999999999993</v>
      </c>
      <c r="J196" t="s">
        <v>2327</v>
      </c>
      <c r="K196" s="2">
        <f>E196/1000</f>
        <v>64.775999999999996</v>
      </c>
      <c r="L196" s="3">
        <f>I196-K196</f>
        <v>-0.20600000000000307</v>
      </c>
      <c r="O196">
        <v>2731</v>
      </c>
      <c r="P196" t="s">
        <v>2974</v>
      </c>
      <c r="Q196" t="s">
        <v>2852</v>
      </c>
      <c r="R196" t="s">
        <v>3279</v>
      </c>
      <c r="S196" s="1">
        <v>43609</v>
      </c>
      <c r="T196" t="s">
        <v>153</v>
      </c>
      <c r="U196">
        <v>18</v>
      </c>
      <c r="V196" t="s">
        <v>31</v>
      </c>
      <c r="W196" s="2">
        <v>43.47</v>
      </c>
      <c r="X196" t="s">
        <v>1896</v>
      </c>
      <c r="Y196" s="2">
        <f>S196/1000</f>
        <v>43.609000000000002</v>
      </c>
      <c r="Z196" s="14">
        <f>W196-Y196</f>
        <v>-0.1390000000000029</v>
      </c>
    </row>
    <row r="197" spans="1:26" x14ac:dyDescent="0.35">
      <c r="A197">
        <v>4286</v>
      </c>
      <c r="B197" t="s">
        <v>3935</v>
      </c>
      <c r="C197" t="s">
        <v>2852</v>
      </c>
      <c r="D197" t="s">
        <v>2945</v>
      </c>
      <c r="E197" s="1">
        <v>46876</v>
      </c>
      <c r="F197" t="s">
        <v>286</v>
      </c>
      <c r="G197">
        <v>18</v>
      </c>
      <c r="H197" t="s">
        <v>3</v>
      </c>
      <c r="I197" s="2">
        <v>46.67</v>
      </c>
      <c r="J197" t="s">
        <v>2703</v>
      </c>
      <c r="K197" s="2">
        <f>E197/1000</f>
        <v>46.875999999999998</v>
      </c>
      <c r="L197" s="3">
        <f>I197-K197</f>
        <v>-0.20599999999999596</v>
      </c>
      <c r="O197">
        <v>3139</v>
      </c>
      <c r="P197" t="s">
        <v>3508</v>
      </c>
      <c r="Q197" t="s">
        <v>2852</v>
      </c>
      <c r="R197" t="s">
        <v>3340</v>
      </c>
      <c r="S197" s="1">
        <v>58629</v>
      </c>
      <c r="T197" t="s">
        <v>286</v>
      </c>
      <c r="U197">
        <v>18</v>
      </c>
      <c r="V197" t="s">
        <v>3</v>
      </c>
      <c r="W197" s="2">
        <v>58.49</v>
      </c>
      <c r="X197" t="s">
        <v>1882</v>
      </c>
      <c r="Y197" s="2">
        <f>S197/1000</f>
        <v>58.628999999999998</v>
      </c>
      <c r="Z197" s="14">
        <f>W197-Y197</f>
        <v>-0.13899999999999579</v>
      </c>
    </row>
    <row r="198" spans="1:26" x14ac:dyDescent="0.35">
      <c r="A198">
        <v>3577</v>
      </c>
      <c r="B198" t="s">
        <v>3295</v>
      </c>
      <c r="C198" t="s">
        <v>2852</v>
      </c>
      <c r="D198" t="s">
        <v>2924</v>
      </c>
      <c r="E198" s="1">
        <v>46525</v>
      </c>
      <c r="F198" t="s">
        <v>31</v>
      </c>
      <c r="G198">
        <v>18</v>
      </c>
      <c r="H198" t="s">
        <v>3</v>
      </c>
      <c r="I198" s="2">
        <v>46.32</v>
      </c>
      <c r="J198" t="s">
        <v>2327</v>
      </c>
      <c r="K198" s="2">
        <f>E198/1000</f>
        <v>46.524999999999999</v>
      </c>
      <c r="L198" s="3">
        <f>I198-K198</f>
        <v>-0.20499999999999829</v>
      </c>
      <c r="O198">
        <v>3869</v>
      </c>
      <c r="P198" t="s">
        <v>4146</v>
      </c>
      <c r="Q198" t="s">
        <v>2852</v>
      </c>
      <c r="R198" t="s">
        <v>3140</v>
      </c>
      <c r="S198" s="1">
        <v>63468</v>
      </c>
      <c r="T198" t="s">
        <v>208</v>
      </c>
      <c r="U198">
        <v>18</v>
      </c>
      <c r="V198" t="s">
        <v>31</v>
      </c>
      <c r="W198" s="2">
        <v>63.33</v>
      </c>
      <c r="X198" t="s">
        <v>1863</v>
      </c>
      <c r="Y198" s="2">
        <f>S198/1000</f>
        <v>63.468000000000004</v>
      </c>
      <c r="Z198" s="14">
        <f>W198-Y198</f>
        <v>-0.13800000000000523</v>
      </c>
    </row>
    <row r="199" spans="1:26" x14ac:dyDescent="0.35">
      <c r="A199">
        <v>3698</v>
      </c>
      <c r="B199" t="s">
        <v>3429</v>
      </c>
      <c r="C199" t="s">
        <v>2852</v>
      </c>
      <c r="D199" t="s">
        <v>5669</v>
      </c>
      <c r="E199" s="1">
        <v>71225</v>
      </c>
      <c r="F199" t="s">
        <v>61</v>
      </c>
      <c r="G199">
        <v>18</v>
      </c>
      <c r="H199" t="s">
        <v>3</v>
      </c>
      <c r="I199" s="2">
        <v>71.02</v>
      </c>
      <c r="J199" t="s">
        <v>2708</v>
      </c>
      <c r="K199" s="2">
        <f>E199/1000</f>
        <v>71.224999999999994</v>
      </c>
      <c r="L199" s="3">
        <f>I199-K199</f>
        <v>-0.20499999999999829</v>
      </c>
      <c r="O199">
        <v>4471</v>
      </c>
      <c r="P199" t="s">
        <v>4748</v>
      </c>
      <c r="Q199" t="s">
        <v>2852</v>
      </c>
      <c r="R199" t="s">
        <v>1036</v>
      </c>
      <c r="S199" s="1">
        <v>8658</v>
      </c>
      <c r="T199" t="s">
        <v>286</v>
      </c>
      <c r="U199">
        <v>18</v>
      </c>
      <c r="V199" t="s">
        <v>31</v>
      </c>
      <c r="W199" s="2">
        <v>8.52</v>
      </c>
      <c r="X199" t="s">
        <v>2305</v>
      </c>
      <c r="Y199" s="2">
        <f>S199/1000</f>
        <v>8.6579999999999995</v>
      </c>
      <c r="Z199" s="14">
        <f>W199-Y199</f>
        <v>-0.1379999999999999</v>
      </c>
    </row>
    <row r="200" spans="1:26" x14ac:dyDescent="0.35">
      <c r="A200">
        <v>4284</v>
      </c>
      <c r="B200" t="s">
        <v>3933</v>
      </c>
      <c r="C200" t="s">
        <v>2852</v>
      </c>
      <c r="D200" t="s">
        <v>2920</v>
      </c>
      <c r="E200" s="1">
        <v>45125</v>
      </c>
      <c r="F200" t="s">
        <v>1156</v>
      </c>
      <c r="G200">
        <v>18</v>
      </c>
      <c r="H200" t="s">
        <v>3</v>
      </c>
      <c r="I200" s="2">
        <v>44.92</v>
      </c>
      <c r="J200" t="s">
        <v>2703</v>
      </c>
      <c r="K200" s="2">
        <f>E200/1000</f>
        <v>45.125</v>
      </c>
      <c r="L200" s="3">
        <f>I200-K200</f>
        <v>-0.20499999999999829</v>
      </c>
      <c r="O200">
        <v>2785</v>
      </c>
      <c r="P200" t="s">
        <v>3060</v>
      </c>
      <c r="Q200" t="s">
        <v>2852</v>
      </c>
      <c r="R200" t="s">
        <v>3019</v>
      </c>
      <c r="S200" s="1">
        <v>53208</v>
      </c>
      <c r="T200" t="s">
        <v>177</v>
      </c>
      <c r="U200">
        <v>18</v>
      </c>
      <c r="V200" t="s">
        <v>3</v>
      </c>
      <c r="W200" s="2">
        <v>53.07</v>
      </c>
      <c r="X200" t="s">
        <v>1885</v>
      </c>
      <c r="Y200" s="2">
        <f>S200/1000</f>
        <v>53.207999999999998</v>
      </c>
      <c r="Z200" s="14">
        <f>W200-Y200</f>
        <v>-0.13799999999999812</v>
      </c>
    </row>
    <row r="201" spans="1:26" x14ac:dyDescent="0.35">
      <c r="A201">
        <v>3465</v>
      </c>
      <c r="B201" t="s">
        <v>3145</v>
      </c>
      <c r="C201" t="s">
        <v>2852</v>
      </c>
      <c r="D201" t="s">
        <v>3454</v>
      </c>
      <c r="E201" s="1">
        <v>64824</v>
      </c>
      <c r="F201" t="s">
        <v>67</v>
      </c>
      <c r="G201">
        <v>18</v>
      </c>
      <c r="H201" t="s">
        <v>3</v>
      </c>
      <c r="I201" s="2">
        <v>64.62</v>
      </c>
      <c r="J201" t="s">
        <v>2785</v>
      </c>
      <c r="K201" s="2">
        <f>E201/1000</f>
        <v>64.823999999999998</v>
      </c>
      <c r="L201" s="3">
        <f>I201-K201</f>
        <v>-0.20399999999999352</v>
      </c>
      <c r="O201">
        <v>4208</v>
      </c>
      <c r="P201" t="s">
        <v>4485</v>
      </c>
      <c r="Q201" t="s">
        <v>2852</v>
      </c>
      <c r="R201" t="s">
        <v>3465</v>
      </c>
      <c r="S201" s="1">
        <v>57908</v>
      </c>
      <c r="T201" t="s">
        <v>1156</v>
      </c>
      <c r="U201">
        <v>18</v>
      </c>
      <c r="V201" t="s">
        <v>31</v>
      </c>
      <c r="W201" s="2">
        <v>57.77</v>
      </c>
      <c r="X201" t="s">
        <v>1874</v>
      </c>
      <c r="Y201" s="2">
        <f>S201/1000</f>
        <v>57.908000000000001</v>
      </c>
      <c r="Z201" s="14">
        <f>W201-Y201</f>
        <v>-0.13799999999999812</v>
      </c>
    </row>
    <row r="202" spans="1:26" x14ac:dyDescent="0.35">
      <c r="A202">
        <v>3935</v>
      </c>
      <c r="B202" t="s">
        <v>3692</v>
      </c>
      <c r="C202" t="s">
        <v>2852</v>
      </c>
      <c r="D202" t="s">
        <v>3036</v>
      </c>
      <c r="E202" s="1">
        <v>57794</v>
      </c>
      <c r="F202" t="s">
        <v>4</v>
      </c>
      <c r="G202">
        <v>18</v>
      </c>
      <c r="H202" t="s">
        <v>3</v>
      </c>
      <c r="I202" s="2">
        <v>57.59</v>
      </c>
      <c r="J202" t="s">
        <v>2781</v>
      </c>
      <c r="K202" s="2">
        <f>E202/1000</f>
        <v>57.793999999999997</v>
      </c>
      <c r="L202" s="3">
        <f>I202-K202</f>
        <v>-0.20399999999999352</v>
      </c>
      <c r="O202">
        <v>2667</v>
      </c>
      <c r="P202" t="s">
        <v>2873</v>
      </c>
      <c r="Q202" t="s">
        <v>2852</v>
      </c>
      <c r="R202" t="s">
        <v>5055</v>
      </c>
      <c r="S202" s="1">
        <v>36277</v>
      </c>
      <c r="T202" t="s">
        <v>480</v>
      </c>
      <c r="U202">
        <v>18</v>
      </c>
      <c r="V202" t="s">
        <v>3</v>
      </c>
      <c r="W202" s="2">
        <v>36.14</v>
      </c>
      <c r="X202" t="s">
        <v>1896</v>
      </c>
      <c r="Y202" s="2">
        <f>S202/1000</f>
        <v>36.277000000000001</v>
      </c>
      <c r="Z202" s="14">
        <f>W202-Y202</f>
        <v>-0.13700000000000045</v>
      </c>
    </row>
    <row r="203" spans="1:26" x14ac:dyDescent="0.35">
      <c r="A203">
        <v>4304</v>
      </c>
      <c r="B203" t="s">
        <v>3953</v>
      </c>
      <c r="C203" t="s">
        <v>2852</v>
      </c>
      <c r="D203" t="s">
        <v>3112</v>
      </c>
      <c r="E203" s="1">
        <v>54294</v>
      </c>
      <c r="F203" t="s">
        <v>18</v>
      </c>
      <c r="G203">
        <v>18</v>
      </c>
      <c r="H203" t="s">
        <v>3</v>
      </c>
      <c r="I203" s="2">
        <v>54.09</v>
      </c>
      <c r="J203" t="s">
        <v>2327</v>
      </c>
      <c r="K203" s="2">
        <f>E203/1000</f>
        <v>54.293999999999997</v>
      </c>
      <c r="L203" s="3">
        <f>I203-K203</f>
        <v>-0.20399999999999352</v>
      </c>
      <c r="O203">
        <v>2966</v>
      </c>
      <c r="P203" t="s">
        <v>3312</v>
      </c>
      <c r="Q203" t="s">
        <v>2852</v>
      </c>
      <c r="R203" t="s">
        <v>3055</v>
      </c>
      <c r="S203" s="1">
        <v>55147</v>
      </c>
      <c r="T203" t="s">
        <v>3</v>
      </c>
      <c r="U203">
        <v>18</v>
      </c>
      <c r="V203" t="s">
        <v>3</v>
      </c>
      <c r="W203" s="2">
        <v>55.01</v>
      </c>
      <c r="X203" t="s">
        <v>1878</v>
      </c>
      <c r="Y203" s="2">
        <f>S203/1000</f>
        <v>55.146999999999998</v>
      </c>
      <c r="Z203" s="14">
        <f>W203-Y203</f>
        <v>-0.13700000000000045</v>
      </c>
    </row>
    <row r="204" spans="1:26" x14ac:dyDescent="0.35">
      <c r="A204">
        <v>3962</v>
      </c>
      <c r="B204" t="s">
        <v>3720</v>
      </c>
      <c r="C204" t="s">
        <v>2852</v>
      </c>
      <c r="D204" t="s">
        <v>3164</v>
      </c>
      <c r="E204" s="1">
        <v>61813</v>
      </c>
      <c r="F204" t="s">
        <v>1156</v>
      </c>
      <c r="G204">
        <v>18</v>
      </c>
      <c r="H204" t="s">
        <v>3</v>
      </c>
      <c r="I204" s="2">
        <v>61.61</v>
      </c>
      <c r="J204" t="s">
        <v>2782</v>
      </c>
      <c r="K204" s="2">
        <f>E204/1000</f>
        <v>61.813000000000002</v>
      </c>
      <c r="L204" s="3">
        <f>I204-K204</f>
        <v>-0.20300000000000296</v>
      </c>
      <c r="O204">
        <v>3228</v>
      </c>
      <c r="P204" t="s">
        <v>3605</v>
      </c>
      <c r="Q204" t="s">
        <v>2852</v>
      </c>
      <c r="R204" t="s">
        <v>3430</v>
      </c>
      <c r="S204" s="1">
        <v>71187</v>
      </c>
      <c r="T204" t="s">
        <v>1156</v>
      </c>
      <c r="U204">
        <v>18</v>
      </c>
      <c r="V204" t="s">
        <v>31</v>
      </c>
      <c r="W204" s="2">
        <v>71.05</v>
      </c>
      <c r="X204" t="s">
        <v>1882</v>
      </c>
      <c r="Y204" s="2">
        <f>S204/1000</f>
        <v>71.186999999999998</v>
      </c>
      <c r="Z204" s="14">
        <f>W204-Y204</f>
        <v>-0.13700000000000045</v>
      </c>
    </row>
    <row r="205" spans="1:26" x14ac:dyDescent="0.35">
      <c r="A205">
        <v>3524</v>
      </c>
      <c r="B205" t="s">
        <v>3233</v>
      </c>
      <c r="C205" t="s">
        <v>2852</v>
      </c>
      <c r="D205" t="s">
        <v>3244</v>
      </c>
      <c r="E205" s="1">
        <v>59333</v>
      </c>
      <c r="F205" t="s">
        <v>18</v>
      </c>
      <c r="G205">
        <v>18</v>
      </c>
      <c r="H205" t="s">
        <v>3</v>
      </c>
      <c r="I205" s="2">
        <v>59.13</v>
      </c>
      <c r="J205" t="s">
        <v>2517</v>
      </c>
      <c r="K205" s="2">
        <f>E205/1000</f>
        <v>59.332999999999998</v>
      </c>
      <c r="L205" s="3">
        <f>I205-K205</f>
        <v>-0.20299999999999585</v>
      </c>
      <c r="O205">
        <v>3640</v>
      </c>
      <c r="P205" t="s">
        <v>3910</v>
      </c>
      <c r="Q205" t="s">
        <v>2852</v>
      </c>
      <c r="R205" t="s">
        <v>242</v>
      </c>
      <c r="S205" s="1">
        <v>29687</v>
      </c>
      <c r="T205" t="s">
        <v>320</v>
      </c>
      <c r="U205">
        <v>18</v>
      </c>
      <c r="V205" t="s">
        <v>31</v>
      </c>
      <c r="W205" s="2">
        <v>29.55</v>
      </c>
      <c r="X205" t="s">
        <v>2191</v>
      </c>
      <c r="Y205" s="2">
        <f>S205/1000</f>
        <v>29.687000000000001</v>
      </c>
      <c r="Z205" s="14">
        <f>W205-Y205</f>
        <v>-0.13700000000000045</v>
      </c>
    </row>
    <row r="206" spans="1:26" x14ac:dyDescent="0.35">
      <c r="A206">
        <v>4576</v>
      </c>
      <c r="B206" t="s">
        <v>4227</v>
      </c>
      <c r="C206" t="s">
        <v>2852</v>
      </c>
      <c r="D206" t="s">
        <v>3537</v>
      </c>
      <c r="E206" s="1">
        <v>60583</v>
      </c>
      <c r="F206" t="s">
        <v>26</v>
      </c>
      <c r="G206">
        <v>18</v>
      </c>
      <c r="H206" t="s">
        <v>3</v>
      </c>
      <c r="I206" s="2">
        <v>60.38</v>
      </c>
      <c r="J206" t="s">
        <v>2703</v>
      </c>
      <c r="K206" s="2">
        <f>E206/1000</f>
        <v>60.582999999999998</v>
      </c>
      <c r="L206" s="3">
        <f>I206-K206</f>
        <v>-0.20299999999999585</v>
      </c>
      <c r="O206">
        <v>3788</v>
      </c>
      <c r="P206" t="s">
        <v>4064</v>
      </c>
      <c r="Q206" t="s">
        <v>2852</v>
      </c>
      <c r="R206" t="s">
        <v>3795</v>
      </c>
      <c r="S206" s="1">
        <v>66767</v>
      </c>
      <c r="T206" t="s">
        <v>67</v>
      </c>
      <c r="U206">
        <v>18</v>
      </c>
      <c r="V206" t="s">
        <v>31</v>
      </c>
      <c r="W206" s="2">
        <v>66.63</v>
      </c>
      <c r="X206" t="s">
        <v>2696</v>
      </c>
      <c r="Y206" s="2">
        <f>S206/1000</f>
        <v>66.766999999999996</v>
      </c>
      <c r="Z206" s="14">
        <f>W206-Y206</f>
        <v>-0.13700000000000045</v>
      </c>
    </row>
    <row r="207" spans="1:26" x14ac:dyDescent="0.35">
      <c r="A207">
        <v>3291</v>
      </c>
      <c r="B207" t="s">
        <v>2869</v>
      </c>
      <c r="C207" t="s">
        <v>2852</v>
      </c>
      <c r="D207" t="s">
        <v>5566</v>
      </c>
      <c r="E207" s="1">
        <v>35062</v>
      </c>
      <c r="F207" t="s">
        <v>231</v>
      </c>
      <c r="G207">
        <v>18</v>
      </c>
      <c r="H207" t="s">
        <v>3</v>
      </c>
      <c r="I207" s="2">
        <v>34.86</v>
      </c>
      <c r="J207" t="s">
        <v>2298</v>
      </c>
      <c r="K207" s="2">
        <f>E207/1000</f>
        <v>35.061999999999998</v>
      </c>
      <c r="L207" s="3">
        <f>I207-K207</f>
        <v>-0.20199999999999818</v>
      </c>
      <c r="O207">
        <v>4496</v>
      </c>
      <c r="P207" t="s">
        <v>4773</v>
      </c>
      <c r="Q207" t="s">
        <v>2852</v>
      </c>
      <c r="R207" t="s">
        <v>632</v>
      </c>
      <c r="S207" s="1">
        <v>23447</v>
      </c>
      <c r="T207" t="s">
        <v>61</v>
      </c>
      <c r="U207">
        <v>18</v>
      </c>
      <c r="V207" t="s">
        <v>31</v>
      </c>
      <c r="W207" s="2">
        <v>23.31</v>
      </c>
      <c r="X207" t="s">
        <v>2191</v>
      </c>
      <c r="Y207" s="2">
        <f>S207/1000</f>
        <v>23.446999999999999</v>
      </c>
      <c r="Z207" s="14">
        <f>W207-Y207</f>
        <v>-0.13700000000000045</v>
      </c>
    </row>
    <row r="208" spans="1:26" x14ac:dyDescent="0.35">
      <c r="A208">
        <v>4910</v>
      </c>
      <c r="B208" t="s">
        <v>4561</v>
      </c>
      <c r="C208" t="s">
        <v>2852</v>
      </c>
      <c r="D208" t="s">
        <v>3321</v>
      </c>
      <c r="E208" s="1">
        <v>59662</v>
      </c>
      <c r="F208" t="s">
        <v>1156</v>
      </c>
      <c r="G208">
        <v>18</v>
      </c>
      <c r="H208" t="s">
        <v>3</v>
      </c>
      <c r="I208" s="2">
        <v>59.46</v>
      </c>
      <c r="J208" t="s">
        <v>2298</v>
      </c>
      <c r="K208" s="2">
        <f>E208/1000</f>
        <v>59.661999999999999</v>
      </c>
      <c r="L208" s="3">
        <f>I208-K208</f>
        <v>-0.20199999999999818</v>
      </c>
      <c r="O208">
        <v>3046</v>
      </c>
      <c r="P208" t="s">
        <v>3396</v>
      </c>
      <c r="Q208" t="s">
        <v>2852</v>
      </c>
      <c r="R208" t="s">
        <v>3236</v>
      </c>
      <c r="S208" s="1">
        <v>60496</v>
      </c>
      <c r="T208" t="s">
        <v>286</v>
      </c>
      <c r="U208">
        <v>18</v>
      </c>
      <c r="V208" t="s">
        <v>3</v>
      </c>
      <c r="W208" s="2">
        <v>60.36</v>
      </c>
      <c r="X208" t="s">
        <v>1874</v>
      </c>
      <c r="Y208" s="2">
        <f>S208/1000</f>
        <v>60.496000000000002</v>
      </c>
      <c r="Z208" s="14">
        <f>W208-Y208</f>
        <v>-0.13600000000000279</v>
      </c>
    </row>
    <row r="209" spans="1:26" x14ac:dyDescent="0.35">
      <c r="A209">
        <v>5138</v>
      </c>
      <c r="B209" t="s">
        <v>4789</v>
      </c>
      <c r="C209" t="s">
        <v>2852</v>
      </c>
      <c r="D209" t="s">
        <v>3917</v>
      </c>
      <c r="E209" s="1">
        <v>35882</v>
      </c>
      <c r="F209" t="s">
        <v>26</v>
      </c>
      <c r="G209">
        <v>18</v>
      </c>
      <c r="H209" t="s">
        <v>3</v>
      </c>
      <c r="I209" s="2">
        <v>35.68</v>
      </c>
      <c r="J209" t="s">
        <v>2165</v>
      </c>
      <c r="K209" s="2">
        <f>E209/1000</f>
        <v>35.881999999999998</v>
      </c>
      <c r="L209" s="3">
        <f>I209-K209</f>
        <v>-0.20199999999999818</v>
      </c>
      <c r="O209">
        <v>3626</v>
      </c>
      <c r="P209" t="s">
        <v>3896</v>
      </c>
      <c r="Q209" t="s">
        <v>2852</v>
      </c>
      <c r="R209" t="s">
        <v>996</v>
      </c>
      <c r="S209" s="1">
        <v>15866</v>
      </c>
      <c r="T209" t="s">
        <v>320</v>
      </c>
      <c r="U209">
        <v>18</v>
      </c>
      <c r="V209" t="s">
        <v>31</v>
      </c>
      <c r="W209" s="2">
        <v>15.73</v>
      </c>
      <c r="X209" t="s">
        <v>2191</v>
      </c>
      <c r="Y209" s="2">
        <f>S209/1000</f>
        <v>15.866</v>
      </c>
      <c r="Z209" s="14">
        <f>W209-Y209</f>
        <v>-0.13599999999999923</v>
      </c>
    </row>
    <row r="210" spans="1:26" x14ac:dyDescent="0.35">
      <c r="A210">
        <v>4420</v>
      </c>
      <c r="B210" t="s">
        <v>4070</v>
      </c>
      <c r="C210" t="s">
        <v>2852</v>
      </c>
      <c r="D210" t="s">
        <v>3418</v>
      </c>
      <c r="E210" s="1">
        <v>67281</v>
      </c>
      <c r="F210" t="s">
        <v>58</v>
      </c>
      <c r="G210">
        <v>18</v>
      </c>
      <c r="H210" t="s">
        <v>3</v>
      </c>
      <c r="I210" s="2">
        <v>67.08</v>
      </c>
      <c r="J210" t="s">
        <v>2708</v>
      </c>
      <c r="K210" s="2">
        <f>E210/1000</f>
        <v>67.281000000000006</v>
      </c>
      <c r="L210" s="3">
        <f>I210-K210</f>
        <v>-0.20100000000000762</v>
      </c>
      <c r="O210">
        <v>4503</v>
      </c>
      <c r="P210" t="s">
        <v>4780</v>
      </c>
      <c r="Q210" t="s">
        <v>2852</v>
      </c>
      <c r="R210" t="s">
        <v>48</v>
      </c>
      <c r="S210" s="1">
        <v>27926</v>
      </c>
      <c r="T210" t="s">
        <v>4</v>
      </c>
      <c r="U210">
        <v>18</v>
      </c>
      <c r="V210" t="s">
        <v>31</v>
      </c>
      <c r="W210" s="2">
        <v>27.79</v>
      </c>
      <c r="X210" t="s">
        <v>2305</v>
      </c>
      <c r="Y210" s="2">
        <f>S210/1000</f>
        <v>27.925999999999998</v>
      </c>
      <c r="Z210" s="14">
        <f>W210-Y210</f>
        <v>-0.13599999999999923</v>
      </c>
    </row>
    <row r="211" spans="1:26" x14ac:dyDescent="0.35">
      <c r="A211">
        <v>4280</v>
      </c>
      <c r="B211" t="s">
        <v>3929</v>
      </c>
      <c r="C211" t="s">
        <v>2852</v>
      </c>
      <c r="D211" t="s">
        <v>2905</v>
      </c>
      <c r="E211" s="1">
        <v>41931</v>
      </c>
      <c r="F211" t="s">
        <v>3</v>
      </c>
      <c r="G211">
        <v>18</v>
      </c>
      <c r="H211" t="s">
        <v>3</v>
      </c>
      <c r="I211" s="2">
        <v>41.73</v>
      </c>
      <c r="J211" t="s">
        <v>2703</v>
      </c>
      <c r="K211" s="2">
        <f>E211/1000</f>
        <v>41.930999999999997</v>
      </c>
      <c r="L211" s="3">
        <f>I211-K211</f>
        <v>-0.20100000000000051</v>
      </c>
      <c r="O211">
        <v>2959</v>
      </c>
      <c r="P211" t="s">
        <v>3305</v>
      </c>
      <c r="Q211" t="s">
        <v>2852</v>
      </c>
      <c r="R211" t="s">
        <v>3261</v>
      </c>
      <c r="S211" s="1">
        <v>51096</v>
      </c>
      <c r="T211" t="s">
        <v>4</v>
      </c>
      <c r="U211">
        <v>18</v>
      </c>
      <c r="V211" t="s">
        <v>3</v>
      </c>
      <c r="W211" s="2">
        <v>50.96</v>
      </c>
      <c r="X211" t="s">
        <v>1874</v>
      </c>
      <c r="Y211" s="2">
        <f>S211/1000</f>
        <v>51.095999999999997</v>
      </c>
      <c r="Z211" s="14">
        <f>W211-Y211</f>
        <v>-0.13599999999999568</v>
      </c>
    </row>
    <row r="212" spans="1:26" x14ac:dyDescent="0.35">
      <c r="A212">
        <v>3653</v>
      </c>
      <c r="B212" t="s">
        <v>3377</v>
      </c>
      <c r="C212" t="s">
        <v>2852</v>
      </c>
      <c r="D212" t="s">
        <v>3000</v>
      </c>
      <c r="E212" s="1">
        <v>46060</v>
      </c>
      <c r="F212" t="s">
        <v>286</v>
      </c>
      <c r="G212">
        <v>18</v>
      </c>
      <c r="H212" t="s">
        <v>3</v>
      </c>
      <c r="I212" s="2">
        <v>45.86</v>
      </c>
      <c r="J212" t="s">
        <v>2191</v>
      </c>
      <c r="K212" s="2">
        <f>E212/1000</f>
        <v>46.06</v>
      </c>
      <c r="L212" s="3">
        <f>I212-K212</f>
        <v>-0.20000000000000284</v>
      </c>
      <c r="O212">
        <v>4118</v>
      </c>
      <c r="P212" t="s">
        <v>4395</v>
      </c>
      <c r="Q212" t="s">
        <v>2852</v>
      </c>
      <c r="R212" t="s">
        <v>3418</v>
      </c>
      <c r="S212" s="1">
        <v>67286</v>
      </c>
      <c r="T212" t="s">
        <v>18</v>
      </c>
      <c r="U212">
        <v>18</v>
      </c>
      <c r="V212" t="s">
        <v>31</v>
      </c>
      <c r="W212" s="2">
        <v>67.150000000000006</v>
      </c>
      <c r="X212" t="s">
        <v>2708</v>
      </c>
      <c r="Y212" s="2">
        <f>S212/1000</f>
        <v>67.286000000000001</v>
      </c>
      <c r="Z212" s="14">
        <f>W212-Y212</f>
        <v>-0.13599999999999568</v>
      </c>
    </row>
    <row r="213" spans="1:26" x14ac:dyDescent="0.35">
      <c r="A213">
        <v>4271</v>
      </c>
      <c r="B213" t="s">
        <v>3916</v>
      </c>
      <c r="C213" t="s">
        <v>2852</v>
      </c>
      <c r="D213" t="s">
        <v>2874</v>
      </c>
      <c r="E213" s="1">
        <v>36060</v>
      </c>
      <c r="F213" t="s">
        <v>286</v>
      </c>
      <c r="G213">
        <v>18</v>
      </c>
      <c r="H213" t="s">
        <v>3</v>
      </c>
      <c r="I213" s="2">
        <v>35.86</v>
      </c>
      <c r="J213" t="s">
        <v>2689</v>
      </c>
      <c r="K213" s="2">
        <f>E213/1000</f>
        <v>36.06</v>
      </c>
      <c r="L213" s="3">
        <f>I213-K213</f>
        <v>-0.20000000000000284</v>
      </c>
      <c r="O213">
        <v>2666</v>
      </c>
      <c r="P213" t="s">
        <v>2871</v>
      </c>
      <c r="Q213" t="s">
        <v>2852</v>
      </c>
      <c r="R213" t="s">
        <v>3917</v>
      </c>
      <c r="S213" s="1">
        <v>35865</v>
      </c>
      <c r="T213" t="s">
        <v>31</v>
      </c>
      <c r="U213">
        <v>18</v>
      </c>
      <c r="V213" t="s">
        <v>3</v>
      </c>
      <c r="W213" s="2">
        <v>35.729999999999997</v>
      </c>
      <c r="X213" t="s">
        <v>1896</v>
      </c>
      <c r="Y213" s="2">
        <f>S213/1000</f>
        <v>35.865000000000002</v>
      </c>
      <c r="Z213" s="14">
        <f>W213-Y213</f>
        <v>-0.13500000000000512</v>
      </c>
    </row>
    <row r="214" spans="1:26" x14ac:dyDescent="0.35">
      <c r="A214">
        <v>3571</v>
      </c>
      <c r="B214" t="s">
        <v>3288</v>
      </c>
      <c r="C214" t="s">
        <v>2852</v>
      </c>
      <c r="D214" t="s">
        <v>2975</v>
      </c>
      <c r="E214" s="1">
        <v>43339</v>
      </c>
      <c r="F214" t="s">
        <v>67</v>
      </c>
      <c r="G214">
        <v>18</v>
      </c>
      <c r="H214" t="s">
        <v>3</v>
      </c>
      <c r="I214" s="2">
        <v>43.14</v>
      </c>
      <c r="J214" t="s">
        <v>2327</v>
      </c>
      <c r="K214" s="2">
        <f>E214/1000</f>
        <v>43.338999999999999</v>
      </c>
      <c r="L214" s="3">
        <f>I214-K214</f>
        <v>-0.19899999999999807</v>
      </c>
      <c r="O214">
        <v>3151</v>
      </c>
      <c r="P214" t="s">
        <v>3520</v>
      </c>
      <c r="Q214" t="s">
        <v>2852</v>
      </c>
      <c r="R214" t="s">
        <v>3200</v>
      </c>
      <c r="S214" s="1">
        <v>59185</v>
      </c>
      <c r="T214" t="s">
        <v>480</v>
      </c>
      <c r="U214">
        <v>18</v>
      </c>
      <c r="V214" t="s">
        <v>3</v>
      </c>
      <c r="W214" s="2">
        <v>59.05</v>
      </c>
      <c r="X214" t="s">
        <v>1885</v>
      </c>
      <c r="Y214" s="2">
        <f>S214/1000</f>
        <v>59.185000000000002</v>
      </c>
      <c r="Z214" s="14">
        <f>W214-Y214</f>
        <v>-0.13500000000000512</v>
      </c>
    </row>
    <row r="215" spans="1:26" x14ac:dyDescent="0.35">
      <c r="A215">
        <v>3963</v>
      </c>
      <c r="B215" t="s">
        <v>3721</v>
      </c>
      <c r="C215" t="s">
        <v>2852</v>
      </c>
      <c r="D215" t="s">
        <v>3333</v>
      </c>
      <c r="E215" s="1">
        <v>62329</v>
      </c>
      <c r="F215" t="s">
        <v>3</v>
      </c>
      <c r="G215">
        <v>18</v>
      </c>
      <c r="H215" t="s">
        <v>3</v>
      </c>
      <c r="I215" s="2">
        <v>62.13</v>
      </c>
      <c r="J215" t="s">
        <v>2782</v>
      </c>
      <c r="K215" s="2">
        <f>E215/1000</f>
        <v>62.329000000000001</v>
      </c>
      <c r="L215" s="3">
        <f>I215-K215</f>
        <v>-0.19899999999999807</v>
      </c>
      <c r="O215">
        <v>3629</v>
      </c>
      <c r="P215" t="s">
        <v>3899</v>
      </c>
      <c r="Q215" t="s">
        <v>2852</v>
      </c>
      <c r="R215" t="s">
        <v>1204</v>
      </c>
      <c r="S215" s="1">
        <v>20655</v>
      </c>
      <c r="T215" t="s">
        <v>1118</v>
      </c>
      <c r="U215">
        <v>18</v>
      </c>
      <c r="V215" t="s">
        <v>31</v>
      </c>
      <c r="W215" s="2">
        <v>20.52</v>
      </c>
      <c r="X215" t="s">
        <v>2191</v>
      </c>
      <c r="Y215" s="2">
        <f>S215/1000</f>
        <v>20.655000000000001</v>
      </c>
      <c r="Z215" s="14">
        <f>W215-Y215</f>
        <v>-0.13500000000000156</v>
      </c>
    </row>
    <row r="216" spans="1:26" x14ac:dyDescent="0.35">
      <c r="A216">
        <v>5228</v>
      </c>
      <c r="B216" t="s">
        <v>4884</v>
      </c>
      <c r="C216" t="s">
        <v>2852</v>
      </c>
      <c r="D216" t="s">
        <v>2934</v>
      </c>
      <c r="E216" s="1">
        <v>48479</v>
      </c>
      <c r="F216" t="s">
        <v>153</v>
      </c>
      <c r="G216">
        <v>18</v>
      </c>
      <c r="H216" t="s">
        <v>3</v>
      </c>
      <c r="I216" s="2">
        <v>48.28</v>
      </c>
      <c r="J216" t="s">
        <v>2689</v>
      </c>
      <c r="K216" s="2">
        <f>E216/1000</f>
        <v>48.478999999999999</v>
      </c>
      <c r="L216" s="3">
        <f>I216-K216</f>
        <v>-0.19899999999999807</v>
      </c>
      <c r="O216">
        <v>3287</v>
      </c>
      <c r="P216" t="s">
        <v>3670</v>
      </c>
      <c r="Q216" t="s">
        <v>2852</v>
      </c>
      <c r="R216" t="s">
        <v>3304</v>
      </c>
      <c r="S216" s="1">
        <v>50275</v>
      </c>
      <c r="T216" t="s">
        <v>18</v>
      </c>
      <c r="U216">
        <v>18</v>
      </c>
      <c r="V216" t="s">
        <v>3</v>
      </c>
      <c r="W216" s="2">
        <v>50.14</v>
      </c>
      <c r="X216" t="s">
        <v>1865</v>
      </c>
      <c r="Y216" s="2">
        <f>S216/1000</f>
        <v>50.274999999999999</v>
      </c>
      <c r="Z216" s="14">
        <f>W216-Y216</f>
        <v>-0.13499999999999801</v>
      </c>
    </row>
    <row r="217" spans="1:26" x14ac:dyDescent="0.35">
      <c r="A217">
        <v>5300</v>
      </c>
      <c r="B217" t="s">
        <v>4956</v>
      </c>
      <c r="C217" t="s">
        <v>2852</v>
      </c>
      <c r="D217" t="s">
        <v>3251</v>
      </c>
      <c r="E217" s="1">
        <v>57039</v>
      </c>
      <c r="F217" t="s">
        <v>18</v>
      </c>
      <c r="G217">
        <v>18</v>
      </c>
      <c r="H217" t="s">
        <v>3</v>
      </c>
      <c r="I217" s="2">
        <v>56.84</v>
      </c>
      <c r="J217" t="s">
        <v>2305</v>
      </c>
      <c r="K217" s="2">
        <f>E217/1000</f>
        <v>57.039000000000001</v>
      </c>
      <c r="L217" s="3">
        <f>I217-K217</f>
        <v>-0.19899999999999807</v>
      </c>
      <c r="O217">
        <v>2748</v>
      </c>
      <c r="P217" t="s">
        <v>2999</v>
      </c>
      <c r="Q217" t="s">
        <v>2852</v>
      </c>
      <c r="R217" t="s">
        <v>2924</v>
      </c>
      <c r="S217" s="1">
        <v>46354</v>
      </c>
      <c r="T217" t="s">
        <v>508</v>
      </c>
      <c r="U217">
        <v>18</v>
      </c>
      <c r="V217" t="s">
        <v>3</v>
      </c>
      <c r="W217" s="2">
        <v>46.22</v>
      </c>
      <c r="X217" t="s">
        <v>1889</v>
      </c>
      <c r="Y217" s="2">
        <f>S217/1000</f>
        <v>46.353999999999999</v>
      </c>
      <c r="Z217" s="14">
        <f>W217-Y217</f>
        <v>-0.13400000000000034</v>
      </c>
    </row>
    <row r="218" spans="1:26" x14ac:dyDescent="0.35">
      <c r="A218">
        <v>3851</v>
      </c>
      <c r="B218" t="s">
        <v>3601</v>
      </c>
      <c r="C218" t="s">
        <v>2852</v>
      </c>
      <c r="D218" t="s">
        <v>3588</v>
      </c>
      <c r="E218" s="1">
        <v>69548</v>
      </c>
      <c r="F218" t="s">
        <v>480</v>
      </c>
      <c r="G218">
        <v>18</v>
      </c>
      <c r="H218" t="s">
        <v>3</v>
      </c>
      <c r="I218" s="2">
        <v>69.349999999999994</v>
      </c>
      <c r="J218" t="s">
        <v>2298</v>
      </c>
      <c r="K218" s="2">
        <f>E218/1000</f>
        <v>69.548000000000002</v>
      </c>
      <c r="L218" s="3">
        <f>I218-K218</f>
        <v>-0.1980000000000075</v>
      </c>
      <c r="O218">
        <v>2840</v>
      </c>
      <c r="P218" t="s">
        <v>3147</v>
      </c>
      <c r="Q218" t="s">
        <v>2852</v>
      </c>
      <c r="R218" t="s">
        <v>3146</v>
      </c>
      <c r="S218" s="1">
        <v>64544</v>
      </c>
      <c r="T218" t="s">
        <v>153</v>
      </c>
      <c r="U218">
        <v>18</v>
      </c>
      <c r="V218" t="s">
        <v>3</v>
      </c>
      <c r="W218" s="2">
        <v>64.41</v>
      </c>
      <c r="X218" t="s">
        <v>1889</v>
      </c>
      <c r="Y218" s="2">
        <f>S218/1000</f>
        <v>64.543999999999997</v>
      </c>
      <c r="Z218" s="14">
        <f>W218-Y218</f>
        <v>-0.13400000000000034</v>
      </c>
    </row>
    <row r="219" spans="1:26" x14ac:dyDescent="0.35">
      <c r="A219">
        <v>3358</v>
      </c>
      <c r="B219" t="s">
        <v>2976</v>
      </c>
      <c r="C219" t="s">
        <v>2852</v>
      </c>
      <c r="D219" t="s">
        <v>2975</v>
      </c>
      <c r="E219" s="1">
        <v>43398</v>
      </c>
      <c r="F219" t="s">
        <v>508</v>
      </c>
      <c r="G219">
        <v>18</v>
      </c>
      <c r="H219" t="s">
        <v>3</v>
      </c>
      <c r="I219" s="2">
        <v>43.2</v>
      </c>
      <c r="J219" t="s">
        <v>2517</v>
      </c>
      <c r="K219" s="2">
        <f>E219/1000</f>
        <v>43.398000000000003</v>
      </c>
      <c r="L219" s="3">
        <f>I219-K219</f>
        <v>-0.1980000000000004</v>
      </c>
      <c r="O219">
        <v>3332</v>
      </c>
      <c r="P219" t="s">
        <v>3716</v>
      </c>
      <c r="Q219" t="s">
        <v>2852</v>
      </c>
      <c r="R219" t="s">
        <v>3244</v>
      </c>
      <c r="S219" s="1">
        <v>59444</v>
      </c>
      <c r="T219" t="s">
        <v>4</v>
      </c>
      <c r="U219">
        <v>18</v>
      </c>
      <c r="V219" t="s">
        <v>3</v>
      </c>
      <c r="W219" s="2">
        <v>59.31</v>
      </c>
      <c r="X219" t="s">
        <v>1878</v>
      </c>
      <c r="Y219" s="2">
        <f>S219/1000</f>
        <v>59.444000000000003</v>
      </c>
      <c r="Z219" s="14">
        <f>W219-Y219</f>
        <v>-0.13400000000000034</v>
      </c>
    </row>
    <row r="220" spans="1:26" x14ac:dyDescent="0.35">
      <c r="A220">
        <v>3570</v>
      </c>
      <c r="B220" t="s">
        <v>3287</v>
      </c>
      <c r="C220" t="s">
        <v>2852</v>
      </c>
      <c r="D220" t="s">
        <v>2911</v>
      </c>
      <c r="E220" s="1">
        <v>43028</v>
      </c>
      <c r="F220" t="s">
        <v>3</v>
      </c>
      <c r="G220">
        <v>18</v>
      </c>
      <c r="H220" t="s">
        <v>3</v>
      </c>
      <c r="I220" s="2">
        <v>42.83</v>
      </c>
      <c r="J220" t="s">
        <v>2327</v>
      </c>
      <c r="K220" s="2">
        <f>E220/1000</f>
        <v>43.027999999999999</v>
      </c>
      <c r="L220" s="3">
        <f>I220-K220</f>
        <v>-0.1980000000000004</v>
      </c>
      <c r="O220">
        <v>3942</v>
      </c>
      <c r="P220" t="s">
        <v>4219</v>
      </c>
      <c r="Q220" t="s">
        <v>2852</v>
      </c>
      <c r="R220" t="s">
        <v>3206</v>
      </c>
      <c r="S220" s="1">
        <v>55844</v>
      </c>
      <c r="T220" t="s">
        <v>1156</v>
      </c>
      <c r="U220">
        <v>18</v>
      </c>
      <c r="V220" t="s">
        <v>31</v>
      </c>
      <c r="W220" s="2">
        <v>55.71</v>
      </c>
      <c r="X220" t="s">
        <v>1865</v>
      </c>
      <c r="Y220" s="2">
        <f>S220/1000</f>
        <v>55.844000000000001</v>
      </c>
      <c r="Z220" s="14">
        <f>W220-Y220</f>
        <v>-0.13400000000000034</v>
      </c>
    </row>
    <row r="221" spans="1:26" x14ac:dyDescent="0.35">
      <c r="A221">
        <v>3819</v>
      </c>
      <c r="B221" t="s">
        <v>3564</v>
      </c>
      <c r="C221" t="s">
        <v>2852</v>
      </c>
      <c r="D221" t="s">
        <v>3048</v>
      </c>
      <c r="E221" s="1">
        <v>56968</v>
      </c>
      <c r="F221" t="s">
        <v>26</v>
      </c>
      <c r="G221">
        <v>18</v>
      </c>
      <c r="H221" t="s">
        <v>3</v>
      </c>
      <c r="I221" s="2">
        <v>56.77</v>
      </c>
      <c r="J221" t="s">
        <v>2191</v>
      </c>
      <c r="K221" s="2">
        <f>E221/1000</f>
        <v>56.968000000000004</v>
      </c>
      <c r="L221" s="3">
        <f>I221-K221</f>
        <v>-0.1980000000000004</v>
      </c>
      <c r="O221">
        <v>4333</v>
      </c>
      <c r="P221" t="s">
        <v>4610</v>
      </c>
      <c r="Q221" t="s">
        <v>2852</v>
      </c>
      <c r="R221" t="s">
        <v>3050</v>
      </c>
      <c r="S221" s="1">
        <v>56674</v>
      </c>
      <c r="T221" t="s">
        <v>208</v>
      </c>
      <c r="U221">
        <v>18</v>
      </c>
      <c r="V221" t="s">
        <v>31</v>
      </c>
      <c r="W221" s="2">
        <v>56.54</v>
      </c>
      <c r="X221" t="s">
        <v>2452</v>
      </c>
      <c r="Y221" s="2">
        <f>S221/1000</f>
        <v>56.673999999999999</v>
      </c>
      <c r="Z221" s="14">
        <f>W221-Y221</f>
        <v>-0.13400000000000034</v>
      </c>
    </row>
    <row r="222" spans="1:26" x14ac:dyDescent="0.35">
      <c r="A222">
        <v>4265</v>
      </c>
      <c r="B222" t="s">
        <v>3909</v>
      </c>
      <c r="C222" t="s">
        <v>2852</v>
      </c>
      <c r="D222" t="s">
        <v>53</v>
      </c>
      <c r="E222" s="1">
        <v>28258</v>
      </c>
      <c r="F222" t="s">
        <v>26</v>
      </c>
      <c r="G222">
        <v>18</v>
      </c>
      <c r="H222" t="s">
        <v>3</v>
      </c>
      <c r="I222" s="2">
        <v>28.06</v>
      </c>
      <c r="J222" t="s">
        <v>2689</v>
      </c>
      <c r="K222" s="2">
        <f>E222/1000</f>
        <v>28.257999999999999</v>
      </c>
      <c r="L222" s="3">
        <f>I222-K222</f>
        <v>-0.1980000000000004</v>
      </c>
      <c r="O222">
        <v>3158</v>
      </c>
      <c r="P222" t="s">
        <v>3527</v>
      </c>
      <c r="Q222" t="s">
        <v>2852</v>
      </c>
      <c r="R222" t="s">
        <v>3138</v>
      </c>
      <c r="S222" s="1">
        <v>63173</v>
      </c>
      <c r="T222" t="s">
        <v>3</v>
      </c>
      <c r="U222">
        <v>18</v>
      </c>
      <c r="V222" t="s">
        <v>3</v>
      </c>
      <c r="W222" s="2">
        <v>63.04</v>
      </c>
      <c r="X222" t="s">
        <v>1885</v>
      </c>
      <c r="Y222" s="2">
        <f>S222/1000</f>
        <v>63.173000000000002</v>
      </c>
      <c r="Z222" s="14">
        <f>W222-Y222</f>
        <v>-0.13300000000000267</v>
      </c>
    </row>
    <row r="223" spans="1:26" x14ac:dyDescent="0.35">
      <c r="A223">
        <v>4300</v>
      </c>
      <c r="B223" t="s">
        <v>3949</v>
      </c>
      <c r="C223" t="s">
        <v>2852</v>
      </c>
      <c r="D223" t="s">
        <v>3219</v>
      </c>
      <c r="E223" s="1">
        <v>52028</v>
      </c>
      <c r="F223" t="s">
        <v>1156</v>
      </c>
      <c r="G223">
        <v>18</v>
      </c>
      <c r="H223" t="s">
        <v>3</v>
      </c>
      <c r="I223" s="2">
        <v>51.83</v>
      </c>
      <c r="J223" t="s">
        <v>2703</v>
      </c>
      <c r="K223" s="2">
        <f>E223/1000</f>
        <v>52.027999999999999</v>
      </c>
      <c r="L223" s="3">
        <f>I223-K223</f>
        <v>-0.1980000000000004</v>
      </c>
      <c r="O223">
        <v>2713</v>
      </c>
      <c r="P223" t="s">
        <v>2951</v>
      </c>
      <c r="Q223" t="s">
        <v>2852</v>
      </c>
      <c r="R223" t="s">
        <v>2943</v>
      </c>
      <c r="S223" s="1">
        <v>47153</v>
      </c>
      <c r="T223" t="s">
        <v>96</v>
      </c>
      <c r="U223">
        <v>18</v>
      </c>
      <c r="V223" t="s">
        <v>3</v>
      </c>
      <c r="W223" s="2">
        <v>47.02</v>
      </c>
      <c r="X223" t="s">
        <v>1937</v>
      </c>
      <c r="Y223" s="2">
        <f>S223/1000</f>
        <v>47.152999999999999</v>
      </c>
      <c r="Z223" s="14">
        <f>W223-Y223</f>
        <v>-0.13299999999999557</v>
      </c>
    </row>
    <row r="224" spans="1:26" x14ac:dyDescent="0.35">
      <c r="A224">
        <v>3572</v>
      </c>
      <c r="B224" t="s">
        <v>3289</v>
      </c>
      <c r="C224" t="s">
        <v>2852</v>
      </c>
      <c r="D224" t="s">
        <v>2992</v>
      </c>
      <c r="E224" s="1">
        <v>43837</v>
      </c>
      <c r="F224" t="s">
        <v>3</v>
      </c>
      <c r="G224">
        <v>18</v>
      </c>
      <c r="H224" t="s">
        <v>3</v>
      </c>
      <c r="I224" s="2">
        <v>43.64</v>
      </c>
      <c r="J224" t="s">
        <v>2327</v>
      </c>
      <c r="K224" s="2">
        <f>E224/1000</f>
        <v>43.837000000000003</v>
      </c>
      <c r="L224" s="3">
        <f>I224-K224</f>
        <v>-0.19700000000000273</v>
      </c>
      <c r="O224">
        <v>2837</v>
      </c>
      <c r="P224" t="s">
        <v>3141</v>
      </c>
      <c r="Q224" t="s">
        <v>2852</v>
      </c>
      <c r="R224" t="s">
        <v>3144</v>
      </c>
      <c r="S224" s="1">
        <v>64413</v>
      </c>
      <c r="T224" t="s">
        <v>1156</v>
      </c>
      <c r="U224">
        <v>18</v>
      </c>
      <c r="V224" t="s">
        <v>3</v>
      </c>
      <c r="W224" s="2">
        <v>64.28</v>
      </c>
      <c r="X224" t="s">
        <v>1885</v>
      </c>
      <c r="Y224" s="2">
        <f>S224/1000</f>
        <v>64.412999999999997</v>
      </c>
      <c r="Z224" s="14">
        <f>W224-Y224</f>
        <v>-0.13299999999999557</v>
      </c>
    </row>
    <row r="225" spans="1:26" x14ac:dyDescent="0.35">
      <c r="A225">
        <v>3936</v>
      </c>
      <c r="B225" t="s">
        <v>3693</v>
      </c>
      <c r="C225" t="s">
        <v>2852</v>
      </c>
      <c r="D225" t="s">
        <v>3038</v>
      </c>
      <c r="E225" s="1">
        <v>58207</v>
      </c>
      <c r="F225" t="s">
        <v>480</v>
      </c>
      <c r="G225">
        <v>18</v>
      </c>
      <c r="H225" t="s">
        <v>3</v>
      </c>
      <c r="I225" s="2">
        <v>58.01</v>
      </c>
      <c r="J225" t="s">
        <v>2781</v>
      </c>
      <c r="K225" s="2">
        <f>E225/1000</f>
        <v>58.207000000000001</v>
      </c>
      <c r="L225" s="3">
        <f>I225-K225</f>
        <v>-0.19700000000000273</v>
      </c>
      <c r="O225">
        <v>3202</v>
      </c>
      <c r="P225" t="s">
        <v>3573</v>
      </c>
      <c r="Q225" t="s">
        <v>2852</v>
      </c>
      <c r="R225" t="s">
        <v>3333</v>
      </c>
      <c r="S225" s="1">
        <v>62223</v>
      </c>
      <c r="T225" t="s">
        <v>1156</v>
      </c>
      <c r="U225">
        <v>18</v>
      </c>
      <c r="V225" t="s">
        <v>3</v>
      </c>
      <c r="W225" s="2">
        <v>62.09</v>
      </c>
      <c r="X225" t="s">
        <v>1885</v>
      </c>
      <c r="Y225" s="2">
        <f>S225/1000</f>
        <v>62.222999999999999</v>
      </c>
      <c r="Z225" s="14">
        <f>W225-Y225</f>
        <v>-0.13299999999999557</v>
      </c>
    </row>
    <row r="226" spans="1:26" x14ac:dyDescent="0.35">
      <c r="A226">
        <v>5193</v>
      </c>
      <c r="B226" t="s">
        <v>4849</v>
      </c>
      <c r="C226" t="s">
        <v>2852</v>
      </c>
      <c r="D226" t="s">
        <v>3138</v>
      </c>
      <c r="E226" s="1">
        <v>63107</v>
      </c>
      <c r="F226" t="s">
        <v>96</v>
      </c>
      <c r="G226">
        <v>18</v>
      </c>
      <c r="H226" t="s">
        <v>4</v>
      </c>
      <c r="I226" s="2">
        <v>62.91</v>
      </c>
      <c r="J226" t="s">
        <v>2782</v>
      </c>
      <c r="K226" s="2">
        <f>E226/1000</f>
        <v>63.106999999999999</v>
      </c>
      <c r="L226" s="3">
        <f>I226-K226</f>
        <v>-0.19700000000000273</v>
      </c>
      <c r="O226">
        <v>4073</v>
      </c>
      <c r="P226" t="s">
        <v>4350</v>
      </c>
      <c r="Q226" t="s">
        <v>2852</v>
      </c>
      <c r="R226" t="s">
        <v>3059</v>
      </c>
      <c r="S226" s="1">
        <v>53682</v>
      </c>
      <c r="T226" t="s">
        <v>18</v>
      </c>
      <c r="U226">
        <v>18</v>
      </c>
      <c r="V226" t="s">
        <v>31</v>
      </c>
      <c r="W226" s="2">
        <v>53.55</v>
      </c>
      <c r="X226" t="s">
        <v>1863</v>
      </c>
      <c r="Y226" s="2">
        <f>S226/1000</f>
        <v>53.682000000000002</v>
      </c>
      <c r="Z226" s="14">
        <f>W226-Y226</f>
        <v>-0.132000000000005</v>
      </c>
    </row>
    <row r="227" spans="1:26" x14ac:dyDescent="0.35">
      <c r="A227">
        <v>3824</v>
      </c>
      <c r="B227" t="s">
        <v>3569</v>
      </c>
      <c r="C227" t="s">
        <v>2852</v>
      </c>
      <c r="D227" t="s">
        <v>3698</v>
      </c>
      <c r="E227" s="1">
        <v>59956</v>
      </c>
      <c r="F227" t="s">
        <v>26</v>
      </c>
      <c r="G227">
        <v>18</v>
      </c>
      <c r="H227" t="s">
        <v>3</v>
      </c>
      <c r="I227" s="2">
        <v>59.76</v>
      </c>
      <c r="J227" t="s">
        <v>2783</v>
      </c>
      <c r="K227" s="2">
        <f>E227/1000</f>
        <v>59.956000000000003</v>
      </c>
      <c r="L227" s="3">
        <f>I227-K227</f>
        <v>-0.19600000000000506</v>
      </c>
      <c r="O227">
        <v>2854</v>
      </c>
      <c r="P227" t="s">
        <v>3168</v>
      </c>
      <c r="Q227" t="s">
        <v>2852</v>
      </c>
      <c r="R227" t="s">
        <v>3156</v>
      </c>
      <c r="S227" s="1">
        <v>63282</v>
      </c>
      <c r="T227" t="s">
        <v>480</v>
      </c>
      <c r="U227">
        <v>18</v>
      </c>
      <c r="V227" t="s">
        <v>3</v>
      </c>
      <c r="W227" s="2">
        <v>63.15</v>
      </c>
      <c r="X227" t="s">
        <v>1885</v>
      </c>
      <c r="Y227" s="2">
        <f>S227/1000</f>
        <v>63.281999999999996</v>
      </c>
      <c r="Z227" s="14">
        <f>W227-Y227</f>
        <v>-0.1319999999999979</v>
      </c>
    </row>
    <row r="228" spans="1:26" x14ac:dyDescent="0.35">
      <c r="A228">
        <v>3525</v>
      </c>
      <c r="B228" t="s">
        <v>3234</v>
      </c>
      <c r="C228" t="s">
        <v>2852</v>
      </c>
      <c r="D228" t="s">
        <v>3698</v>
      </c>
      <c r="E228" s="1">
        <v>59955</v>
      </c>
      <c r="F228" t="s">
        <v>4</v>
      </c>
      <c r="G228">
        <v>18</v>
      </c>
      <c r="H228" t="s">
        <v>3</v>
      </c>
      <c r="I228" s="2">
        <v>59.76</v>
      </c>
      <c r="J228" t="s">
        <v>2517</v>
      </c>
      <c r="K228" s="2">
        <f>E228/1000</f>
        <v>59.954999999999998</v>
      </c>
      <c r="L228" s="3">
        <f>I228-K228</f>
        <v>-0.19500000000000028</v>
      </c>
      <c r="O228">
        <v>3861</v>
      </c>
      <c r="P228" t="s">
        <v>4138</v>
      </c>
      <c r="Q228" t="s">
        <v>2852</v>
      </c>
      <c r="R228" t="s">
        <v>3134</v>
      </c>
      <c r="S228" s="1">
        <v>61922</v>
      </c>
      <c r="T228" t="s">
        <v>67</v>
      </c>
      <c r="U228">
        <v>18</v>
      </c>
      <c r="V228" t="s">
        <v>31</v>
      </c>
      <c r="W228" s="2">
        <v>61.79</v>
      </c>
      <c r="X228" t="s">
        <v>2452</v>
      </c>
      <c r="Y228" s="2">
        <f>S228/1000</f>
        <v>61.921999999999997</v>
      </c>
      <c r="Z228" s="14">
        <f>W228-Y228</f>
        <v>-0.1319999999999979</v>
      </c>
    </row>
    <row r="229" spans="1:26" x14ac:dyDescent="0.35">
      <c r="A229">
        <v>4654</v>
      </c>
      <c r="B229" t="s">
        <v>4305</v>
      </c>
      <c r="C229" t="s">
        <v>2852</v>
      </c>
      <c r="D229" t="s">
        <v>3398</v>
      </c>
      <c r="E229" s="1">
        <v>61205</v>
      </c>
      <c r="F229" t="s">
        <v>1156</v>
      </c>
      <c r="G229">
        <v>18</v>
      </c>
      <c r="H229" t="s">
        <v>3</v>
      </c>
      <c r="I229" s="2">
        <v>61.01</v>
      </c>
      <c r="J229" t="s">
        <v>2305</v>
      </c>
      <c r="K229" s="2">
        <f>E229/1000</f>
        <v>61.204999999999998</v>
      </c>
      <c r="L229" s="3">
        <f>I229-K229</f>
        <v>-0.19500000000000028</v>
      </c>
      <c r="O229">
        <v>4104</v>
      </c>
      <c r="P229" t="s">
        <v>4381</v>
      </c>
      <c r="Q229" t="s">
        <v>2852</v>
      </c>
      <c r="R229" t="s">
        <v>3244</v>
      </c>
      <c r="S229" s="1">
        <v>59452</v>
      </c>
      <c r="T229" t="s">
        <v>1156</v>
      </c>
      <c r="U229">
        <v>18</v>
      </c>
      <c r="V229" t="s">
        <v>31</v>
      </c>
      <c r="W229" s="2">
        <v>59.32</v>
      </c>
      <c r="X229" t="s">
        <v>2708</v>
      </c>
      <c r="Y229" s="2">
        <f>S229/1000</f>
        <v>59.451999999999998</v>
      </c>
      <c r="Z229" s="14">
        <f>W229-Y229</f>
        <v>-0.1319999999999979</v>
      </c>
    </row>
    <row r="230" spans="1:26" x14ac:dyDescent="0.35">
      <c r="A230">
        <v>5296</v>
      </c>
      <c r="B230" t="s">
        <v>4952</v>
      </c>
      <c r="C230" t="s">
        <v>2852</v>
      </c>
      <c r="D230" t="s">
        <v>3021</v>
      </c>
      <c r="E230" s="1">
        <v>54035</v>
      </c>
      <c r="F230" t="s">
        <v>286</v>
      </c>
      <c r="G230">
        <v>18</v>
      </c>
      <c r="H230" t="s">
        <v>3</v>
      </c>
      <c r="I230" s="2">
        <v>53.84</v>
      </c>
      <c r="J230" t="s">
        <v>2305</v>
      </c>
      <c r="K230" s="2">
        <f>E230/1000</f>
        <v>54.034999999999997</v>
      </c>
      <c r="L230" s="3">
        <f>I230-K230</f>
        <v>-0.19499999999999318</v>
      </c>
      <c r="O230">
        <v>2708</v>
      </c>
      <c r="P230" t="s">
        <v>2946</v>
      </c>
      <c r="Q230" t="s">
        <v>2852</v>
      </c>
      <c r="R230" t="s">
        <v>2945</v>
      </c>
      <c r="S230" s="1">
        <v>46811</v>
      </c>
      <c r="T230" t="s">
        <v>208</v>
      </c>
      <c r="U230">
        <v>18</v>
      </c>
      <c r="V230" t="s">
        <v>31</v>
      </c>
      <c r="W230" s="2">
        <v>46.68</v>
      </c>
      <c r="X230" t="s">
        <v>1937</v>
      </c>
      <c r="Y230" s="2">
        <f>S230/1000</f>
        <v>46.811</v>
      </c>
      <c r="Z230" s="14">
        <f>W230-Y230</f>
        <v>-0.13100000000000023</v>
      </c>
    </row>
    <row r="231" spans="1:26" x14ac:dyDescent="0.35">
      <c r="A231">
        <v>4812</v>
      </c>
      <c r="B231" t="s">
        <v>4463</v>
      </c>
      <c r="C231" t="s">
        <v>2852</v>
      </c>
      <c r="D231" t="s">
        <v>3105</v>
      </c>
      <c r="E231" s="1">
        <v>52243</v>
      </c>
      <c r="F231" t="s">
        <v>508</v>
      </c>
      <c r="G231">
        <v>18</v>
      </c>
      <c r="H231" t="s">
        <v>3</v>
      </c>
      <c r="I231" s="2">
        <v>52.05</v>
      </c>
      <c r="J231" t="s">
        <v>2669</v>
      </c>
      <c r="K231" s="2">
        <f>E231/1000</f>
        <v>52.243000000000002</v>
      </c>
      <c r="L231" s="3">
        <f>I231-K231</f>
        <v>-0.19300000000000495</v>
      </c>
      <c r="O231">
        <v>3136</v>
      </c>
      <c r="P231" t="s">
        <v>3505</v>
      </c>
      <c r="Q231" t="s">
        <v>2852</v>
      </c>
      <c r="R231" t="s">
        <v>3027</v>
      </c>
      <c r="S231" s="1">
        <v>56151</v>
      </c>
      <c r="T231" t="s">
        <v>1156</v>
      </c>
      <c r="U231">
        <v>18</v>
      </c>
      <c r="V231" t="s">
        <v>3</v>
      </c>
      <c r="W231" s="2">
        <v>56.02</v>
      </c>
      <c r="X231" t="s">
        <v>1882</v>
      </c>
      <c r="Y231" s="2">
        <f>S231/1000</f>
        <v>56.151000000000003</v>
      </c>
      <c r="Z231" s="14">
        <f>W231-Y231</f>
        <v>-0.13100000000000023</v>
      </c>
    </row>
    <row r="232" spans="1:26" x14ac:dyDescent="0.35">
      <c r="A232">
        <v>5099</v>
      </c>
      <c r="B232" t="s">
        <v>4750</v>
      </c>
      <c r="C232" t="s">
        <v>2852</v>
      </c>
      <c r="D232" t="s">
        <v>1148</v>
      </c>
      <c r="E232" s="1">
        <v>10513</v>
      </c>
      <c r="F232" t="s">
        <v>18</v>
      </c>
      <c r="G232">
        <v>18</v>
      </c>
      <c r="H232" t="s">
        <v>3</v>
      </c>
      <c r="I232" s="2">
        <v>10.32</v>
      </c>
      <c r="J232" t="s">
        <v>2165</v>
      </c>
      <c r="K232" s="2">
        <f>E232/1000</f>
        <v>10.513</v>
      </c>
      <c r="L232" s="3">
        <f>I232-K232</f>
        <v>-0.19299999999999962</v>
      </c>
      <c r="O232">
        <v>4211</v>
      </c>
      <c r="P232" t="s">
        <v>4488</v>
      </c>
      <c r="Q232" t="s">
        <v>2852</v>
      </c>
      <c r="R232" t="s">
        <v>3321</v>
      </c>
      <c r="S232" s="1">
        <v>59661</v>
      </c>
      <c r="T232" t="s">
        <v>1156</v>
      </c>
      <c r="U232">
        <v>18</v>
      </c>
      <c r="V232" t="s">
        <v>31</v>
      </c>
      <c r="W232" s="2">
        <v>59.53</v>
      </c>
      <c r="X232" t="s">
        <v>1874</v>
      </c>
      <c r="Y232" s="2">
        <f>S232/1000</f>
        <v>59.661000000000001</v>
      </c>
      <c r="Z232" s="14">
        <f>W232-Y232</f>
        <v>-0.13100000000000023</v>
      </c>
    </row>
    <row r="233" spans="1:26" x14ac:dyDescent="0.35">
      <c r="A233">
        <v>3289</v>
      </c>
      <c r="B233" t="s">
        <v>2867</v>
      </c>
      <c r="C233" t="s">
        <v>2852</v>
      </c>
      <c r="D233" t="s">
        <v>419</v>
      </c>
      <c r="E233" s="1">
        <v>33503</v>
      </c>
      <c r="F233" t="s">
        <v>231</v>
      </c>
      <c r="G233">
        <v>18</v>
      </c>
      <c r="H233" t="s">
        <v>3</v>
      </c>
      <c r="I233" s="2">
        <v>33.31</v>
      </c>
      <c r="J233" t="s">
        <v>2689</v>
      </c>
      <c r="K233" s="2">
        <f>E233/1000</f>
        <v>33.503</v>
      </c>
      <c r="L233" s="3">
        <f>I233-K233</f>
        <v>-0.19299999999999784</v>
      </c>
      <c r="O233">
        <v>4282</v>
      </c>
      <c r="P233" t="s">
        <v>4559</v>
      </c>
      <c r="Q233" t="s">
        <v>2852</v>
      </c>
      <c r="R233" t="s">
        <v>3465</v>
      </c>
      <c r="S233" s="1">
        <v>57911</v>
      </c>
      <c r="T233" t="s">
        <v>18</v>
      </c>
      <c r="U233">
        <v>18</v>
      </c>
      <c r="V233" t="s">
        <v>31</v>
      </c>
      <c r="W233" s="2">
        <v>57.78</v>
      </c>
      <c r="X233" t="s">
        <v>1863</v>
      </c>
      <c r="Y233" s="2">
        <f>S233/1000</f>
        <v>57.911000000000001</v>
      </c>
      <c r="Z233" s="14">
        <f>W233-Y233</f>
        <v>-0.13100000000000023</v>
      </c>
    </row>
    <row r="234" spans="1:26" x14ac:dyDescent="0.35">
      <c r="A234">
        <v>3689</v>
      </c>
      <c r="B234" t="s">
        <v>3414</v>
      </c>
      <c r="C234" t="s">
        <v>2852</v>
      </c>
      <c r="D234" t="s">
        <v>3742</v>
      </c>
      <c r="E234" s="1">
        <v>65893</v>
      </c>
      <c r="F234" t="s">
        <v>1156</v>
      </c>
      <c r="G234">
        <v>18</v>
      </c>
      <c r="H234" t="s">
        <v>3</v>
      </c>
      <c r="I234" s="2">
        <v>65.7</v>
      </c>
      <c r="J234" t="s">
        <v>2696</v>
      </c>
      <c r="K234" s="2">
        <f>E234/1000</f>
        <v>65.893000000000001</v>
      </c>
      <c r="L234" s="3">
        <f>I234-K234</f>
        <v>-0.19299999999999784</v>
      </c>
      <c r="O234">
        <v>4493</v>
      </c>
      <c r="P234" t="s">
        <v>4770</v>
      </c>
      <c r="Q234" t="s">
        <v>2852</v>
      </c>
      <c r="R234" t="s">
        <v>1207</v>
      </c>
      <c r="S234" s="1">
        <v>21151</v>
      </c>
      <c r="T234" t="s">
        <v>4</v>
      </c>
      <c r="U234">
        <v>18</v>
      </c>
      <c r="V234" t="s">
        <v>31</v>
      </c>
      <c r="W234" s="2">
        <v>21.02</v>
      </c>
      <c r="X234" t="s">
        <v>2191</v>
      </c>
      <c r="Y234" s="2">
        <f>S234/1000</f>
        <v>21.151</v>
      </c>
      <c r="Z234" s="14">
        <f>W234-Y234</f>
        <v>-0.13100000000000023</v>
      </c>
    </row>
    <row r="235" spans="1:26" x14ac:dyDescent="0.35">
      <c r="A235">
        <v>4854</v>
      </c>
      <c r="B235" t="s">
        <v>4505</v>
      </c>
      <c r="C235" t="s">
        <v>2852</v>
      </c>
      <c r="D235" t="s">
        <v>3174</v>
      </c>
      <c r="E235" s="1">
        <v>65533</v>
      </c>
      <c r="F235" t="s">
        <v>1156</v>
      </c>
      <c r="G235">
        <v>18</v>
      </c>
      <c r="H235" t="s">
        <v>3</v>
      </c>
      <c r="I235" s="2">
        <v>65.34</v>
      </c>
      <c r="J235" t="s">
        <v>2669</v>
      </c>
      <c r="K235" s="2">
        <f>E235/1000</f>
        <v>65.533000000000001</v>
      </c>
      <c r="L235" s="3">
        <f>I235-K235</f>
        <v>-0.19299999999999784</v>
      </c>
      <c r="O235">
        <v>2894</v>
      </c>
      <c r="P235" t="s">
        <v>3228</v>
      </c>
      <c r="Q235" t="s">
        <v>2852</v>
      </c>
      <c r="R235" t="s">
        <v>3117</v>
      </c>
      <c r="S235" s="1">
        <v>55950</v>
      </c>
      <c r="T235" t="s">
        <v>4</v>
      </c>
      <c r="U235">
        <v>18</v>
      </c>
      <c r="V235" t="s">
        <v>3</v>
      </c>
      <c r="W235" s="2">
        <v>55.82</v>
      </c>
      <c r="X235" t="s">
        <v>1885</v>
      </c>
      <c r="Y235" s="2">
        <f>S235/1000</f>
        <v>55.95</v>
      </c>
      <c r="Z235" s="14">
        <f>W235-Y235</f>
        <v>-0.13000000000000256</v>
      </c>
    </row>
    <row r="236" spans="1:26" x14ac:dyDescent="0.35">
      <c r="A236">
        <v>4904</v>
      </c>
      <c r="B236" t="s">
        <v>4555</v>
      </c>
      <c r="C236" t="s">
        <v>2852</v>
      </c>
      <c r="D236" t="s">
        <v>3023</v>
      </c>
      <c r="E236" s="1">
        <v>54613</v>
      </c>
      <c r="F236" t="s">
        <v>18</v>
      </c>
      <c r="G236">
        <v>18</v>
      </c>
      <c r="H236" t="s">
        <v>3</v>
      </c>
      <c r="I236" s="2">
        <v>54.42</v>
      </c>
      <c r="J236" t="s">
        <v>2298</v>
      </c>
      <c r="K236" s="2">
        <f>E236/1000</f>
        <v>54.613</v>
      </c>
      <c r="L236" s="3">
        <f>I236-K236</f>
        <v>-0.19299999999999784</v>
      </c>
      <c r="O236">
        <v>2752</v>
      </c>
      <c r="P236" t="s">
        <v>3005</v>
      </c>
      <c r="Q236" t="s">
        <v>2852</v>
      </c>
      <c r="R236" t="s">
        <v>2963</v>
      </c>
      <c r="S236" s="1">
        <v>46260</v>
      </c>
      <c r="T236" t="s">
        <v>18</v>
      </c>
      <c r="U236">
        <v>18</v>
      </c>
      <c r="V236" t="s">
        <v>3</v>
      </c>
      <c r="W236" s="2">
        <v>46.13</v>
      </c>
      <c r="X236" t="s">
        <v>1889</v>
      </c>
      <c r="Y236" s="2">
        <f>S236/1000</f>
        <v>46.26</v>
      </c>
      <c r="Z236" s="14">
        <f>W236-Y236</f>
        <v>-0.12999999999999545</v>
      </c>
    </row>
    <row r="237" spans="1:26" x14ac:dyDescent="0.35">
      <c r="A237">
        <v>5122</v>
      </c>
      <c r="B237" t="s">
        <v>4773</v>
      </c>
      <c r="C237" t="s">
        <v>2852</v>
      </c>
      <c r="D237" t="s">
        <v>630</v>
      </c>
      <c r="E237" s="1">
        <v>23563</v>
      </c>
      <c r="F237" t="s">
        <v>286</v>
      </c>
      <c r="G237">
        <v>18</v>
      </c>
      <c r="H237" t="s">
        <v>3</v>
      </c>
      <c r="I237" s="2">
        <v>23.37</v>
      </c>
      <c r="J237" t="s">
        <v>2782</v>
      </c>
      <c r="K237" s="2">
        <f>E237/1000</f>
        <v>23.562999999999999</v>
      </c>
      <c r="L237" s="3">
        <f>I237-K237</f>
        <v>-0.19299999999999784</v>
      </c>
      <c r="O237">
        <v>3774</v>
      </c>
      <c r="P237" t="s">
        <v>4050</v>
      </c>
      <c r="Q237" t="s">
        <v>2852</v>
      </c>
      <c r="R237" t="s">
        <v>3742</v>
      </c>
      <c r="S237" s="1">
        <v>65850</v>
      </c>
      <c r="T237" t="s">
        <v>1156</v>
      </c>
      <c r="U237">
        <v>18</v>
      </c>
      <c r="V237" t="s">
        <v>31</v>
      </c>
      <c r="W237" s="2">
        <v>65.72</v>
      </c>
      <c r="X237" t="s">
        <v>2712</v>
      </c>
      <c r="Y237" s="2">
        <f>S237/1000</f>
        <v>65.849999999999994</v>
      </c>
      <c r="Z237" s="14">
        <f>W237-Y237</f>
        <v>-0.12999999999999545</v>
      </c>
    </row>
    <row r="238" spans="1:26" x14ac:dyDescent="0.35">
      <c r="A238">
        <v>5169</v>
      </c>
      <c r="B238" t="s">
        <v>4825</v>
      </c>
      <c r="C238" t="s">
        <v>2852</v>
      </c>
      <c r="D238" t="s">
        <v>3023</v>
      </c>
      <c r="E238" s="1">
        <v>54562</v>
      </c>
      <c r="F238" t="s">
        <v>1156</v>
      </c>
      <c r="G238">
        <v>18</v>
      </c>
      <c r="H238" t="s">
        <v>3</v>
      </c>
      <c r="I238" s="2">
        <v>54.37</v>
      </c>
      <c r="J238" t="s">
        <v>2298</v>
      </c>
      <c r="K238" s="2">
        <f>E238/1000</f>
        <v>54.561999999999998</v>
      </c>
      <c r="L238" s="3">
        <f>I238-K238</f>
        <v>-0.19200000000000017</v>
      </c>
      <c r="O238">
        <v>3874</v>
      </c>
      <c r="P238" t="s">
        <v>4151</v>
      </c>
      <c r="Q238" t="s">
        <v>2852</v>
      </c>
      <c r="R238" t="s">
        <v>3138</v>
      </c>
      <c r="S238" s="1">
        <v>63160</v>
      </c>
      <c r="T238" t="s">
        <v>162</v>
      </c>
      <c r="U238">
        <v>18</v>
      </c>
      <c r="V238" t="s">
        <v>31</v>
      </c>
      <c r="W238" s="2">
        <v>63.03</v>
      </c>
      <c r="X238" t="s">
        <v>1863</v>
      </c>
      <c r="Y238" s="2">
        <f>S238/1000</f>
        <v>63.16</v>
      </c>
      <c r="Z238" s="14">
        <f>W238-Y238</f>
        <v>-0.12999999999999545</v>
      </c>
    </row>
    <row r="239" spans="1:26" x14ac:dyDescent="0.35">
      <c r="A239">
        <v>5250</v>
      </c>
      <c r="B239" t="s">
        <v>4906</v>
      </c>
      <c r="C239" t="s">
        <v>2852</v>
      </c>
      <c r="D239" t="s">
        <v>3140</v>
      </c>
      <c r="E239" s="1">
        <v>63622</v>
      </c>
      <c r="F239" t="s">
        <v>286</v>
      </c>
      <c r="G239">
        <v>18</v>
      </c>
      <c r="H239" t="s">
        <v>3</v>
      </c>
      <c r="I239" s="2">
        <v>63.43</v>
      </c>
      <c r="J239" t="s">
        <v>2327</v>
      </c>
      <c r="K239" s="2">
        <f>E239/1000</f>
        <v>63.622</v>
      </c>
      <c r="L239" s="3">
        <f>I239-K239</f>
        <v>-0.19200000000000017</v>
      </c>
      <c r="O239">
        <v>4270</v>
      </c>
      <c r="P239" t="s">
        <v>4547</v>
      </c>
      <c r="Q239" t="s">
        <v>2852</v>
      </c>
      <c r="R239" t="s">
        <v>2937</v>
      </c>
      <c r="S239" s="1">
        <v>48120</v>
      </c>
      <c r="T239" t="s">
        <v>18</v>
      </c>
      <c r="U239">
        <v>18</v>
      </c>
      <c r="V239" t="s">
        <v>31</v>
      </c>
      <c r="W239" s="2">
        <v>47.99</v>
      </c>
      <c r="X239" t="s">
        <v>1863</v>
      </c>
      <c r="Y239" s="2">
        <f>S239/1000</f>
        <v>48.12</v>
      </c>
      <c r="Z239" s="14">
        <f>W239-Y239</f>
        <v>-0.12999999999999545</v>
      </c>
    </row>
    <row r="240" spans="1:26" x14ac:dyDescent="0.35">
      <c r="A240">
        <v>4273</v>
      </c>
      <c r="B240" t="s">
        <v>3919</v>
      </c>
      <c r="C240" t="s">
        <v>2852</v>
      </c>
      <c r="D240" t="s">
        <v>5545</v>
      </c>
      <c r="E240" s="1">
        <v>38841</v>
      </c>
      <c r="F240" t="s">
        <v>255</v>
      </c>
      <c r="G240">
        <v>18</v>
      </c>
      <c r="H240" t="s">
        <v>3</v>
      </c>
      <c r="I240" s="2">
        <v>38.65</v>
      </c>
      <c r="J240" t="s">
        <v>2689</v>
      </c>
      <c r="K240" s="2">
        <f>E240/1000</f>
        <v>38.841000000000001</v>
      </c>
      <c r="L240" s="3">
        <f>I240-K240</f>
        <v>-0.1910000000000025</v>
      </c>
      <c r="O240">
        <v>2714</v>
      </c>
      <c r="P240" t="s">
        <v>2952</v>
      </c>
      <c r="Q240" t="s">
        <v>2852</v>
      </c>
      <c r="R240" t="s">
        <v>2930</v>
      </c>
      <c r="S240" s="1">
        <v>47459</v>
      </c>
      <c r="T240" t="s">
        <v>67</v>
      </c>
      <c r="U240">
        <v>18</v>
      </c>
      <c r="V240" t="s">
        <v>3</v>
      </c>
      <c r="W240" s="2">
        <v>47.33</v>
      </c>
      <c r="X240" t="s">
        <v>1937</v>
      </c>
      <c r="Y240" s="2">
        <f>S240/1000</f>
        <v>47.459000000000003</v>
      </c>
      <c r="Z240" s="14">
        <f>W240-Y240</f>
        <v>-0.12900000000000489</v>
      </c>
    </row>
    <row r="241" spans="1:26" x14ac:dyDescent="0.35">
      <c r="A241">
        <v>3831</v>
      </c>
      <c r="B241" t="s">
        <v>3576</v>
      </c>
      <c r="C241" t="s">
        <v>2852</v>
      </c>
      <c r="D241" t="s">
        <v>3142</v>
      </c>
      <c r="E241" s="1">
        <v>64180</v>
      </c>
      <c r="F241" t="s">
        <v>26</v>
      </c>
      <c r="G241">
        <v>18</v>
      </c>
      <c r="H241" t="s">
        <v>3</v>
      </c>
      <c r="I241" s="2">
        <v>63.99</v>
      </c>
      <c r="J241" t="s">
        <v>2669</v>
      </c>
      <c r="K241" s="2">
        <f>E241/1000</f>
        <v>64.180000000000007</v>
      </c>
      <c r="L241" s="3">
        <f>I241-K241</f>
        <v>-0.19000000000000483</v>
      </c>
      <c r="O241">
        <v>4229</v>
      </c>
      <c r="P241" t="s">
        <v>4506</v>
      </c>
      <c r="Q241" t="s">
        <v>2852</v>
      </c>
      <c r="R241" t="s">
        <v>3176</v>
      </c>
      <c r="S241" s="1">
        <v>66049</v>
      </c>
      <c r="T241" t="s">
        <v>3</v>
      </c>
      <c r="U241">
        <v>18</v>
      </c>
      <c r="V241" t="s">
        <v>31</v>
      </c>
      <c r="W241" s="2">
        <v>65.92</v>
      </c>
      <c r="X241" t="s">
        <v>1878</v>
      </c>
      <c r="Y241" s="2">
        <f>S241/1000</f>
        <v>66.049000000000007</v>
      </c>
      <c r="Z241" s="14">
        <f>W241-Y241</f>
        <v>-0.12900000000000489</v>
      </c>
    </row>
    <row r="242" spans="1:26" x14ac:dyDescent="0.35">
      <c r="A242">
        <v>4559</v>
      </c>
      <c r="B242" t="s">
        <v>4210</v>
      </c>
      <c r="C242" t="s">
        <v>2852</v>
      </c>
      <c r="D242" t="s">
        <v>3013</v>
      </c>
      <c r="E242" s="1">
        <v>50589</v>
      </c>
      <c r="F242" t="s">
        <v>3</v>
      </c>
      <c r="G242">
        <v>18</v>
      </c>
      <c r="H242" t="s">
        <v>3</v>
      </c>
      <c r="I242" s="2">
        <v>50.4</v>
      </c>
      <c r="J242" t="s">
        <v>2669</v>
      </c>
      <c r="K242" s="2">
        <f>E242/1000</f>
        <v>50.588999999999999</v>
      </c>
      <c r="L242" s="3">
        <f>I242-K242</f>
        <v>-0.18900000000000006</v>
      </c>
      <c r="O242">
        <v>3059</v>
      </c>
      <c r="P242" t="s">
        <v>3410</v>
      </c>
      <c r="Q242" t="s">
        <v>2852</v>
      </c>
      <c r="R242" t="s">
        <v>3156</v>
      </c>
      <c r="S242" s="1">
        <v>63399</v>
      </c>
      <c r="T242" t="s">
        <v>4</v>
      </c>
      <c r="U242">
        <v>18</v>
      </c>
      <c r="V242" t="s">
        <v>3</v>
      </c>
      <c r="W242" s="2">
        <v>63.27</v>
      </c>
      <c r="X242" t="s">
        <v>1878</v>
      </c>
      <c r="Y242" s="2">
        <f>S242/1000</f>
        <v>63.399000000000001</v>
      </c>
      <c r="Z242" s="14">
        <f>W242-Y242</f>
        <v>-0.12899999999999778</v>
      </c>
    </row>
    <row r="243" spans="1:26" x14ac:dyDescent="0.35">
      <c r="A243">
        <v>5178</v>
      </c>
      <c r="B243" t="s">
        <v>4834</v>
      </c>
      <c r="C243" t="s">
        <v>2852</v>
      </c>
      <c r="D243" t="s">
        <v>3229</v>
      </c>
      <c r="E243" s="1">
        <v>55658</v>
      </c>
      <c r="F243" t="s">
        <v>480</v>
      </c>
      <c r="G243">
        <v>18</v>
      </c>
      <c r="H243" t="s">
        <v>3</v>
      </c>
      <c r="I243" s="2">
        <v>55.47</v>
      </c>
      <c r="J243" t="s">
        <v>2782</v>
      </c>
      <c r="K243" s="2">
        <f>E243/1000</f>
        <v>55.658000000000001</v>
      </c>
      <c r="L243" s="3">
        <f>I243-K243</f>
        <v>-0.18800000000000239</v>
      </c>
      <c r="O243">
        <v>4626</v>
      </c>
      <c r="P243" t="s">
        <v>4908</v>
      </c>
      <c r="Q243" t="s">
        <v>2852</v>
      </c>
      <c r="R243" t="s">
        <v>3146</v>
      </c>
      <c r="S243" s="1">
        <v>64559</v>
      </c>
      <c r="T243" t="s">
        <v>3</v>
      </c>
      <c r="U243">
        <v>18</v>
      </c>
      <c r="V243" t="s">
        <v>31</v>
      </c>
      <c r="W243" s="2">
        <v>64.430000000000007</v>
      </c>
      <c r="X243" t="s">
        <v>2783</v>
      </c>
      <c r="Y243" s="2">
        <f>S243/1000</f>
        <v>64.558999999999997</v>
      </c>
      <c r="Z243" s="14">
        <f>W243-Y243</f>
        <v>-0.12899999999999068</v>
      </c>
    </row>
    <row r="244" spans="1:26" x14ac:dyDescent="0.35">
      <c r="A244">
        <v>5108</v>
      </c>
      <c r="B244" t="s">
        <v>4759</v>
      </c>
      <c r="C244" t="s">
        <v>2852</v>
      </c>
      <c r="D244" t="s">
        <v>1934</v>
      </c>
      <c r="E244" s="1">
        <v>18487</v>
      </c>
      <c r="F244" t="s">
        <v>286</v>
      </c>
      <c r="G244">
        <v>18</v>
      </c>
      <c r="H244" t="s">
        <v>3</v>
      </c>
      <c r="I244" s="2">
        <v>18.3</v>
      </c>
      <c r="J244" t="s">
        <v>2165</v>
      </c>
      <c r="K244" s="2">
        <f>E244/1000</f>
        <v>18.486999999999998</v>
      </c>
      <c r="L244" s="3">
        <f>I244-K244</f>
        <v>-0.18699999999999761</v>
      </c>
      <c r="O244">
        <v>2773</v>
      </c>
      <c r="P244" t="s">
        <v>3041</v>
      </c>
      <c r="Q244" t="s">
        <v>2852</v>
      </c>
      <c r="R244" t="s">
        <v>3122</v>
      </c>
      <c r="S244" s="1">
        <v>58298</v>
      </c>
      <c r="T244" t="s">
        <v>88</v>
      </c>
      <c r="U244">
        <v>18</v>
      </c>
      <c r="V244" t="s">
        <v>3</v>
      </c>
      <c r="W244" s="2">
        <v>58.17</v>
      </c>
      <c r="X244" t="s">
        <v>1893</v>
      </c>
      <c r="Y244" s="2">
        <f>S244/1000</f>
        <v>58.298000000000002</v>
      </c>
      <c r="Z244" s="14">
        <f>W244-Y244</f>
        <v>-0.12800000000000011</v>
      </c>
    </row>
    <row r="245" spans="1:26" x14ac:dyDescent="0.35">
      <c r="A245">
        <v>5150</v>
      </c>
      <c r="B245" t="s">
        <v>4806</v>
      </c>
      <c r="C245" t="s">
        <v>2852</v>
      </c>
      <c r="D245" t="s">
        <v>5668</v>
      </c>
      <c r="E245" s="1">
        <v>40926</v>
      </c>
      <c r="F245" t="s">
        <v>1156</v>
      </c>
      <c r="G245">
        <v>18</v>
      </c>
      <c r="H245" t="s">
        <v>3</v>
      </c>
      <c r="I245" s="2">
        <v>40.74</v>
      </c>
      <c r="J245" t="s">
        <v>2165</v>
      </c>
      <c r="K245" s="2">
        <f>E245/1000</f>
        <v>40.926000000000002</v>
      </c>
      <c r="L245" s="3">
        <f>I245-K245</f>
        <v>-0.18599999999999994</v>
      </c>
      <c r="O245">
        <v>2933</v>
      </c>
      <c r="P245" t="s">
        <v>3274</v>
      </c>
      <c r="Q245" t="s">
        <v>2852</v>
      </c>
      <c r="R245" t="s">
        <v>2915</v>
      </c>
      <c r="S245" s="1">
        <v>44288</v>
      </c>
      <c r="T245" t="s">
        <v>208</v>
      </c>
      <c r="U245">
        <v>18</v>
      </c>
      <c r="V245" t="s">
        <v>3</v>
      </c>
      <c r="W245" s="2">
        <v>44.16</v>
      </c>
      <c r="X245" t="s">
        <v>1878</v>
      </c>
      <c r="Y245" s="2">
        <f>S245/1000</f>
        <v>44.287999999999997</v>
      </c>
      <c r="Z245" s="14">
        <f>W245-Y245</f>
        <v>-0.12800000000000011</v>
      </c>
    </row>
    <row r="246" spans="1:26" x14ac:dyDescent="0.35">
      <c r="A246">
        <v>4400</v>
      </c>
      <c r="B246" t="s">
        <v>4050</v>
      </c>
      <c r="C246" t="s">
        <v>2852</v>
      </c>
      <c r="D246" t="s">
        <v>3742</v>
      </c>
      <c r="E246" s="1">
        <v>65845</v>
      </c>
      <c r="F246" t="s">
        <v>3</v>
      </c>
      <c r="G246">
        <v>18</v>
      </c>
      <c r="H246" t="s">
        <v>3</v>
      </c>
      <c r="I246" s="2">
        <v>65.66</v>
      </c>
      <c r="J246" t="s">
        <v>2712</v>
      </c>
      <c r="K246" s="2">
        <f>E246/1000</f>
        <v>65.844999999999999</v>
      </c>
      <c r="L246" s="3">
        <f>I246-K246</f>
        <v>-0.18500000000000227</v>
      </c>
      <c r="O246">
        <v>3026</v>
      </c>
      <c r="P246" t="s">
        <v>3376</v>
      </c>
      <c r="Q246" t="s">
        <v>2852</v>
      </c>
      <c r="R246" t="s">
        <v>3004</v>
      </c>
      <c r="S246" s="1">
        <v>45308</v>
      </c>
      <c r="T246" t="s">
        <v>1156</v>
      </c>
      <c r="U246">
        <v>18</v>
      </c>
      <c r="V246" t="s">
        <v>31</v>
      </c>
      <c r="W246" s="2">
        <v>45.18</v>
      </c>
      <c r="X246" t="s">
        <v>1865</v>
      </c>
      <c r="Y246" s="2">
        <f>S246/1000</f>
        <v>45.308</v>
      </c>
      <c r="Z246" s="14">
        <f>W246-Y246</f>
        <v>-0.12800000000000011</v>
      </c>
    </row>
    <row r="247" spans="1:26" x14ac:dyDescent="0.35">
      <c r="A247">
        <v>3310</v>
      </c>
      <c r="B247" t="s">
        <v>2902</v>
      </c>
      <c r="C247" t="s">
        <v>2852</v>
      </c>
      <c r="D247" t="s">
        <v>3928</v>
      </c>
      <c r="E247" s="1">
        <v>41355</v>
      </c>
      <c r="F247" t="s">
        <v>480</v>
      </c>
      <c r="G247">
        <v>18</v>
      </c>
      <c r="H247" t="s">
        <v>3</v>
      </c>
      <c r="I247" s="2">
        <v>41.17</v>
      </c>
      <c r="J247" t="s">
        <v>2703</v>
      </c>
      <c r="K247" s="2">
        <f>E247/1000</f>
        <v>41.354999999999997</v>
      </c>
      <c r="L247" s="3">
        <f>I247-K247</f>
        <v>-0.18499999999999517</v>
      </c>
      <c r="O247">
        <v>3214</v>
      </c>
      <c r="P247" t="s">
        <v>3586</v>
      </c>
      <c r="Q247" t="s">
        <v>2852</v>
      </c>
      <c r="R247" t="s">
        <v>3590</v>
      </c>
      <c r="S247" s="1">
        <v>69227</v>
      </c>
      <c r="T247" t="s">
        <v>4</v>
      </c>
      <c r="U247">
        <v>18</v>
      </c>
      <c r="V247" t="s">
        <v>3</v>
      </c>
      <c r="W247" s="2">
        <v>69.099999999999994</v>
      </c>
      <c r="X247" t="s">
        <v>1882</v>
      </c>
      <c r="Y247" s="2">
        <f>S247/1000</f>
        <v>69.227000000000004</v>
      </c>
      <c r="Z247" s="14">
        <f>W247-Y247</f>
        <v>-0.12700000000000955</v>
      </c>
    </row>
    <row r="248" spans="1:26" x14ac:dyDescent="0.35">
      <c r="A248">
        <v>5151</v>
      </c>
      <c r="B248" t="s">
        <v>4807</v>
      </c>
      <c r="C248" t="s">
        <v>2852</v>
      </c>
      <c r="D248" t="s">
        <v>2986</v>
      </c>
      <c r="E248" s="1">
        <v>41745</v>
      </c>
      <c r="F248" t="s">
        <v>18</v>
      </c>
      <c r="G248">
        <v>18</v>
      </c>
      <c r="H248" t="s">
        <v>3</v>
      </c>
      <c r="I248" s="2">
        <v>41.56</v>
      </c>
      <c r="J248" t="s">
        <v>2165</v>
      </c>
      <c r="K248" s="2">
        <f>E248/1000</f>
        <v>41.744999999999997</v>
      </c>
      <c r="L248" s="3">
        <f>I248-K248</f>
        <v>-0.18499999999999517</v>
      </c>
      <c r="O248">
        <v>3049</v>
      </c>
      <c r="P248" t="s">
        <v>3400</v>
      </c>
      <c r="Q248" t="s">
        <v>2852</v>
      </c>
      <c r="R248" t="s">
        <v>3162</v>
      </c>
      <c r="S248" s="1">
        <v>62137</v>
      </c>
      <c r="T248" t="s">
        <v>162</v>
      </c>
      <c r="U248">
        <v>18</v>
      </c>
      <c r="V248" t="s">
        <v>3</v>
      </c>
      <c r="W248" s="2">
        <v>62.01</v>
      </c>
      <c r="X248" t="s">
        <v>1874</v>
      </c>
      <c r="Y248" s="2">
        <f>S248/1000</f>
        <v>62.137</v>
      </c>
      <c r="Z248" s="14">
        <f>W248-Y248</f>
        <v>-0.12700000000000244</v>
      </c>
    </row>
    <row r="249" spans="1:26" x14ac:dyDescent="0.35">
      <c r="A249">
        <v>3446</v>
      </c>
      <c r="B249" t="s">
        <v>3111</v>
      </c>
      <c r="C249" t="s">
        <v>2852</v>
      </c>
      <c r="D249" t="s">
        <v>3023</v>
      </c>
      <c r="E249" s="1">
        <v>54564</v>
      </c>
      <c r="F249" t="s">
        <v>480</v>
      </c>
      <c r="G249">
        <v>18</v>
      </c>
      <c r="H249" t="s">
        <v>3</v>
      </c>
      <c r="I249" s="2">
        <v>54.38</v>
      </c>
      <c r="J249" t="s">
        <v>2785</v>
      </c>
      <c r="K249" s="2">
        <f>E249/1000</f>
        <v>54.564</v>
      </c>
      <c r="L249" s="3">
        <f>I249-K249</f>
        <v>-0.1839999999999975</v>
      </c>
      <c r="O249">
        <v>3934</v>
      </c>
      <c r="P249" t="s">
        <v>4211</v>
      </c>
      <c r="Q249" t="s">
        <v>2852</v>
      </c>
      <c r="R249" t="s">
        <v>3261</v>
      </c>
      <c r="S249" s="1">
        <v>51207</v>
      </c>
      <c r="T249" t="s">
        <v>18</v>
      </c>
      <c r="U249">
        <v>18</v>
      </c>
      <c r="V249" t="s">
        <v>31</v>
      </c>
      <c r="W249" s="2">
        <v>51.08</v>
      </c>
      <c r="X249" t="s">
        <v>1865</v>
      </c>
      <c r="Y249" s="2">
        <f>S249/1000</f>
        <v>51.207000000000001</v>
      </c>
      <c r="Z249" s="14">
        <f>W249-Y249</f>
        <v>-0.12700000000000244</v>
      </c>
    </row>
    <row r="250" spans="1:26" x14ac:dyDescent="0.35">
      <c r="A250">
        <v>3833</v>
      </c>
      <c r="B250" t="s">
        <v>3578</v>
      </c>
      <c r="C250" t="s">
        <v>2852</v>
      </c>
      <c r="D250" t="s">
        <v>4077</v>
      </c>
      <c r="E250" s="1">
        <v>65313</v>
      </c>
      <c r="F250" t="s">
        <v>1156</v>
      </c>
      <c r="G250">
        <v>18</v>
      </c>
      <c r="H250" t="s">
        <v>3</v>
      </c>
      <c r="I250" s="2">
        <v>65.13</v>
      </c>
      <c r="J250" t="s">
        <v>2669</v>
      </c>
      <c r="K250" s="2">
        <f>E250/1000</f>
        <v>65.313000000000002</v>
      </c>
      <c r="L250" s="3">
        <f>I250-K250</f>
        <v>-0.18300000000000693</v>
      </c>
      <c r="O250">
        <v>4202</v>
      </c>
      <c r="P250" t="s">
        <v>4479</v>
      </c>
      <c r="Q250" t="s">
        <v>2852</v>
      </c>
      <c r="R250" t="s">
        <v>3110</v>
      </c>
      <c r="S250" s="1">
        <v>53787</v>
      </c>
      <c r="T250" t="s">
        <v>26</v>
      </c>
      <c r="U250">
        <v>18</v>
      </c>
      <c r="V250" t="s">
        <v>31</v>
      </c>
      <c r="W250" s="2">
        <v>53.66</v>
      </c>
      <c r="X250" t="s">
        <v>1878</v>
      </c>
      <c r="Y250" s="2">
        <f>S250/1000</f>
        <v>53.786999999999999</v>
      </c>
      <c r="Z250" s="14">
        <f>W250-Y250</f>
        <v>-0.12700000000000244</v>
      </c>
    </row>
    <row r="251" spans="1:26" x14ac:dyDescent="0.35">
      <c r="A251">
        <v>3307</v>
      </c>
      <c r="B251" t="s">
        <v>2896</v>
      </c>
      <c r="C251" t="s">
        <v>2852</v>
      </c>
      <c r="D251" t="s">
        <v>5418</v>
      </c>
      <c r="E251" s="1">
        <v>39473</v>
      </c>
      <c r="F251" t="s">
        <v>286</v>
      </c>
      <c r="G251">
        <v>18</v>
      </c>
      <c r="H251" t="s">
        <v>3</v>
      </c>
      <c r="I251" s="2">
        <v>39.29</v>
      </c>
      <c r="J251" t="s">
        <v>2298</v>
      </c>
      <c r="K251" s="2">
        <f>E251/1000</f>
        <v>39.472999999999999</v>
      </c>
      <c r="L251" s="3">
        <f>I251-K251</f>
        <v>-0.18299999999999983</v>
      </c>
      <c r="O251">
        <v>2893</v>
      </c>
      <c r="P251" t="s">
        <v>3227</v>
      </c>
      <c r="Q251" t="s">
        <v>2852</v>
      </c>
      <c r="R251" t="s">
        <v>3025</v>
      </c>
      <c r="S251" s="1">
        <v>55327</v>
      </c>
      <c r="T251" t="s">
        <v>286</v>
      </c>
      <c r="U251">
        <v>18</v>
      </c>
      <c r="V251" t="s">
        <v>3</v>
      </c>
      <c r="W251" s="2">
        <v>55.2</v>
      </c>
      <c r="X251" t="s">
        <v>1885</v>
      </c>
      <c r="Y251" s="2">
        <f>S251/1000</f>
        <v>55.326999999999998</v>
      </c>
      <c r="Z251" s="14">
        <f>W251-Y251</f>
        <v>-0.12699999999999534</v>
      </c>
    </row>
    <row r="252" spans="1:26" x14ac:dyDescent="0.35">
      <c r="A252">
        <v>3657</v>
      </c>
      <c r="B252" t="s">
        <v>3381</v>
      </c>
      <c r="C252" t="s">
        <v>2852</v>
      </c>
      <c r="D252" t="s">
        <v>2937</v>
      </c>
      <c r="E252" s="1">
        <v>48013</v>
      </c>
      <c r="F252" t="s">
        <v>3</v>
      </c>
      <c r="G252">
        <v>18</v>
      </c>
      <c r="H252" t="s">
        <v>3</v>
      </c>
      <c r="I252" s="2">
        <v>47.83</v>
      </c>
      <c r="J252" t="s">
        <v>2191</v>
      </c>
      <c r="K252" s="2">
        <f>E252/1000</f>
        <v>48.012999999999998</v>
      </c>
      <c r="L252" s="3">
        <f>I252-K252</f>
        <v>-0.18299999999999983</v>
      </c>
      <c r="O252">
        <v>3155</v>
      </c>
      <c r="P252" t="s">
        <v>3524</v>
      </c>
      <c r="Q252" t="s">
        <v>2852</v>
      </c>
      <c r="R252" t="s">
        <v>3325</v>
      </c>
      <c r="S252" s="1">
        <v>61547</v>
      </c>
      <c r="T252" t="s">
        <v>3</v>
      </c>
      <c r="U252">
        <v>18</v>
      </c>
      <c r="V252" t="s">
        <v>3</v>
      </c>
      <c r="W252" s="2">
        <v>61.42</v>
      </c>
      <c r="X252" t="s">
        <v>1885</v>
      </c>
      <c r="Y252" s="2">
        <f>S252/1000</f>
        <v>61.546999999999997</v>
      </c>
      <c r="Z252" s="14">
        <f>W252-Y252</f>
        <v>-0.12699999999999534</v>
      </c>
    </row>
    <row r="253" spans="1:26" x14ac:dyDescent="0.35">
      <c r="A253">
        <v>3661</v>
      </c>
      <c r="B253" t="s">
        <v>3385</v>
      </c>
      <c r="C253" t="s">
        <v>2852</v>
      </c>
      <c r="D253" t="s">
        <v>3067</v>
      </c>
      <c r="E253" s="1">
        <v>50703</v>
      </c>
      <c r="F253" t="s">
        <v>26</v>
      </c>
      <c r="G253">
        <v>18</v>
      </c>
      <c r="H253" t="s">
        <v>3</v>
      </c>
      <c r="I253" s="2">
        <v>50.52</v>
      </c>
      <c r="J253" t="s">
        <v>2517</v>
      </c>
      <c r="K253" s="2">
        <f>E253/1000</f>
        <v>50.703000000000003</v>
      </c>
      <c r="L253" s="3">
        <f>I253-K253</f>
        <v>-0.18299999999999983</v>
      </c>
      <c r="O253">
        <v>4230</v>
      </c>
      <c r="P253" t="s">
        <v>4507</v>
      </c>
      <c r="Q253" t="s">
        <v>2852</v>
      </c>
      <c r="R253" t="s">
        <v>3178</v>
      </c>
      <c r="S253" s="1">
        <v>66667</v>
      </c>
      <c r="T253" t="s">
        <v>4</v>
      </c>
      <c r="U253">
        <v>18</v>
      </c>
      <c r="V253" t="s">
        <v>31</v>
      </c>
      <c r="W253" s="2">
        <v>66.540000000000006</v>
      </c>
      <c r="X253" t="s">
        <v>1878</v>
      </c>
      <c r="Y253" s="2">
        <f>S253/1000</f>
        <v>66.667000000000002</v>
      </c>
      <c r="Z253" s="14">
        <f>W253-Y253</f>
        <v>-0.12699999999999534</v>
      </c>
    </row>
    <row r="254" spans="1:26" x14ac:dyDescent="0.35">
      <c r="A254">
        <v>4290</v>
      </c>
      <c r="B254" t="s">
        <v>3939</v>
      </c>
      <c r="C254" t="s">
        <v>2852</v>
      </c>
      <c r="D254" t="s">
        <v>3304</v>
      </c>
      <c r="E254" s="1">
        <v>50173</v>
      </c>
      <c r="F254" t="s">
        <v>18</v>
      </c>
      <c r="G254">
        <v>18</v>
      </c>
      <c r="H254" t="s">
        <v>3</v>
      </c>
      <c r="I254" s="2">
        <v>49.99</v>
      </c>
      <c r="J254" t="s">
        <v>2703</v>
      </c>
      <c r="K254" s="2">
        <f>E254/1000</f>
        <v>50.173000000000002</v>
      </c>
      <c r="L254" s="3">
        <f>I254-K254</f>
        <v>-0.18299999999999983</v>
      </c>
      <c r="O254">
        <v>2700</v>
      </c>
      <c r="P254" t="s">
        <v>2933</v>
      </c>
      <c r="Q254" t="s">
        <v>2852</v>
      </c>
      <c r="R254" t="s">
        <v>3083</v>
      </c>
      <c r="S254" s="1">
        <v>48526</v>
      </c>
      <c r="T254" t="s">
        <v>3</v>
      </c>
      <c r="U254">
        <v>18</v>
      </c>
      <c r="V254" t="s">
        <v>31</v>
      </c>
      <c r="W254" s="2">
        <v>48.4</v>
      </c>
      <c r="X254" t="s">
        <v>2037</v>
      </c>
      <c r="Y254" s="2">
        <f>S254/1000</f>
        <v>48.526000000000003</v>
      </c>
      <c r="Z254" s="14">
        <f>W254-Y254</f>
        <v>-0.12600000000000477</v>
      </c>
    </row>
    <row r="255" spans="1:26" x14ac:dyDescent="0.35">
      <c r="A255">
        <v>5124</v>
      </c>
      <c r="B255" t="s">
        <v>4775</v>
      </c>
      <c r="C255" t="s">
        <v>2852</v>
      </c>
      <c r="D255" t="s">
        <v>7</v>
      </c>
      <c r="E255" s="1">
        <v>24753</v>
      </c>
      <c r="F255" t="s">
        <v>9</v>
      </c>
      <c r="G255">
        <v>18</v>
      </c>
      <c r="H255" t="s">
        <v>3</v>
      </c>
      <c r="I255" s="2">
        <v>24.57</v>
      </c>
      <c r="J255" t="s">
        <v>2165</v>
      </c>
      <c r="K255" s="2">
        <f>E255/1000</f>
        <v>24.753</v>
      </c>
      <c r="L255" s="3">
        <f>I255-K255</f>
        <v>-0.18299999999999983</v>
      </c>
      <c r="O255">
        <v>2736</v>
      </c>
      <c r="P255" t="s">
        <v>2982</v>
      </c>
      <c r="Q255" t="s">
        <v>2852</v>
      </c>
      <c r="R255" t="s">
        <v>2981</v>
      </c>
      <c r="S255" s="1">
        <v>42066</v>
      </c>
      <c r="T255" t="s">
        <v>153</v>
      </c>
      <c r="U255">
        <v>18</v>
      </c>
      <c r="V255" t="s">
        <v>31</v>
      </c>
      <c r="W255" s="2">
        <v>41.94</v>
      </c>
      <c r="X255" t="s">
        <v>1893</v>
      </c>
      <c r="Y255" s="2">
        <f>S255/1000</f>
        <v>42.066000000000003</v>
      </c>
      <c r="Z255" s="14">
        <f>W255-Y255</f>
        <v>-0.12600000000000477</v>
      </c>
    </row>
    <row r="256" spans="1:26" x14ac:dyDescent="0.35">
      <c r="A256">
        <v>5243</v>
      </c>
      <c r="B256" t="s">
        <v>4899</v>
      </c>
      <c r="C256" t="s">
        <v>2852</v>
      </c>
      <c r="D256" t="s">
        <v>3046</v>
      </c>
      <c r="E256" s="1">
        <v>57373</v>
      </c>
      <c r="F256" t="s">
        <v>61</v>
      </c>
      <c r="G256">
        <v>18</v>
      </c>
      <c r="H256" t="s">
        <v>31</v>
      </c>
      <c r="I256" s="2">
        <v>57.19</v>
      </c>
      <c r="J256" t="s">
        <v>2327</v>
      </c>
      <c r="K256" s="2">
        <f>E256/1000</f>
        <v>57.372999999999998</v>
      </c>
      <c r="L256" s="3">
        <f>I256-K256</f>
        <v>-0.18299999999999983</v>
      </c>
      <c r="O256">
        <v>2671</v>
      </c>
      <c r="P256" t="s">
        <v>2881</v>
      </c>
      <c r="Q256" t="s">
        <v>2852</v>
      </c>
      <c r="R256" t="s">
        <v>2882</v>
      </c>
      <c r="S256" s="1">
        <v>37836</v>
      </c>
      <c r="T256" t="s">
        <v>88</v>
      </c>
      <c r="U256">
        <v>18</v>
      </c>
      <c r="V256" t="s">
        <v>3</v>
      </c>
      <c r="W256" s="2">
        <v>37.71</v>
      </c>
      <c r="X256" t="s">
        <v>1896</v>
      </c>
      <c r="Y256" s="2">
        <f>S256/1000</f>
        <v>37.835999999999999</v>
      </c>
      <c r="Z256" s="14">
        <f>W256-Y256</f>
        <v>-0.12599999999999767</v>
      </c>
    </row>
    <row r="257" spans="1:26" x14ac:dyDescent="0.35">
      <c r="A257">
        <v>5312</v>
      </c>
      <c r="B257" t="s">
        <v>4968</v>
      </c>
      <c r="C257" t="s">
        <v>2852</v>
      </c>
      <c r="D257" t="s">
        <v>3698</v>
      </c>
      <c r="E257" s="1">
        <v>59853</v>
      </c>
      <c r="F257" t="s">
        <v>9</v>
      </c>
      <c r="G257">
        <v>18</v>
      </c>
      <c r="H257" t="s">
        <v>3</v>
      </c>
      <c r="I257" s="2">
        <v>59.67</v>
      </c>
      <c r="J257" t="s">
        <v>2783</v>
      </c>
      <c r="K257" s="2">
        <f>E257/1000</f>
        <v>59.853000000000002</v>
      </c>
      <c r="L257" s="3">
        <f>I257-K257</f>
        <v>-0.18299999999999983</v>
      </c>
      <c r="O257">
        <v>2741</v>
      </c>
      <c r="P257" t="s">
        <v>2990</v>
      </c>
      <c r="Q257" t="s">
        <v>2852</v>
      </c>
      <c r="R257" t="s">
        <v>2975</v>
      </c>
      <c r="S257" s="1">
        <v>43376</v>
      </c>
      <c r="T257" t="s">
        <v>480</v>
      </c>
      <c r="U257">
        <v>18</v>
      </c>
      <c r="V257" t="s">
        <v>3</v>
      </c>
      <c r="W257" s="2">
        <v>43.25</v>
      </c>
      <c r="X257" t="s">
        <v>1889</v>
      </c>
      <c r="Y257" s="2">
        <f>S257/1000</f>
        <v>43.375999999999998</v>
      </c>
      <c r="Z257" s="14">
        <f>W257-Y257</f>
        <v>-0.12599999999999767</v>
      </c>
    </row>
    <row r="258" spans="1:26" x14ac:dyDescent="0.35">
      <c r="A258">
        <v>3523</v>
      </c>
      <c r="B258" t="s">
        <v>3232</v>
      </c>
      <c r="C258" t="s">
        <v>2852</v>
      </c>
      <c r="D258" t="s">
        <v>3247</v>
      </c>
      <c r="E258" s="1">
        <v>58512</v>
      </c>
      <c r="F258" t="s">
        <v>26</v>
      </c>
      <c r="G258">
        <v>18</v>
      </c>
      <c r="H258" t="s">
        <v>3</v>
      </c>
      <c r="I258" s="2">
        <v>58.33</v>
      </c>
      <c r="J258" t="s">
        <v>2517</v>
      </c>
      <c r="K258" s="2">
        <f>E258/1000</f>
        <v>58.512</v>
      </c>
      <c r="L258" s="3">
        <f>I258-K258</f>
        <v>-0.18200000000000216</v>
      </c>
      <c r="O258">
        <v>3365</v>
      </c>
      <c r="P258" t="s">
        <v>3750</v>
      </c>
      <c r="Q258" t="s">
        <v>2852</v>
      </c>
      <c r="R258" t="s">
        <v>3444</v>
      </c>
      <c r="S258" s="1">
        <v>69746</v>
      </c>
      <c r="T258" t="s">
        <v>4</v>
      </c>
      <c r="U258">
        <v>18</v>
      </c>
      <c r="V258" t="s">
        <v>3</v>
      </c>
      <c r="W258" s="2">
        <v>69.62</v>
      </c>
      <c r="X258" t="s">
        <v>1874</v>
      </c>
      <c r="Y258" s="2">
        <f>S258/1000</f>
        <v>69.745999999999995</v>
      </c>
      <c r="Z258" s="14">
        <f>W258-Y258</f>
        <v>-0.12599999999999056</v>
      </c>
    </row>
    <row r="259" spans="1:26" x14ac:dyDescent="0.35">
      <c r="A259">
        <v>4563</v>
      </c>
      <c r="B259" t="s">
        <v>4214</v>
      </c>
      <c r="C259" t="s">
        <v>2852</v>
      </c>
      <c r="D259" t="s">
        <v>3061</v>
      </c>
      <c r="E259" s="1">
        <v>53062</v>
      </c>
      <c r="F259" t="s">
        <v>3</v>
      </c>
      <c r="G259">
        <v>18</v>
      </c>
      <c r="H259" t="s">
        <v>3</v>
      </c>
      <c r="I259" s="2">
        <v>52.88</v>
      </c>
      <c r="J259" t="s">
        <v>2703</v>
      </c>
      <c r="K259" s="2">
        <f>E259/1000</f>
        <v>53.061999999999998</v>
      </c>
      <c r="L259" s="3">
        <f>I259-K259</f>
        <v>-0.18199999999999505</v>
      </c>
      <c r="O259">
        <v>2795</v>
      </c>
      <c r="P259" t="s">
        <v>3078</v>
      </c>
      <c r="Q259" t="s">
        <v>2852</v>
      </c>
      <c r="R259" t="s">
        <v>3077</v>
      </c>
      <c r="S259" s="1">
        <v>49325</v>
      </c>
      <c r="T259" t="s">
        <v>96</v>
      </c>
      <c r="U259">
        <v>18</v>
      </c>
      <c r="V259" t="s">
        <v>3</v>
      </c>
      <c r="W259" s="2">
        <v>49.2</v>
      </c>
      <c r="X259" t="s">
        <v>1885</v>
      </c>
      <c r="Y259" s="2">
        <f>S259/1000</f>
        <v>49.325000000000003</v>
      </c>
      <c r="Z259" s="14">
        <f>W259-Y259</f>
        <v>-0.125</v>
      </c>
    </row>
    <row r="260" spans="1:26" x14ac:dyDescent="0.35">
      <c r="A260">
        <v>4653</v>
      </c>
      <c r="B260" t="s">
        <v>4304</v>
      </c>
      <c r="C260" t="s">
        <v>2852</v>
      </c>
      <c r="D260" t="s">
        <v>3236</v>
      </c>
      <c r="E260" s="1">
        <v>60481</v>
      </c>
      <c r="F260" t="s">
        <v>4</v>
      </c>
      <c r="G260">
        <v>18</v>
      </c>
      <c r="H260" t="s">
        <v>3</v>
      </c>
      <c r="I260" s="2">
        <v>60.3</v>
      </c>
      <c r="J260" t="s">
        <v>2305</v>
      </c>
      <c r="K260" s="2">
        <f>E260/1000</f>
        <v>60.481000000000002</v>
      </c>
      <c r="L260" s="3">
        <f>I260-K260</f>
        <v>-0.18100000000000449</v>
      </c>
      <c r="O260">
        <v>2947</v>
      </c>
      <c r="P260" t="s">
        <v>3290</v>
      </c>
      <c r="Q260" t="s">
        <v>2852</v>
      </c>
      <c r="R260" t="s">
        <v>3291</v>
      </c>
      <c r="S260" s="1">
        <v>44175</v>
      </c>
      <c r="T260" t="s">
        <v>480</v>
      </c>
      <c r="U260">
        <v>18</v>
      </c>
      <c r="V260" t="s">
        <v>3</v>
      </c>
      <c r="W260" s="2">
        <v>44.05</v>
      </c>
      <c r="X260" t="s">
        <v>1878</v>
      </c>
      <c r="Y260" s="2">
        <f>S260/1000</f>
        <v>44.174999999999997</v>
      </c>
      <c r="Z260" s="14">
        <f>W260-Y260</f>
        <v>-0.125</v>
      </c>
    </row>
    <row r="261" spans="1:26" x14ac:dyDescent="0.35">
      <c r="A261">
        <v>5245</v>
      </c>
      <c r="B261" t="s">
        <v>4901</v>
      </c>
      <c r="C261" t="s">
        <v>2852</v>
      </c>
      <c r="D261" t="s">
        <v>3200</v>
      </c>
      <c r="E261" s="1">
        <v>59151</v>
      </c>
      <c r="F261" t="s">
        <v>286</v>
      </c>
      <c r="G261">
        <v>18</v>
      </c>
      <c r="H261" t="s">
        <v>3</v>
      </c>
      <c r="I261" s="2">
        <v>58.97</v>
      </c>
      <c r="J261" t="s">
        <v>2327</v>
      </c>
      <c r="K261" s="2">
        <f>E261/1000</f>
        <v>59.151000000000003</v>
      </c>
      <c r="L261" s="3">
        <f>I261-K261</f>
        <v>-0.18100000000000449</v>
      </c>
      <c r="O261">
        <v>2960</v>
      </c>
      <c r="P261" t="s">
        <v>3306</v>
      </c>
      <c r="Q261" t="s">
        <v>2852</v>
      </c>
      <c r="R261" t="s">
        <v>3500</v>
      </c>
      <c r="S261" s="1">
        <v>51605</v>
      </c>
      <c r="T261" t="s">
        <v>3</v>
      </c>
      <c r="U261">
        <v>18</v>
      </c>
      <c r="V261" t="s">
        <v>3</v>
      </c>
      <c r="W261" s="2">
        <v>51.48</v>
      </c>
      <c r="X261" t="s">
        <v>1874</v>
      </c>
      <c r="Y261" s="2">
        <f>S261/1000</f>
        <v>51.604999999999997</v>
      </c>
      <c r="Z261" s="14">
        <f>W261-Y261</f>
        <v>-0.125</v>
      </c>
    </row>
    <row r="262" spans="1:26" x14ac:dyDescent="0.35">
      <c r="A262">
        <v>3940</v>
      </c>
      <c r="B262" t="s">
        <v>3697</v>
      </c>
      <c r="C262" t="s">
        <v>2852</v>
      </c>
      <c r="D262" t="s">
        <v>3128</v>
      </c>
      <c r="E262" s="1">
        <v>60061</v>
      </c>
      <c r="F262" t="s">
        <v>3</v>
      </c>
      <c r="G262">
        <v>18</v>
      </c>
      <c r="H262" t="s">
        <v>3</v>
      </c>
      <c r="I262" s="2">
        <v>59.88</v>
      </c>
      <c r="J262" t="s">
        <v>2781</v>
      </c>
      <c r="K262" s="2">
        <f>E262/1000</f>
        <v>60.061</v>
      </c>
      <c r="L262" s="3">
        <f>I262-K262</f>
        <v>-0.18099999999999739</v>
      </c>
      <c r="O262">
        <v>3296</v>
      </c>
      <c r="P262" t="s">
        <v>3679</v>
      </c>
      <c r="Q262" t="s">
        <v>2852</v>
      </c>
      <c r="R262" t="s">
        <v>3027</v>
      </c>
      <c r="S262" s="1">
        <v>56145</v>
      </c>
      <c r="T262" t="s">
        <v>162</v>
      </c>
      <c r="U262">
        <v>18</v>
      </c>
      <c r="V262" t="s">
        <v>3</v>
      </c>
      <c r="W262" s="2">
        <v>56.02</v>
      </c>
      <c r="X262" t="s">
        <v>1865</v>
      </c>
      <c r="Y262" s="2">
        <f>S262/1000</f>
        <v>56.145000000000003</v>
      </c>
      <c r="Z262" s="14">
        <f>W262-Y262</f>
        <v>-0.125</v>
      </c>
    </row>
    <row r="263" spans="1:26" x14ac:dyDescent="0.35">
      <c r="A263">
        <v>4698</v>
      </c>
      <c r="B263" t="s">
        <v>4349</v>
      </c>
      <c r="C263" t="s">
        <v>2852</v>
      </c>
      <c r="D263" t="s">
        <v>3224</v>
      </c>
      <c r="E263" s="1">
        <v>52961</v>
      </c>
      <c r="F263" t="s">
        <v>18</v>
      </c>
      <c r="G263">
        <v>18</v>
      </c>
      <c r="H263" t="s">
        <v>3</v>
      </c>
      <c r="I263" s="2">
        <v>52.78</v>
      </c>
      <c r="J263" t="s">
        <v>2669</v>
      </c>
      <c r="K263" s="2">
        <f>E263/1000</f>
        <v>52.960999999999999</v>
      </c>
      <c r="L263" s="3">
        <f>I263-K263</f>
        <v>-0.18099999999999739</v>
      </c>
      <c r="O263">
        <v>3763</v>
      </c>
      <c r="P263" t="s">
        <v>4039</v>
      </c>
      <c r="Q263" t="s">
        <v>2852</v>
      </c>
      <c r="R263" t="s">
        <v>3146</v>
      </c>
      <c r="S263" s="1">
        <v>64705</v>
      </c>
      <c r="T263" t="s">
        <v>480</v>
      </c>
      <c r="U263">
        <v>18</v>
      </c>
      <c r="V263" t="s">
        <v>31</v>
      </c>
      <c r="W263" s="2">
        <v>64.58</v>
      </c>
      <c r="X263" t="s">
        <v>2712</v>
      </c>
      <c r="Y263" s="2">
        <f>S263/1000</f>
        <v>64.704999999999998</v>
      </c>
      <c r="Z263" s="14">
        <f>W263-Y263</f>
        <v>-0.125</v>
      </c>
    </row>
    <row r="264" spans="1:26" x14ac:dyDescent="0.35">
      <c r="A264">
        <v>4739</v>
      </c>
      <c r="B264" t="s">
        <v>4390</v>
      </c>
      <c r="C264" t="s">
        <v>2852</v>
      </c>
      <c r="D264" t="s">
        <v>3144</v>
      </c>
      <c r="E264" s="1">
        <v>64400</v>
      </c>
      <c r="F264" t="s">
        <v>4</v>
      </c>
      <c r="G264">
        <v>18</v>
      </c>
      <c r="H264" t="s">
        <v>3</v>
      </c>
      <c r="I264" s="2">
        <v>64.22</v>
      </c>
      <c r="J264" t="s">
        <v>2669</v>
      </c>
      <c r="K264" s="2">
        <f>E264/1000</f>
        <v>64.400000000000006</v>
      </c>
      <c r="L264" s="3">
        <f>I264-K264</f>
        <v>-0.18000000000000682</v>
      </c>
      <c r="O264">
        <v>4376</v>
      </c>
      <c r="P264" t="s">
        <v>4653</v>
      </c>
      <c r="Q264" t="s">
        <v>2852</v>
      </c>
      <c r="R264" t="s">
        <v>3105</v>
      </c>
      <c r="S264" s="1">
        <v>52145</v>
      </c>
      <c r="T264" t="s">
        <v>162</v>
      </c>
      <c r="U264">
        <v>18</v>
      </c>
      <c r="V264" t="s">
        <v>31</v>
      </c>
      <c r="W264" s="2">
        <v>52.02</v>
      </c>
      <c r="X264" t="s">
        <v>2712</v>
      </c>
      <c r="Y264" s="2">
        <f>S264/1000</f>
        <v>52.145000000000003</v>
      </c>
      <c r="Z264" s="14">
        <f>W264-Y264</f>
        <v>-0.125</v>
      </c>
    </row>
    <row r="265" spans="1:26" x14ac:dyDescent="0.35">
      <c r="A265">
        <v>3314</v>
      </c>
      <c r="B265" t="s">
        <v>2910</v>
      </c>
      <c r="C265" t="s">
        <v>2852</v>
      </c>
      <c r="D265" t="s">
        <v>2977</v>
      </c>
      <c r="E265" s="1">
        <v>43280</v>
      </c>
      <c r="F265" t="s">
        <v>88</v>
      </c>
      <c r="G265">
        <v>18</v>
      </c>
      <c r="H265" t="s">
        <v>3</v>
      </c>
      <c r="I265" s="2">
        <v>43.1</v>
      </c>
      <c r="J265" t="s">
        <v>2783</v>
      </c>
      <c r="K265" s="2">
        <f>E265/1000</f>
        <v>43.28</v>
      </c>
      <c r="L265" s="3">
        <f>I265-K265</f>
        <v>-0.17999999999999972</v>
      </c>
      <c r="O265">
        <v>2704</v>
      </c>
      <c r="P265" t="s">
        <v>2939</v>
      </c>
      <c r="Q265" t="s">
        <v>2852</v>
      </c>
      <c r="R265" t="s">
        <v>2940</v>
      </c>
      <c r="S265" s="1">
        <v>47924</v>
      </c>
      <c r="T265" t="s">
        <v>177</v>
      </c>
      <c r="U265">
        <v>18</v>
      </c>
      <c r="V265" t="s">
        <v>31</v>
      </c>
      <c r="W265" s="2">
        <v>47.8</v>
      </c>
      <c r="X265" t="s">
        <v>2037</v>
      </c>
      <c r="Y265" s="2">
        <f>S265/1000</f>
        <v>47.923999999999999</v>
      </c>
      <c r="Z265" s="14">
        <f>W265-Y265</f>
        <v>-0.12400000000000233</v>
      </c>
    </row>
    <row r="266" spans="1:26" x14ac:dyDescent="0.35">
      <c r="A266">
        <v>4285</v>
      </c>
      <c r="B266" t="s">
        <v>3934</v>
      </c>
      <c r="C266" t="s">
        <v>2852</v>
      </c>
      <c r="D266" t="s">
        <v>2965</v>
      </c>
      <c r="E266" s="1">
        <v>45950</v>
      </c>
      <c r="F266" t="s">
        <v>18</v>
      </c>
      <c r="G266">
        <v>18</v>
      </c>
      <c r="H266" t="s">
        <v>3</v>
      </c>
      <c r="I266" s="2">
        <v>45.77</v>
      </c>
      <c r="J266" t="s">
        <v>2703</v>
      </c>
      <c r="K266" s="2">
        <f>E266/1000</f>
        <v>45.95</v>
      </c>
      <c r="L266" s="3">
        <f>I266-K266</f>
        <v>-0.17999999999999972</v>
      </c>
      <c r="O266">
        <v>4080</v>
      </c>
      <c r="P266" t="s">
        <v>4357</v>
      </c>
      <c r="Q266" t="s">
        <v>2852</v>
      </c>
      <c r="R266" t="s">
        <v>3200</v>
      </c>
      <c r="S266" s="1">
        <v>59144</v>
      </c>
      <c r="T266" t="s">
        <v>26</v>
      </c>
      <c r="U266">
        <v>18</v>
      </c>
      <c r="V266" t="s">
        <v>31</v>
      </c>
      <c r="W266" s="2">
        <v>59.02</v>
      </c>
      <c r="X266" t="s">
        <v>1863</v>
      </c>
      <c r="Y266" s="2">
        <f>S266/1000</f>
        <v>59.143999999999998</v>
      </c>
      <c r="Z266" s="14">
        <f>W266-Y266</f>
        <v>-0.12399999999999523</v>
      </c>
    </row>
    <row r="267" spans="1:26" x14ac:dyDescent="0.35">
      <c r="A267">
        <v>3586</v>
      </c>
      <c r="B267" t="s">
        <v>3306</v>
      </c>
      <c r="C267" t="s">
        <v>2852</v>
      </c>
      <c r="D267" t="s">
        <v>3500</v>
      </c>
      <c r="E267" s="1">
        <v>51719</v>
      </c>
      <c r="F267" t="s">
        <v>4</v>
      </c>
      <c r="G267">
        <v>18</v>
      </c>
      <c r="H267" t="s">
        <v>3</v>
      </c>
      <c r="I267" s="2">
        <v>51.54</v>
      </c>
      <c r="J267" t="s">
        <v>2703</v>
      </c>
      <c r="K267" s="2">
        <f>E267/1000</f>
        <v>51.719000000000001</v>
      </c>
      <c r="L267" s="3">
        <f>I267-K267</f>
        <v>-0.17900000000000205</v>
      </c>
      <c r="O267">
        <v>2721</v>
      </c>
      <c r="P267" t="s">
        <v>2960</v>
      </c>
      <c r="Q267" t="s">
        <v>2852</v>
      </c>
      <c r="R267" t="s">
        <v>2928</v>
      </c>
      <c r="S267" s="1">
        <v>47023</v>
      </c>
      <c r="T267" t="s">
        <v>153</v>
      </c>
      <c r="U267">
        <v>18</v>
      </c>
      <c r="V267" t="s">
        <v>31</v>
      </c>
      <c r="W267" s="2">
        <v>46.9</v>
      </c>
      <c r="X267" t="s">
        <v>1909</v>
      </c>
      <c r="Y267" s="2">
        <f>S267/1000</f>
        <v>47.023000000000003</v>
      </c>
      <c r="Z267" s="14">
        <f>W267-Y267</f>
        <v>-0.12300000000000466</v>
      </c>
    </row>
    <row r="268" spans="1:26" x14ac:dyDescent="0.35">
      <c r="A268">
        <v>3290</v>
      </c>
      <c r="B268" t="s">
        <v>2868</v>
      </c>
      <c r="C268" t="s">
        <v>2852</v>
      </c>
      <c r="D268" t="s">
        <v>424</v>
      </c>
      <c r="E268" s="1">
        <v>33828</v>
      </c>
      <c r="F268" t="s">
        <v>9</v>
      </c>
      <c r="G268">
        <v>18</v>
      </c>
      <c r="H268" t="s">
        <v>3</v>
      </c>
      <c r="I268" s="2">
        <v>33.65</v>
      </c>
      <c r="J268" t="s">
        <v>2689</v>
      </c>
      <c r="K268" s="2">
        <f>E268/1000</f>
        <v>33.828000000000003</v>
      </c>
      <c r="L268" s="3">
        <f>I268-K268</f>
        <v>-0.17800000000000438</v>
      </c>
      <c r="O268">
        <v>4286</v>
      </c>
      <c r="P268" t="s">
        <v>4563</v>
      </c>
      <c r="Q268" t="s">
        <v>2852</v>
      </c>
      <c r="R268" t="s">
        <v>3198</v>
      </c>
      <c r="S268" s="1">
        <v>60383</v>
      </c>
      <c r="T268" t="s">
        <v>480</v>
      </c>
      <c r="U268">
        <v>18</v>
      </c>
      <c r="V268" t="s">
        <v>31</v>
      </c>
      <c r="W268" s="2">
        <v>60.26</v>
      </c>
      <c r="X268" t="s">
        <v>1863</v>
      </c>
      <c r="Y268" s="2">
        <f>S268/1000</f>
        <v>60.383000000000003</v>
      </c>
      <c r="Z268" s="14">
        <f>W268-Y268</f>
        <v>-0.12300000000000466</v>
      </c>
    </row>
    <row r="269" spans="1:26" x14ac:dyDescent="0.35">
      <c r="A269">
        <v>3508</v>
      </c>
      <c r="B269" t="s">
        <v>3212</v>
      </c>
      <c r="C269" t="s">
        <v>2852</v>
      </c>
      <c r="D269" t="s">
        <v>3021</v>
      </c>
      <c r="E269" s="1">
        <v>53998</v>
      </c>
      <c r="F269" t="s">
        <v>153</v>
      </c>
      <c r="G269">
        <v>18</v>
      </c>
      <c r="H269" t="s">
        <v>3</v>
      </c>
      <c r="I269" s="2">
        <v>53.82</v>
      </c>
      <c r="J269" t="s">
        <v>2785</v>
      </c>
      <c r="K269" s="2">
        <f>E269/1000</f>
        <v>53.997999999999998</v>
      </c>
      <c r="L269" s="3">
        <f>I269-K269</f>
        <v>-0.17799999999999727</v>
      </c>
      <c r="O269">
        <v>4398</v>
      </c>
      <c r="P269" t="s">
        <v>4675</v>
      </c>
      <c r="Q269" t="s">
        <v>2852</v>
      </c>
      <c r="R269" t="s">
        <v>3019</v>
      </c>
      <c r="S269" s="1">
        <v>53283</v>
      </c>
      <c r="T269" t="s">
        <v>88</v>
      </c>
      <c r="U269">
        <v>18</v>
      </c>
      <c r="V269" t="s">
        <v>31</v>
      </c>
      <c r="W269" s="2">
        <v>53.16</v>
      </c>
      <c r="X269" t="s">
        <v>2517</v>
      </c>
      <c r="Y269" s="2">
        <f>S269/1000</f>
        <v>53.283000000000001</v>
      </c>
      <c r="Z269" s="14">
        <f>W269-Y269</f>
        <v>-0.12300000000000466</v>
      </c>
    </row>
    <row r="270" spans="1:26" x14ac:dyDescent="0.35">
      <c r="A270">
        <v>3855</v>
      </c>
      <c r="B270" t="s">
        <v>3607</v>
      </c>
      <c r="C270" t="s">
        <v>2852</v>
      </c>
      <c r="D270" t="s">
        <v>3436</v>
      </c>
      <c r="E270" s="1">
        <v>71598</v>
      </c>
      <c r="F270" t="s">
        <v>3</v>
      </c>
      <c r="G270">
        <v>18</v>
      </c>
      <c r="H270" t="s">
        <v>3</v>
      </c>
      <c r="I270" s="2">
        <v>71.42</v>
      </c>
      <c r="J270" t="s">
        <v>2782</v>
      </c>
      <c r="K270" s="2">
        <f>E270/1000</f>
        <v>71.597999999999999</v>
      </c>
      <c r="L270" s="3">
        <f>I270-K270</f>
        <v>-0.17799999999999727</v>
      </c>
      <c r="O270">
        <v>3031</v>
      </c>
      <c r="P270" t="s">
        <v>3381</v>
      </c>
      <c r="Q270" t="s">
        <v>2852</v>
      </c>
      <c r="R270" t="s">
        <v>2937</v>
      </c>
      <c r="S270" s="1">
        <v>48013</v>
      </c>
      <c r="T270" t="s">
        <v>3</v>
      </c>
      <c r="U270">
        <v>18</v>
      </c>
      <c r="V270" t="s">
        <v>3</v>
      </c>
      <c r="W270" s="2">
        <v>47.89</v>
      </c>
      <c r="X270" t="s">
        <v>1865</v>
      </c>
      <c r="Y270" s="2">
        <f>S270/1000</f>
        <v>48.012999999999998</v>
      </c>
      <c r="Z270" s="14">
        <f>W270-Y270</f>
        <v>-0.12299999999999756</v>
      </c>
    </row>
    <row r="271" spans="1:26" x14ac:dyDescent="0.35">
      <c r="A271">
        <v>3989</v>
      </c>
      <c r="B271" t="s">
        <v>3748</v>
      </c>
      <c r="C271" t="s">
        <v>2852</v>
      </c>
      <c r="D271" t="s">
        <v>3786</v>
      </c>
      <c r="E271" s="1">
        <v>68818</v>
      </c>
      <c r="F271" t="s">
        <v>480</v>
      </c>
      <c r="G271">
        <v>18</v>
      </c>
      <c r="H271" t="s">
        <v>3</v>
      </c>
      <c r="I271" s="2">
        <v>68.64</v>
      </c>
      <c r="J271" t="s">
        <v>2782</v>
      </c>
      <c r="K271" s="2">
        <f>E271/1000</f>
        <v>68.817999999999998</v>
      </c>
      <c r="L271" s="3">
        <f>I271-K271</f>
        <v>-0.17799999999999727</v>
      </c>
      <c r="O271">
        <v>3157</v>
      </c>
      <c r="P271" t="s">
        <v>3526</v>
      </c>
      <c r="Q271" t="s">
        <v>2852</v>
      </c>
      <c r="R271" t="s">
        <v>3136</v>
      </c>
      <c r="S271" s="1">
        <v>62663</v>
      </c>
      <c r="T271" t="s">
        <v>31</v>
      </c>
      <c r="U271">
        <v>18</v>
      </c>
      <c r="V271" t="s">
        <v>3</v>
      </c>
      <c r="W271" s="2">
        <v>62.54</v>
      </c>
      <c r="X271" t="s">
        <v>1885</v>
      </c>
      <c r="Y271" s="2">
        <f>S271/1000</f>
        <v>62.662999999999997</v>
      </c>
      <c r="Z271" s="14">
        <f>W271-Y271</f>
        <v>-0.12299999999999756</v>
      </c>
    </row>
    <row r="272" spans="1:26" x14ac:dyDescent="0.35">
      <c r="A272">
        <v>4577</v>
      </c>
      <c r="B272" t="s">
        <v>4228</v>
      </c>
      <c r="C272" t="s">
        <v>2852</v>
      </c>
      <c r="D272" t="s">
        <v>3196</v>
      </c>
      <c r="E272" s="1">
        <v>61098</v>
      </c>
      <c r="F272" t="s">
        <v>3</v>
      </c>
      <c r="G272">
        <v>18</v>
      </c>
      <c r="H272" t="s">
        <v>3</v>
      </c>
      <c r="I272" s="2">
        <v>60.92</v>
      </c>
      <c r="J272" t="s">
        <v>2703</v>
      </c>
      <c r="K272" s="2">
        <f>E272/1000</f>
        <v>61.097999999999999</v>
      </c>
      <c r="L272" s="3">
        <f>I272-K272</f>
        <v>-0.17799999999999727</v>
      </c>
      <c r="O272">
        <v>4031</v>
      </c>
      <c r="P272" t="s">
        <v>4308</v>
      </c>
      <c r="Q272" t="s">
        <v>2852</v>
      </c>
      <c r="R272" t="s">
        <v>3160</v>
      </c>
      <c r="S272" s="1">
        <v>62543</v>
      </c>
      <c r="T272" t="s">
        <v>480</v>
      </c>
      <c r="U272">
        <v>18</v>
      </c>
      <c r="V272" t="s">
        <v>31</v>
      </c>
      <c r="W272" s="2">
        <v>62.42</v>
      </c>
      <c r="X272" t="s">
        <v>1863</v>
      </c>
      <c r="Y272" s="2">
        <f>S272/1000</f>
        <v>62.542999999999999</v>
      </c>
      <c r="Z272" s="14">
        <f>W272-Y272</f>
        <v>-0.12299999999999756</v>
      </c>
    </row>
    <row r="273" spans="1:26" x14ac:dyDescent="0.35">
      <c r="A273">
        <v>4986</v>
      </c>
      <c r="B273" t="s">
        <v>4637</v>
      </c>
      <c r="C273" t="s">
        <v>2852</v>
      </c>
      <c r="D273" t="s">
        <v>3071</v>
      </c>
      <c r="E273" s="1">
        <v>49977</v>
      </c>
      <c r="F273" t="s">
        <v>208</v>
      </c>
      <c r="G273">
        <v>18</v>
      </c>
      <c r="H273" t="s">
        <v>3</v>
      </c>
      <c r="I273" s="2">
        <v>49.8</v>
      </c>
      <c r="J273" t="s">
        <v>2165</v>
      </c>
      <c r="K273" s="2">
        <f>E273/1000</f>
        <v>49.976999999999997</v>
      </c>
      <c r="L273" s="3">
        <f>I273-K273</f>
        <v>-0.1769999999999996</v>
      </c>
      <c r="O273">
        <v>4382</v>
      </c>
      <c r="P273" t="s">
        <v>4659</v>
      </c>
      <c r="Q273" t="s">
        <v>2852</v>
      </c>
      <c r="R273" t="s">
        <v>3219</v>
      </c>
      <c r="S273" s="1">
        <v>52043</v>
      </c>
      <c r="T273" t="s">
        <v>88</v>
      </c>
      <c r="U273">
        <v>18</v>
      </c>
      <c r="V273" t="s">
        <v>31</v>
      </c>
      <c r="W273" s="2">
        <v>51.92</v>
      </c>
      <c r="X273" t="s">
        <v>2712</v>
      </c>
      <c r="Y273" s="2">
        <f>S273/1000</f>
        <v>52.042999999999999</v>
      </c>
      <c r="Z273" s="14">
        <f>W273-Y273</f>
        <v>-0.12299999999999756</v>
      </c>
    </row>
    <row r="274" spans="1:26" x14ac:dyDescent="0.35">
      <c r="A274">
        <v>5109</v>
      </c>
      <c r="B274" t="s">
        <v>4760</v>
      </c>
      <c r="C274" t="s">
        <v>2852</v>
      </c>
      <c r="D274" t="s">
        <v>1952</v>
      </c>
      <c r="E274" s="1">
        <v>19657</v>
      </c>
      <c r="F274" t="s">
        <v>255</v>
      </c>
      <c r="G274">
        <v>18</v>
      </c>
      <c r="H274" t="s">
        <v>3</v>
      </c>
      <c r="I274" s="2">
        <v>19.48</v>
      </c>
      <c r="J274" t="s">
        <v>2165</v>
      </c>
      <c r="K274" s="2">
        <f>E274/1000</f>
        <v>19.657</v>
      </c>
      <c r="L274" s="3">
        <f>I274-K274</f>
        <v>-0.1769999999999996</v>
      </c>
      <c r="O274">
        <v>2680</v>
      </c>
      <c r="P274" t="s">
        <v>2894</v>
      </c>
      <c r="Q274" t="s">
        <v>2852</v>
      </c>
      <c r="R274" t="s">
        <v>3869</v>
      </c>
      <c r="S274" s="1">
        <v>38632</v>
      </c>
      <c r="T274" t="s">
        <v>3</v>
      </c>
      <c r="U274">
        <v>18</v>
      </c>
      <c r="V274" t="s">
        <v>3</v>
      </c>
      <c r="W274" s="2">
        <v>38.51</v>
      </c>
      <c r="X274" t="s">
        <v>1896</v>
      </c>
      <c r="Y274" s="2">
        <f>S274/1000</f>
        <v>38.631999999999998</v>
      </c>
      <c r="Z274" s="14">
        <f>W274-Y274</f>
        <v>-0.12199999999999989</v>
      </c>
    </row>
    <row r="275" spans="1:26" x14ac:dyDescent="0.35">
      <c r="A275">
        <v>3308</v>
      </c>
      <c r="B275" t="s">
        <v>2898</v>
      </c>
      <c r="C275" t="s">
        <v>2852</v>
      </c>
      <c r="D275" t="s">
        <v>3921</v>
      </c>
      <c r="E275" s="1">
        <v>39926</v>
      </c>
      <c r="F275" t="s">
        <v>480</v>
      </c>
      <c r="G275">
        <v>18</v>
      </c>
      <c r="H275" t="s">
        <v>3</v>
      </c>
      <c r="I275" s="2">
        <v>39.75</v>
      </c>
      <c r="J275" t="s">
        <v>2298</v>
      </c>
      <c r="K275" s="2">
        <f>E275/1000</f>
        <v>39.926000000000002</v>
      </c>
      <c r="L275" s="3">
        <f>I275-K275</f>
        <v>-0.17600000000000193</v>
      </c>
      <c r="O275">
        <v>2896</v>
      </c>
      <c r="P275" t="s">
        <v>3231</v>
      </c>
      <c r="Q275" t="s">
        <v>2852</v>
      </c>
      <c r="R275" t="s">
        <v>3034</v>
      </c>
      <c r="S275" s="1">
        <v>57592</v>
      </c>
      <c r="T275" t="s">
        <v>1156</v>
      </c>
      <c r="U275">
        <v>18</v>
      </c>
      <c r="V275" t="s">
        <v>3</v>
      </c>
      <c r="W275" s="2">
        <v>57.47</v>
      </c>
      <c r="X275" t="s">
        <v>1885</v>
      </c>
      <c r="Y275" s="2">
        <f>S275/1000</f>
        <v>57.591999999999999</v>
      </c>
      <c r="Z275" s="14">
        <f>W275-Y275</f>
        <v>-0.12199999999999989</v>
      </c>
    </row>
    <row r="276" spans="1:26" x14ac:dyDescent="0.35">
      <c r="A276">
        <v>4790</v>
      </c>
      <c r="B276" t="s">
        <v>4441</v>
      </c>
      <c r="C276" t="s">
        <v>2852</v>
      </c>
      <c r="D276" t="s">
        <v>3130</v>
      </c>
      <c r="E276" s="1">
        <v>60896</v>
      </c>
      <c r="F276" t="s">
        <v>162</v>
      </c>
      <c r="G276">
        <v>18</v>
      </c>
      <c r="H276" t="s">
        <v>3</v>
      </c>
      <c r="I276" s="2">
        <v>60.72</v>
      </c>
      <c r="J276" t="s">
        <v>2703</v>
      </c>
      <c r="K276" s="2">
        <f>E276/1000</f>
        <v>60.896000000000001</v>
      </c>
      <c r="L276" s="3">
        <f>I276-K276</f>
        <v>-0.17600000000000193</v>
      </c>
      <c r="O276">
        <v>3159</v>
      </c>
      <c r="P276" t="s">
        <v>3528</v>
      </c>
      <c r="Q276" t="s">
        <v>2852</v>
      </c>
      <c r="R276" t="s">
        <v>3156</v>
      </c>
      <c r="S276" s="1">
        <v>63272</v>
      </c>
      <c r="T276" t="s">
        <v>162</v>
      </c>
      <c r="U276">
        <v>18</v>
      </c>
      <c r="V276" t="s">
        <v>3</v>
      </c>
      <c r="W276" s="2">
        <v>63.15</v>
      </c>
      <c r="X276" t="s">
        <v>1889</v>
      </c>
      <c r="Y276" s="2">
        <f>S276/1000</f>
        <v>63.271999999999998</v>
      </c>
      <c r="Z276" s="14">
        <f>W276-Y276</f>
        <v>-0.12199999999999989</v>
      </c>
    </row>
    <row r="277" spans="1:26" x14ac:dyDescent="0.35">
      <c r="A277">
        <v>3498</v>
      </c>
      <c r="B277" t="s">
        <v>3197</v>
      </c>
      <c r="C277" t="s">
        <v>2852</v>
      </c>
      <c r="D277" t="s">
        <v>3236</v>
      </c>
      <c r="E277" s="1">
        <v>60446</v>
      </c>
      <c r="F277" t="s">
        <v>69</v>
      </c>
      <c r="G277">
        <v>18</v>
      </c>
      <c r="H277" t="s">
        <v>3</v>
      </c>
      <c r="I277" s="2">
        <v>60.27</v>
      </c>
      <c r="J277" t="s">
        <v>2785</v>
      </c>
      <c r="K277" s="2">
        <f>E277/1000</f>
        <v>60.445999999999998</v>
      </c>
      <c r="L277" s="3">
        <f>I277-K277</f>
        <v>-0.17599999999999483</v>
      </c>
      <c r="O277">
        <v>4016</v>
      </c>
      <c r="P277" t="s">
        <v>4293</v>
      </c>
      <c r="Q277" t="s">
        <v>2852</v>
      </c>
      <c r="R277" t="s">
        <v>3112</v>
      </c>
      <c r="S277" s="1">
        <v>54402</v>
      </c>
      <c r="T277" t="s">
        <v>4</v>
      </c>
      <c r="U277">
        <v>18</v>
      </c>
      <c r="V277" t="s">
        <v>31</v>
      </c>
      <c r="W277" s="2">
        <v>54.28</v>
      </c>
      <c r="X277" t="s">
        <v>1863</v>
      </c>
      <c r="Y277" s="2">
        <f>S277/1000</f>
        <v>54.402000000000001</v>
      </c>
      <c r="Z277" s="14">
        <f>W277-Y277</f>
        <v>-0.12199999999999989</v>
      </c>
    </row>
    <row r="278" spans="1:26" x14ac:dyDescent="0.35">
      <c r="A278">
        <v>4703</v>
      </c>
      <c r="B278" t="s">
        <v>4354</v>
      </c>
      <c r="C278" t="s">
        <v>2852</v>
      </c>
      <c r="D278" t="s">
        <v>3048</v>
      </c>
      <c r="E278" s="1">
        <v>56876</v>
      </c>
      <c r="F278" t="s">
        <v>286</v>
      </c>
      <c r="G278">
        <v>18</v>
      </c>
      <c r="H278" t="s">
        <v>3</v>
      </c>
      <c r="I278" s="2">
        <v>56.7</v>
      </c>
      <c r="J278" t="s">
        <v>2669</v>
      </c>
      <c r="K278" s="2">
        <f>E278/1000</f>
        <v>56.875999999999998</v>
      </c>
      <c r="L278" s="3">
        <f>I278-K278</f>
        <v>-0.17599999999999483</v>
      </c>
      <c r="O278">
        <v>4301</v>
      </c>
      <c r="P278" t="s">
        <v>4578</v>
      </c>
      <c r="Q278" t="s">
        <v>2852</v>
      </c>
      <c r="R278" t="s">
        <v>3774</v>
      </c>
      <c r="S278" s="1">
        <v>67492</v>
      </c>
      <c r="T278" t="s">
        <v>286</v>
      </c>
      <c r="U278">
        <v>18</v>
      </c>
      <c r="V278" t="s">
        <v>31</v>
      </c>
      <c r="W278" s="2">
        <v>67.37</v>
      </c>
      <c r="X278" t="s">
        <v>2452</v>
      </c>
      <c r="Y278" s="2">
        <f>S278/1000</f>
        <v>67.492000000000004</v>
      </c>
      <c r="Z278" s="14">
        <f>W278-Y278</f>
        <v>-0.12199999999999989</v>
      </c>
    </row>
    <row r="279" spans="1:26" x14ac:dyDescent="0.35">
      <c r="A279">
        <v>4398</v>
      </c>
      <c r="B279" t="s">
        <v>4048</v>
      </c>
      <c r="C279" t="s">
        <v>2852</v>
      </c>
      <c r="D279" t="s">
        <v>3172</v>
      </c>
      <c r="E279" s="1">
        <v>65025</v>
      </c>
      <c r="F279" t="s">
        <v>96</v>
      </c>
      <c r="G279">
        <v>18</v>
      </c>
      <c r="H279" t="s">
        <v>3</v>
      </c>
      <c r="I279" s="2">
        <v>64.849999999999994</v>
      </c>
      <c r="J279" t="s">
        <v>2712</v>
      </c>
      <c r="K279" s="2">
        <f>E279/1000</f>
        <v>65.025000000000006</v>
      </c>
      <c r="L279" s="3">
        <f>I279-K279</f>
        <v>-0.17500000000001137</v>
      </c>
      <c r="O279">
        <v>4468</v>
      </c>
      <c r="P279" t="s">
        <v>4745</v>
      </c>
      <c r="Q279" t="s">
        <v>2852</v>
      </c>
      <c r="R279" t="s">
        <v>1051</v>
      </c>
      <c r="S279" s="1">
        <v>6492</v>
      </c>
      <c r="T279" t="s">
        <v>480</v>
      </c>
      <c r="U279">
        <v>18</v>
      </c>
      <c r="V279" t="s">
        <v>31</v>
      </c>
      <c r="W279" s="2">
        <v>6.37</v>
      </c>
      <c r="X279" t="s">
        <v>2305</v>
      </c>
      <c r="Y279" s="2">
        <f>S279/1000</f>
        <v>6.492</v>
      </c>
      <c r="Z279" s="14">
        <f>W279-Y279</f>
        <v>-0.12199999999999989</v>
      </c>
    </row>
    <row r="280" spans="1:26" x14ac:dyDescent="0.35">
      <c r="A280">
        <v>4960</v>
      </c>
      <c r="B280" t="s">
        <v>4611</v>
      </c>
      <c r="C280" t="s">
        <v>2852</v>
      </c>
      <c r="D280" t="s">
        <v>3204</v>
      </c>
      <c r="E280" s="1">
        <v>56365</v>
      </c>
      <c r="F280" t="s">
        <v>208</v>
      </c>
      <c r="G280">
        <v>18</v>
      </c>
      <c r="H280" t="s">
        <v>3</v>
      </c>
      <c r="I280" s="2">
        <v>56.19</v>
      </c>
      <c r="J280" t="s">
        <v>2782</v>
      </c>
      <c r="K280" s="2">
        <f>E280/1000</f>
        <v>56.365000000000002</v>
      </c>
      <c r="L280" s="3">
        <f>I280-K280</f>
        <v>-0.17500000000000426</v>
      </c>
      <c r="O280">
        <v>3944</v>
      </c>
      <c r="P280" t="s">
        <v>4221</v>
      </c>
      <c r="Q280" t="s">
        <v>2852</v>
      </c>
      <c r="R280" t="s">
        <v>3251</v>
      </c>
      <c r="S280" s="1">
        <v>57081</v>
      </c>
      <c r="T280" t="s">
        <v>286</v>
      </c>
      <c r="U280">
        <v>18</v>
      </c>
      <c r="V280" t="s">
        <v>31</v>
      </c>
      <c r="W280" s="2">
        <v>56.96</v>
      </c>
      <c r="X280" t="s">
        <v>1863</v>
      </c>
      <c r="Y280" s="2">
        <f>S280/1000</f>
        <v>57.081000000000003</v>
      </c>
      <c r="Z280" s="14">
        <f>W280-Y280</f>
        <v>-0.12100000000000222</v>
      </c>
    </row>
    <row r="281" spans="1:26" x14ac:dyDescent="0.35">
      <c r="A281">
        <v>3313</v>
      </c>
      <c r="B281" t="s">
        <v>2908</v>
      </c>
      <c r="C281" t="s">
        <v>2852</v>
      </c>
      <c r="D281" t="s">
        <v>2911</v>
      </c>
      <c r="E281" s="1">
        <v>43034</v>
      </c>
      <c r="F281" t="s">
        <v>9</v>
      </c>
      <c r="G281">
        <v>18</v>
      </c>
      <c r="H281" t="s">
        <v>3</v>
      </c>
      <c r="I281" s="2">
        <v>42.86</v>
      </c>
      <c r="J281" t="s">
        <v>2669</v>
      </c>
      <c r="K281" s="2">
        <f>E281/1000</f>
        <v>43.033999999999999</v>
      </c>
      <c r="L281" s="3">
        <f>I281-K281</f>
        <v>-0.17399999999999949</v>
      </c>
      <c r="O281">
        <v>4329</v>
      </c>
      <c r="P281" t="s">
        <v>4606</v>
      </c>
      <c r="Q281" t="s">
        <v>2852</v>
      </c>
      <c r="R281" t="s">
        <v>3034</v>
      </c>
      <c r="S281" s="1">
        <v>57601</v>
      </c>
      <c r="T281" t="s">
        <v>177</v>
      </c>
      <c r="U281">
        <v>18</v>
      </c>
      <c r="V281" t="s">
        <v>31</v>
      </c>
      <c r="W281" s="2">
        <v>57.48</v>
      </c>
      <c r="X281" t="s">
        <v>2452</v>
      </c>
      <c r="Y281" s="2">
        <f>S281/1000</f>
        <v>57.600999999999999</v>
      </c>
      <c r="Z281" s="14">
        <f>W281-Y281</f>
        <v>-0.12100000000000222</v>
      </c>
    </row>
    <row r="282" spans="1:26" x14ac:dyDescent="0.35">
      <c r="A282">
        <v>4261</v>
      </c>
      <c r="B282" t="s">
        <v>3905</v>
      </c>
      <c r="C282" t="s">
        <v>2852</v>
      </c>
      <c r="D282" t="s">
        <v>632</v>
      </c>
      <c r="E282" s="1">
        <v>23474</v>
      </c>
      <c r="F282" t="s">
        <v>1156</v>
      </c>
      <c r="G282">
        <v>18</v>
      </c>
      <c r="H282" t="s">
        <v>3</v>
      </c>
      <c r="I282" s="2">
        <v>23.3</v>
      </c>
      <c r="J282" t="s">
        <v>2689</v>
      </c>
      <c r="K282" s="2">
        <f>E282/1000</f>
        <v>23.474</v>
      </c>
      <c r="L282" s="3">
        <f>I282-K282</f>
        <v>-0.17399999999999949</v>
      </c>
      <c r="O282">
        <v>4538</v>
      </c>
      <c r="P282" t="s">
        <v>4820</v>
      </c>
      <c r="Q282" t="s">
        <v>2852</v>
      </c>
      <c r="R282" t="s">
        <v>3101</v>
      </c>
      <c r="S282" s="1">
        <v>50941</v>
      </c>
      <c r="T282" t="s">
        <v>4</v>
      </c>
      <c r="U282">
        <v>18</v>
      </c>
      <c r="V282" t="s">
        <v>31</v>
      </c>
      <c r="W282" s="2">
        <v>50.82</v>
      </c>
      <c r="X282" t="s">
        <v>2783</v>
      </c>
      <c r="Y282" s="2">
        <f>S282/1000</f>
        <v>50.941000000000003</v>
      </c>
      <c r="Z282" s="14">
        <f>W282-Y282</f>
        <v>-0.12100000000000222</v>
      </c>
    </row>
    <row r="283" spans="1:26" x14ac:dyDescent="0.35">
      <c r="A283">
        <v>4558</v>
      </c>
      <c r="B283" t="s">
        <v>4209</v>
      </c>
      <c r="C283" t="s">
        <v>2852</v>
      </c>
      <c r="D283" t="s">
        <v>3071</v>
      </c>
      <c r="E283" s="1">
        <v>50074</v>
      </c>
      <c r="F283" t="s">
        <v>4</v>
      </c>
      <c r="G283">
        <v>18</v>
      </c>
      <c r="H283" t="s">
        <v>3</v>
      </c>
      <c r="I283" s="2">
        <v>49.9</v>
      </c>
      <c r="J283" t="s">
        <v>2669</v>
      </c>
      <c r="K283" s="2">
        <f>E283/1000</f>
        <v>50.073999999999998</v>
      </c>
      <c r="L283" s="3">
        <f>I283-K283</f>
        <v>-0.17399999999999949</v>
      </c>
      <c r="O283">
        <v>4501</v>
      </c>
      <c r="P283" t="s">
        <v>4778</v>
      </c>
      <c r="Q283" t="s">
        <v>2852</v>
      </c>
      <c r="R283" t="s">
        <v>30</v>
      </c>
      <c r="S283" s="1">
        <v>26691</v>
      </c>
      <c r="T283" t="s">
        <v>480</v>
      </c>
      <c r="U283">
        <v>18</v>
      </c>
      <c r="V283" t="s">
        <v>31</v>
      </c>
      <c r="W283" s="2">
        <v>26.57</v>
      </c>
      <c r="X283" t="s">
        <v>2305</v>
      </c>
      <c r="Y283" s="2">
        <f>S283/1000</f>
        <v>26.690999999999999</v>
      </c>
      <c r="Z283" s="14">
        <f>W283-Y283</f>
        <v>-0.12099999999999866</v>
      </c>
    </row>
    <row r="284" spans="1:26" x14ac:dyDescent="0.35">
      <c r="A284">
        <v>5029</v>
      </c>
      <c r="B284" t="s">
        <v>4680</v>
      </c>
      <c r="C284" t="s">
        <v>2852</v>
      </c>
      <c r="D284" t="s">
        <v>3105</v>
      </c>
      <c r="E284" s="1">
        <v>52244</v>
      </c>
      <c r="F284" t="s">
        <v>88</v>
      </c>
      <c r="G284">
        <v>18</v>
      </c>
      <c r="H284" t="s">
        <v>3</v>
      </c>
      <c r="I284" s="2">
        <v>52.07</v>
      </c>
      <c r="J284" t="s">
        <v>2298</v>
      </c>
      <c r="K284" s="2">
        <f>E284/1000</f>
        <v>52.244</v>
      </c>
      <c r="L284" s="3">
        <f>I284-K284</f>
        <v>-0.17399999999999949</v>
      </c>
      <c r="O284">
        <v>3126</v>
      </c>
      <c r="P284" t="s">
        <v>3494</v>
      </c>
      <c r="Q284" t="s">
        <v>2852</v>
      </c>
      <c r="R284" t="s">
        <v>3095</v>
      </c>
      <c r="S284" s="1">
        <v>48211</v>
      </c>
      <c r="T284" t="s">
        <v>508</v>
      </c>
      <c r="U284">
        <v>18</v>
      </c>
      <c r="V284" t="s">
        <v>3</v>
      </c>
      <c r="W284" s="2">
        <v>48.09</v>
      </c>
      <c r="X284" t="s">
        <v>1878</v>
      </c>
      <c r="Y284" s="2">
        <f>S284/1000</f>
        <v>48.210999999999999</v>
      </c>
      <c r="Z284" s="14">
        <f>W284-Y284</f>
        <v>-0.12099999999999511</v>
      </c>
    </row>
    <row r="285" spans="1:26" x14ac:dyDescent="0.35">
      <c r="A285">
        <v>3287</v>
      </c>
      <c r="B285" t="s">
        <v>2865</v>
      </c>
      <c r="C285" t="s">
        <v>2852</v>
      </c>
      <c r="D285" t="s">
        <v>254</v>
      </c>
      <c r="E285" s="1">
        <v>31013</v>
      </c>
      <c r="F285" t="s">
        <v>26</v>
      </c>
      <c r="G285">
        <v>18</v>
      </c>
      <c r="H285" t="s">
        <v>3</v>
      </c>
      <c r="I285" s="2">
        <v>30.84</v>
      </c>
      <c r="J285" t="s">
        <v>2689</v>
      </c>
      <c r="K285" s="2">
        <f>E285/1000</f>
        <v>31.013000000000002</v>
      </c>
      <c r="L285" s="3">
        <f>I285-K285</f>
        <v>-0.17300000000000182</v>
      </c>
      <c r="O285">
        <v>3226</v>
      </c>
      <c r="P285" t="s">
        <v>3602</v>
      </c>
      <c r="Q285" t="s">
        <v>2852</v>
      </c>
      <c r="R285" t="s">
        <v>3428</v>
      </c>
      <c r="S285" s="1">
        <v>70161</v>
      </c>
      <c r="T285" t="s">
        <v>4</v>
      </c>
      <c r="U285">
        <v>18</v>
      </c>
      <c r="V285" t="s">
        <v>31</v>
      </c>
      <c r="W285" s="2">
        <v>70.040000000000006</v>
      </c>
      <c r="X285" t="s">
        <v>1882</v>
      </c>
      <c r="Y285" s="2">
        <f>S285/1000</f>
        <v>70.161000000000001</v>
      </c>
      <c r="Z285" s="14">
        <f>W285-Y285</f>
        <v>-0.12099999999999511</v>
      </c>
    </row>
    <row r="286" spans="1:26" x14ac:dyDescent="0.35">
      <c r="A286">
        <v>3854</v>
      </c>
      <c r="B286" t="s">
        <v>3605</v>
      </c>
      <c r="C286" t="s">
        <v>2852</v>
      </c>
      <c r="D286" t="s">
        <v>3430</v>
      </c>
      <c r="E286" s="1">
        <v>71083</v>
      </c>
      <c r="F286" t="s">
        <v>3</v>
      </c>
      <c r="G286">
        <v>18</v>
      </c>
      <c r="H286" t="s">
        <v>3</v>
      </c>
      <c r="I286" s="2">
        <v>70.91</v>
      </c>
      <c r="J286" t="s">
        <v>2782</v>
      </c>
      <c r="K286" s="2">
        <f>E286/1000</f>
        <v>71.082999999999998</v>
      </c>
      <c r="L286" s="3">
        <f>I286-K286</f>
        <v>-0.17300000000000182</v>
      </c>
      <c r="O286">
        <v>2719</v>
      </c>
      <c r="P286" t="s">
        <v>2957</v>
      </c>
      <c r="Q286" t="s">
        <v>2852</v>
      </c>
      <c r="R286" t="s">
        <v>2930</v>
      </c>
      <c r="S286" s="1">
        <v>47459</v>
      </c>
      <c r="T286" t="s">
        <v>177</v>
      </c>
      <c r="U286">
        <v>18</v>
      </c>
      <c r="V286" t="s">
        <v>31</v>
      </c>
      <c r="W286" s="2">
        <v>47.34</v>
      </c>
      <c r="X286" t="s">
        <v>1917</v>
      </c>
      <c r="Y286" s="2">
        <f>S286/1000</f>
        <v>47.459000000000003</v>
      </c>
      <c r="Z286" s="14">
        <f>W286-Y286</f>
        <v>-0.11899999999999977</v>
      </c>
    </row>
    <row r="287" spans="1:26" x14ac:dyDescent="0.35">
      <c r="A287">
        <v>5026</v>
      </c>
      <c r="B287" t="s">
        <v>4677</v>
      </c>
      <c r="C287" t="s">
        <v>2852</v>
      </c>
      <c r="D287" t="s">
        <v>3224</v>
      </c>
      <c r="E287" s="1">
        <v>52973</v>
      </c>
      <c r="F287" t="s">
        <v>208</v>
      </c>
      <c r="G287">
        <v>18</v>
      </c>
      <c r="H287" t="s">
        <v>3</v>
      </c>
      <c r="I287" s="2">
        <v>52.8</v>
      </c>
      <c r="J287" t="s">
        <v>2298</v>
      </c>
      <c r="K287" s="2">
        <f>E287/1000</f>
        <v>52.972999999999999</v>
      </c>
      <c r="L287" s="3">
        <f>I287-K287</f>
        <v>-0.17300000000000182</v>
      </c>
      <c r="O287">
        <v>2824</v>
      </c>
      <c r="P287" t="s">
        <v>3118</v>
      </c>
      <c r="Q287" t="s">
        <v>2852</v>
      </c>
      <c r="R287" t="s">
        <v>3050</v>
      </c>
      <c r="S287" s="1">
        <v>56729</v>
      </c>
      <c r="T287" t="s">
        <v>1156</v>
      </c>
      <c r="U287">
        <v>18</v>
      </c>
      <c r="V287" t="s">
        <v>3</v>
      </c>
      <c r="W287" s="2">
        <v>56.61</v>
      </c>
      <c r="X287" t="s">
        <v>1885</v>
      </c>
      <c r="Y287" s="2">
        <f>S287/1000</f>
        <v>56.728999999999999</v>
      </c>
      <c r="Z287" s="14">
        <f>W287-Y287</f>
        <v>-0.11899999999999977</v>
      </c>
    </row>
    <row r="288" spans="1:26" x14ac:dyDescent="0.35">
      <c r="A288">
        <v>5212</v>
      </c>
      <c r="B288" t="s">
        <v>4868</v>
      </c>
      <c r="C288" t="s">
        <v>2852</v>
      </c>
      <c r="D288" t="s">
        <v>3206</v>
      </c>
      <c r="E288" s="1">
        <v>55883</v>
      </c>
      <c r="F288" t="s">
        <v>153</v>
      </c>
      <c r="G288">
        <v>18</v>
      </c>
      <c r="H288" t="s">
        <v>3</v>
      </c>
      <c r="I288" s="2">
        <v>55.71</v>
      </c>
      <c r="J288" t="s">
        <v>2689</v>
      </c>
      <c r="K288" s="2">
        <f>E288/1000</f>
        <v>55.883000000000003</v>
      </c>
      <c r="L288" s="3">
        <f>I288-K288</f>
        <v>-0.17300000000000182</v>
      </c>
      <c r="O288">
        <v>2951</v>
      </c>
      <c r="P288" t="s">
        <v>3295</v>
      </c>
      <c r="Q288" t="s">
        <v>2852</v>
      </c>
      <c r="R288" t="s">
        <v>2924</v>
      </c>
      <c r="S288" s="1">
        <v>46439</v>
      </c>
      <c r="T288" t="s">
        <v>3</v>
      </c>
      <c r="U288">
        <v>18</v>
      </c>
      <c r="V288" t="s">
        <v>3</v>
      </c>
      <c r="W288" s="2">
        <v>46.32</v>
      </c>
      <c r="X288" t="s">
        <v>1878</v>
      </c>
      <c r="Y288" s="2">
        <f>S288/1000</f>
        <v>46.439</v>
      </c>
      <c r="Z288" s="14">
        <f>W288-Y288</f>
        <v>-0.11899999999999977</v>
      </c>
    </row>
    <row r="289" spans="1:26" x14ac:dyDescent="0.35">
      <c r="A289">
        <v>4958</v>
      </c>
      <c r="B289" t="s">
        <v>4609</v>
      </c>
      <c r="C289" t="s">
        <v>2852</v>
      </c>
      <c r="D289" t="s">
        <v>3251</v>
      </c>
      <c r="E289" s="1">
        <v>56983</v>
      </c>
      <c r="F289" t="s">
        <v>508</v>
      </c>
      <c r="G289">
        <v>18</v>
      </c>
      <c r="H289" t="s">
        <v>3</v>
      </c>
      <c r="I289" s="2">
        <v>56.81</v>
      </c>
      <c r="J289" t="s">
        <v>2782</v>
      </c>
      <c r="K289" s="2">
        <f>E289/1000</f>
        <v>56.982999999999997</v>
      </c>
      <c r="L289" s="3">
        <f>I289-K289</f>
        <v>-0.17299999999999471</v>
      </c>
      <c r="O289">
        <v>3021</v>
      </c>
      <c r="P289" t="s">
        <v>3371</v>
      </c>
      <c r="Q289" t="s">
        <v>2852</v>
      </c>
      <c r="R289" t="s">
        <v>2907</v>
      </c>
      <c r="S289" s="1">
        <v>42519</v>
      </c>
      <c r="T289" t="s">
        <v>96</v>
      </c>
      <c r="U289">
        <v>18</v>
      </c>
      <c r="V289" t="s">
        <v>31</v>
      </c>
      <c r="W289" s="2">
        <v>42.4</v>
      </c>
      <c r="X289" t="s">
        <v>1865</v>
      </c>
      <c r="Y289" s="2">
        <f>S289/1000</f>
        <v>42.518999999999998</v>
      </c>
      <c r="Z289" s="14">
        <f>W289-Y289</f>
        <v>-0.11899999999999977</v>
      </c>
    </row>
    <row r="290" spans="1:26" x14ac:dyDescent="0.35">
      <c r="A290">
        <v>4778</v>
      </c>
      <c r="B290" t="s">
        <v>4429</v>
      </c>
      <c r="C290" t="s">
        <v>2852</v>
      </c>
      <c r="D290" t="s">
        <v>3132</v>
      </c>
      <c r="E290" s="1">
        <v>61412</v>
      </c>
      <c r="F290" t="s">
        <v>508</v>
      </c>
      <c r="G290">
        <v>18</v>
      </c>
      <c r="H290" t="s">
        <v>3</v>
      </c>
      <c r="I290" s="2">
        <v>61.24</v>
      </c>
      <c r="J290" t="s">
        <v>2327</v>
      </c>
      <c r="K290" s="2">
        <f>E290/1000</f>
        <v>61.411999999999999</v>
      </c>
      <c r="L290" s="3">
        <f>I290-K290</f>
        <v>-0.17199999999999704</v>
      </c>
      <c r="O290">
        <v>3289</v>
      </c>
      <c r="P290" t="s">
        <v>3672</v>
      </c>
      <c r="Q290" t="s">
        <v>2852</v>
      </c>
      <c r="R290" t="s">
        <v>3500</v>
      </c>
      <c r="S290" s="1">
        <v>51719</v>
      </c>
      <c r="T290" t="s">
        <v>18</v>
      </c>
      <c r="U290">
        <v>18</v>
      </c>
      <c r="V290" t="s">
        <v>3</v>
      </c>
      <c r="W290" s="2">
        <v>51.6</v>
      </c>
      <c r="X290" t="s">
        <v>1865</v>
      </c>
      <c r="Y290" s="2">
        <f>S290/1000</f>
        <v>51.719000000000001</v>
      </c>
      <c r="Z290" s="14">
        <f>W290-Y290</f>
        <v>-0.11899999999999977</v>
      </c>
    </row>
    <row r="291" spans="1:26" x14ac:dyDescent="0.35">
      <c r="A291">
        <v>4922</v>
      </c>
      <c r="B291" t="s">
        <v>4573</v>
      </c>
      <c r="C291" t="s">
        <v>2852</v>
      </c>
      <c r="D291" t="s">
        <v>3193</v>
      </c>
      <c r="E291" s="1">
        <v>63062</v>
      </c>
      <c r="F291" t="s">
        <v>286</v>
      </c>
      <c r="G291">
        <v>18</v>
      </c>
      <c r="H291" t="s">
        <v>3</v>
      </c>
      <c r="I291" s="2">
        <v>62.89</v>
      </c>
      <c r="J291" t="s">
        <v>2782</v>
      </c>
      <c r="K291" s="2">
        <f>E291/1000</f>
        <v>63.061999999999998</v>
      </c>
      <c r="L291" s="3">
        <f>I291-K291</f>
        <v>-0.17199999999999704</v>
      </c>
      <c r="O291">
        <v>4018</v>
      </c>
      <c r="P291" t="s">
        <v>4295</v>
      </c>
      <c r="Q291" t="s">
        <v>2852</v>
      </c>
      <c r="R291" t="s">
        <v>3229</v>
      </c>
      <c r="S291" s="1">
        <v>55639</v>
      </c>
      <c r="T291" t="s">
        <v>18</v>
      </c>
      <c r="U291">
        <v>18</v>
      </c>
      <c r="V291" t="s">
        <v>31</v>
      </c>
      <c r="W291" s="2">
        <v>55.52</v>
      </c>
      <c r="X291" t="s">
        <v>1863</v>
      </c>
      <c r="Y291" s="2">
        <f>S291/1000</f>
        <v>55.639000000000003</v>
      </c>
      <c r="Z291" s="14">
        <f>W291-Y291</f>
        <v>-0.11899999999999977</v>
      </c>
    </row>
    <row r="292" spans="1:26" x14ac:dyDescent="0.35">
      <c r="A292">
        <v>5242</v>
      </c>
      <c r="B292" t="s">
        <v>4898</v>
      </c>
      <c r="C292" t="s">
        <v>2852</v>
      </c>
      <c r="D292" t="s">
        <v>3029</v>
      </c>
      <c r="E292" s="1">
        <v>56532</v>
      </c>
      <c r="F292" t="s">
        <v>286</v>
      </c>
      <c r="G292">
        <v>18</v>
      </c>
      <c r="H292" t="s">
        <v>3</v>
      </c>
      <c r="I292" s="2">
        <v>56.36</v>
      </c>
      <c r="J292" t="s">
        <v>2327</v>
      </c>
      <c r="K292" s="2">
        <f>E292/1000</f>
        <v>56.531999999999996</v>
      </c>
      <c r="L292" s="3">
        <f>I292-K292</f>
        <v>-0.17199999999999704</v>
      </c>
      <c r="O292">
        <v>4534</v>
      </c>
      <c r="P292" t="s">
        <v>4816</v>
      </c>
      <c r="Q292" t="s">
        <v>2852</v>
      </c>
      <c r="R292" t="s">
        <v>2934</v>
      </c>
      <c r="S292" s="1">
        <v>48449</v>
      </c>
      <c r="T292" t="s">
        <v>1156</v>
      </c>
      <c r="U292">
        <v>18</v>
      </c>
      <c r="V292" t="s">
        <v>31</v>
      </c>
      <c r="W292" s="2">
        <v>48.33</v>
      </c>
      <c r="X292" t="s">
        <v>2783</v>
      </c>
      <c r="Y292" s="2">
        <f>S292/1000</f>
        <v>48.448999999999998</v>
      </c>
      <c r="Z292" s="14">
        <f>W292-Y292</f>
        <v>-0.11899999999999977</v>
      </c>
    </row>
    <row r="293" spans="1:26" x14ac:dyDescent="0.35">
      <c r="A293">
        <v>5330</v>
      </c>
      <c r="B293" t="s">
        <v>4986</v>
      </c>
      <c r="C293" t="s">
        <v>2852</v>
      </c>
      <c r="D293" t="s">
        <v>3774</v>
      </c>
      <c r="E293" s="1">
        <v>67452</v>
      </c>
      <c r="F293" t="s">
        <v>96</v>
      </c>
      <c r="G293">
        <v>18</v>
      </c>
      <c r="H293" t="s">
        <v>3</v>
      </c>
      <c r="I293" s="2">
        <v>67.28</v>
      </c>
      <c r="J293" t="s">
        <v>2783</v>
      </c>
      <c r="K293" s="2">
        <f>E293/1000</f>
        <v>67.451999999999998</v>
      </c>
      <c r="L293" s="3">
        <f>I293-K293</f>
        <v>-0.17199999999999704</v>
      </c>
      <c r="O293">
        <v>3951</v>
      </c>
      <c r="P293" t="s">
        <v>4228</v>
      </c>
      <c r="Q293" t="s">
        <v>2852</v>
      </c>
      <c r="R293" t="s">
        <v>3196</v>
      </c>
      <c r="S293" s="1">
        <v>61098</v>
      </c>
      <c r="T293" t="s">
        <v>1156</v>
      </c>
      <c r="U293">
        <v>18</v>
      </c>
      <c r="V293" t="s">
        <v>31</v>
      </c>
      <c r="W293" s="2">
        <v>60.98</v>
      </c>
      <c r="X293" t="s">
        <v>1863</v>
      </c>
      <c r="Y293" s="2">
        <f>S293/1000</f>
        <v>61.097999999999999</v>
      </c>
      <c r="Z293" s="14">
        <f>W293-Y293</f>
        <v>-0.1180000000000021</v>
      </c>
    </row>
    <row r="294" spans="1:26" x14ac:dyDescent="0.35">
      <c r="A294">
        <v>3985</v>
      </c>
      <c r="B294" t="s">
        <v>3744</v>
      </c>
      <c r="C294" t="s">
        <v>2852</v>
      </c>
      <c r="D294" t="s">
        <v>3795</v>
      </c>
      <c r="E294" s="1">
        <v>66861</v>
      </c>
      <c r="F294" t="s">
        <v>67</v>
      </c>
      <c r="G294">
        <v>18</v>
      </c>
      <c r="H294" t="s">
        <v>3</v>
      </c>
      <c r="I294" s="2">
        <v>66.69</v>
      </c>
      <c r="J294" t="s">
        <v>2782</v>
      </c>
      <c r="K294" s="2">
        <f>E294/1000</f>
        <v>66.861000000000004</v>
      </c>
      <c r="L294" s="3">
        <f>I294-K294</f>
        <v>-0.17100000000000648</v>
      </c>
      <c r="O294">
        <v>3184</v>
      </c>
      <c r="P294" t="s">
        <v>3555</v>
      </c>
      <c r="Q294" t="s">
        <v>2852</v>
      </c>
      <c r="R294" t="s">
        <v>3059</v>
      </c>
      <c r="S294" s="1">
        <v>53568</v>
      </c>
      <c r="T294" t="s">
        <v>208</v>
      </c>
      <c r="U294">
        <v>18</v>
      </c>
      <c r="V294" t="s">
        <v>3</v>
      </c>
      <c r="W294" s="2">
        <v>53.45</v>
      </c>
      <c r="X294" t="s">
        <v>1889</v>
      </c>
      <c r="Y294" s="2">
        <f>S294/1000</f>
        <v>53.567999999999998</v>
      </c>
      <c r="Z294" s="14">
        <f>W294-Y294</f>
        <v>-0.117999999999995</v>
      </c>
    </row>
    <row r="295" spans="1:26" x14ac:dyDescent="0.35">
      <c r="A295">
        <v>4925</v>
      </c>
      <c r="B295" t="s">
        <v>4576</v>
      </c>
      <c r="C295" t="s">
        <v>2852</v>
      </c>
      <c r="D295" t="s">
        <v>3187</v>
      </c>
      <c r="E295" s="1">
        <v>65741</v>
      </c>
      <c r="F295" t="s">
        <v>18</v>
      </c>
      <c r="G295">
        <v>18</v>
      </c>
      <c r="H295" t="s">
        <v>3</v>
      </c>
      <c r="I295" s="2">
        <v>65.569999999999993</v>
      </c>
      <c r="J295" t="s">
        <v>2782</v>
      </c>
      <c r="K295" s="2">
        <f>E295/1000</f>
        <v>65.741</v>
      </c>
      <c r="L295" s="3">
        <f>I295-K295</f>
        <v>-0.17100000000000648</v>
      </c>
      <c r="O295">
        <v>4363</v>
      </c>
      <c r="P295" t="s">
        <v>4640</v>
      </c>
      <c r="Q295" t="s">
        <v>2852</v>
      </c>
      <c r="R295" t="s">
        <v>3069</v>
      </c>
      <c r="S295" s="1">
        <v>50388</v>
      </c>
      <c r="T295" t="s">
        <v>3</v>
      </c>
      <c r="U295">
        <v>18</v>
      </c>
      <c r="V295" t="s">
        <v>31</v>
      </c>
      <c r="W295" s="2">
        <v>50.27</v>
      </c>
      <c r="X295" t="s">
        <v>2696</v>
      </c>
      <c r="Y295" s="2">
        <f>S295/1000</f>
        <v>50.387999999999998</v>
      </c>
      <c r="Z295" s="14">
        <f>W295-Y295</f>
        <v>-0.117999999999995</v>
      </c>
    </row>
    <row r="296" spans="1:26" x14ac:dyDescent="0.35">
      <c r="A296">
        <v>3933</v>
      </c>
      <c r="B296" t="s">
        <v>3690</v>
      </c>
      <c r="C296" t="s">
        <v>2852</v>
      </c>
      <c r="D296" t="s">
        <v>3029</v>
      </c>
      <c r="E296" s="1">
        <v>56561</v>
      </c>
      <c r="F296" t="s">
        <v>4</v>
      </c>
      <c r="G296">
        <v>18</v>
      </c>
      <c r="H296" t="s">
        <v>3</v>
      </c>
      <c r="I296" s="2">
        <v>56.39</v>
      </c>
      <c r="J296" t="s">
        <v>2781</v>
      </c>
      <c r="K296" s="2">
        <f>E296/1000</f>
        <v>56.561</v>
      </c>
      <c r="L296" s="3">
        <f>I296-K296</f>
        <v>-0.17099999999999937</v>
      </c>
      <c r="O296">
        <v>4614</v>
      </c>
      <c r="P296" t="s">
        <v>4896</v>
      </c>
      <c r="Q296" t="s">
        <v>2852</v>
      </c>
      <c r="R296" t="s">
        <v>3209</v>
      </c>
      <c r="S296" s="1">
        <v>54777</v>
      </c>
      <c r="T296" t="s">
        <v>101</v>
      </c>
      <c r="U296">
        <v>18</v>
      </c>
      <c r="V296" t="s">
        <v>31</v>
      </c>
      <c r="W296" s="2">
        <v>54.66</v>
      </c>
      <c r="X296" t="s">
        <v>2327</v>
      </c>
      <c r="Y296" s="2">
        <f>S296/1000</f>
        <v>54.777000000000001</v>
      </c>
      <c r="Z296" s="14">
        <f>W296-Y296</f>
        <v>-0.11700000000000443</v>
      </c>
    </row>
    <row r="297" spans="1:26" x14ac:dyDescent="0.35">
      <c r="A297">
        <v>4651</v>
      </c>
      <c r="B297" t="s">
        <v>4302</v>
      </c>
      <c r="C297" t="s">
        <v>2852</v>
      </c>
      <c r="D297" t="s">
        <v>3244</v>
      </c>
      <c r="E297" s="1">
        <v>59451</v>
      </c>
      <c r="F297" t="s">
        <v>1156</v>
      </c>
      <c r="G297">
        <v>18</v>
      </c>
      <c r="H297" t="s">
        <v>3</v>
      </c>
      <c r="I297" s="2">
        <v>59.28</v>
      </c>
      <c r="J297" t="s">
        <v>2305</v>
      </c>
      <c r="K297" s="2">
        <f>E297/1000</f>
        <v>59.451000000000001</v>
      </c>
      <c r="L297" s="3">
        <f>I297-K297</f>
        <v>-0.17099999999999937</v>
      </c>
      <c r="O297">
        <v>3894</v>
      </c>
      <c r="P297" t="s">
        <v>4171</v>
      </c>
      <c r="Q297" t="s">
        <v>2852</v>
      </c>
      <c r="R297" t="s">
        <v>3465</v>
      </c>
      <c r="S297" s="1">
        <v>58007</v>
      </c>
      <c r="T297" t="s">
        <v>162</v>
      </c>
      <c r="U297">
        <v>18</v>
      </c>
      <c r="V297" t="s">
        <v>31</v>
      </c>
      <c r="W297" s="2">
        <v>57.89</v>
      </c>
      <c r="X297" t="s">
        <v>2452</v>
      </c>
      <c r="Y297" s="2">
        <f>S297/1000</f>
        <v>58.006999999999998</v>
      </c>
      <c r="Z297" s="14">
        <f>W297-Y297</f>
        <v>-0.11699999999999733</v>
      </c>
    </row>
    <row r="298" spans="1:26" x14ac:dyDescent="0.35">
      <c r="A298">
        <v>4292</v>
      </c>
      <c r="B298" t="s">
        <v>3941</v>
      </c>
      <c r="C298" t="s">
        <v>2852</v>
      </c>
      <c r="D298" t="s">
        <v>3500</v>
      </c>
      <c r="E298" s="1">
        <v>51720</v>
      </c>
      <c r="F298" t="s">
        <v>18</v>
      </c>
      <c r="G298">
        <v>18</v>
      </c>
      <c r="H298" t="s">
        <v>3</v>
      </c>
      <c r="I298" s="2">
        <v>51.55</v>
      </c>
      <c r="J298" t="s">
        <v>2703</v>
      </c>
      <c r="K298" s="2">
        <f>E298/1000</f>
        <v>51.72</v>
      </c>
      <c r="L298" s="3">
        <f>I298-K298</f>
        <v>-0.17000000000000171</v>
      </c>
      <c r="O298">
        <v>4663</v>
      </c>
      <c r="P298" t="s">
        <v>4945</v>
      </c>
      <c r="Q298" t="s">
        <v>2852</v>
      </c>
      <c r="R298" t="s">
        <v>3095</v>
      </c>
      <c r="S298" s="1">
        <v>48217</v>
      </c>
      <c r="T298" t="s">
        <v>286</v>
      </c>
      <c r="U298">
        <v>18</v>
      </c>
      <c r="V298" t="s">
        <v>31</v>
      </c>
      <c r="W298" s="2">
        <v>48.1</v>
      </c>
      <c r="X298" t="s">
        <v>2191</v>
      </c>
      <c r="Y298" s="2">
        <f>S298/1000</f>
        <v>48.216999999999999</v>
      </c>
      <c r="Z298" s="14">
        <f>W298-Y298</f>
        <v>-0.11699999999999733</v>
      </c>
    </row>
    <row r="299" spans="1:26" x14ac:dyDescent="0.35">
      <c r="A299">
        <v>4312</v>
      </c>
      <c r="B299" t="s">
        <v>3961</v>
      </c>
      <c r="C299" t="s">
        <v>2852</v>
      </c>
      <c r="D299" t="s">
        <v>3023</v>
      </c>
      <c r="E299" s="1">
        <v>54500</v>
      </c>
      <c r="F299" t="s">
        <v>153</v>
      </c>
      <c r="G299">
        <v>18</v>
      </c>
      <c r="H299" t="s">
        <v>3</v>
      </c>
      <c r="I299" s="2">
        <v>54.33</v>
      </c>
      <c r="J299" t="s">
        <v>2703</v>
      </c>
      <c r="K299" s="2">
        <f>E299/1000</f>
        <v>54.5</v>
      </c>
      <c r="L299" s="3">
        <f>I299-K299</f>
        <v>-0.17000000000000171</v>
      </c>
      <c r="O299">
        <v>4688</v>
      </c>
      <c r="P299" t="s">
        <v>4970</v>
      </c>
      <c r="Q299" t="s">
        <v>2852</v>
      </c>
      <c r="R299" t="s">
        <v>3196</v>
      </c>
      <c r="S299" s="1">
        <v>61077</v>
      </c>
      <c r="T299" t="s">
        <v>18</v>
      </c>
      <c r="U299">
        <v>18</v>
      </c>
      <c r="V299" t="s">
        <v>31</v>
      </c>
      <c r="W299" s="2">
        <v>60.96</v>
      </c>
      <c r="X299" t="s">
        <v>2517</v>
      </c>
      <c r="Y299" s="2">
        <f>S299/1000</f>
        <v>61.076999999999998</v>
      </c>
      <c r="Z299" s="14">
        <f>W299-Y299</f>
        <v>-0.11699999999999733</v>
      </c>
    </row>
    <row r="300" spans="1:26" x14ac:dyDescent="0.35">
      <c r="A300">
        <v>4342</v>
      </c>
      <c r="B300" t="s">
        <v>3991</v>
      </c>
      <c r="C300" t="s">
        <v>2852</v>
      </c>
      <c r="D300" t="s">
        <v>3034</v>
      </c>
      <c r="E300" s="1">
        <v>57600</v>
      </c>
      <c r="F300" t="s">
        <v>3</v>
      </c>
      <c r="G300">
        <v>18</v>
      </c>
      <c r="H300" t="s">
        <v>3</v>
      </c>
      <c r="I300" s="2">
        <v>57.43</v>
      </c>
      <c r="J300" t="s">
        <v>2703</v>
      </c>
      <c r="K300" s="2">
        <f>E300/1000</f>
        <v>57.6</v>
      </c>
      <c r="L300" s="3">
        <f>I300-K300</f>
        <v>-0.17000000000000171</v>
      </c>
      <c r="O300">
        <v>2683</v>
      </c>
      <c r="P300" t="s">
        <v>2900</v>
      </c>
      <c r="Q300" t="s">
        <v>2852</v>
      </c>
      <c r="R300" t="s">
        <v>5668</v>
      </c>
      <c r="S300" s="1">
        <v>40776</v>
      </c>
      <c r="T300" t="s">
        <v>4</v>
      </c>
      <c r="U300">
        <v>18</v>
      </c>
      <c r="V300" t="s">
        <v>3</v>
      </c>
      <c r="W300" s="2">
        <v>40.659999999999997</v>
      </c>
      <c r="X300" t="s">
        <v>1904</v>
      </c>
      <c r="Y300" s="2">
        <f>S300/1000</f>
        <v>40.776000000000003</v>
      </c>
      <c r="Z300" s="14">
        <f>W300-Y300</f>
        <v>-0.11600000000000676</v>
      </c>
    </row>
    <row r="301" spans="1:26" x14ac:dyDescent="0.35">
      <c r="A301">
        <v>4370</v>
      </c>
      <c r="B301" t="s">
        <v>4019</v>
      </c>
      <c r="C301" t="s">
        <v>2852</v>
      </c>
      <c r="D301" t="s">
        <v>3398</v>
      </c>
      <c r="E301" s="1">
        <v>61200</v>
      </c>
      <c r="F301" t="s">
        <v>480</v>
      </c>
      <c r="G301">
        <v>18</v>
      </c>
      <c r="H301" t="s">
        <v>3</v>
      </c>
      <c r="I301" s="2">
        <v>61.03</v>
      </c>
      <c r="J301" t="s">
        <v>2783</v>
      </c>
      <c r="K301" s="2">
        <f>E301/1000</f>
        <v>61.2</v>
      </c>
      <c r="L301" s="3">
        <f>I301-K301</f>
        <v>-0.17000000000000171</v>
      </c>
      <c r="O301">
        <v>3216</v>
      </c>
      <c r="P301" t="s">
        <v>3589</v>
      </c>
      <c r="Q301" t="s">
        <v>2852</v>
      </c>
      <c r="R301" t="s">
        <v>3588</v>
      </c>
      <c r="S301" s="1">
        <v>69536</v>
      </c>
      <c r="T301" t="s">
        <v>162</v>
      </c>
      <c r="U301">
        <v>18</v>
      </c>
      <c r="V301" t="s">
        <v>31</v>
      </c>
      <c r="W301" s="2">
        <v>69.42</v>
      </c>
      <c r="X301" t="s">
        <v>1882</v>
      </c>
      <c r="Y301" s="2">
        <f>S301/1000</f>
        <v>69.536000000000001</v>
      </c>
      <c r="Z301" s="14">
        <f>W301-Y301</f>
        <v>-0.11599999999999966</v>
      </c>
    </row>
    <row r="302" spans="1:26" x14ac:dyDescent="0.35">
      <c r="A302">
        <v>5319</v>
      </c>
      <c r="B302" t="s">
        <v>4975</v>
      </c>
      <c r="C302" t="s">
        <v>2852</v>
      </c>
      <c r="D302" t="s">
        <v>3151</v>
      </c>
      <c r="E302" s="1">
        <v>63960</v>
      </c>
      <c r="F302" t="s">
        <v>3</v>
      </c>
      <c r="G302">
        <v>18</v>
      </c>
      <c r="H302" t="s">
        <v>3</v>
      </c>
      <c r="I302" s="2">
        <v>63.79</v>
      </c>
      <c r="J302" t="s">
        <v>2783</v>
      </c>
      <c r="K302" s="2">
        <f>E302/1000</f>
        <v>63.96</v>
      </c>
      <c r="L302" s="3">
        <f>I302-K302</f>
        <v>-0.17000000000000171</v>
      </c>
      <c r="O302">
        <v>3643</v>
      </c>
      <c r="P302" t="s">
        <v>3913</v>
      </c>
      <c r="Q302" t="s">
        <v>2852</v>
      </c>
      <c r="R302" t="s">
        <v>419</v>
      </c>
      <c r="S302" s="1">
        <v>33486</v>
      </c>
      <c r="T302" t="s">
        <v>320</v>
      </c>
      <c r="U302">
        <v>18</v>
      </c>
      <c r="V302" t="s">
        <v>3</v>
      </c>
      <c r="W302" s="2">
        <v>33.369999999999997</v>
      </c>
      <c r="X302" t="s">
        <v>2191</v>
      </c>
      <c r="Y302" s="2">
        <f>S302/1000</f>
        <v>33.485999999999997</v>
      </c>
      <c r="Z302" s="14">
        <f>W302-Y302</f>
        <v>-0.11599999999999966</v>
      </c>
    </row>
    <row r="303" spans="1:26" x14ac:dyDescent="0.35">
      <c r="A303">
        <v>3482</v>
      </c>
      <c r="B303" t="s">
        <v>3170</v>
      </c>
      <c r="C303" t="s">
        <v>2852</v>
      </c>
      <c r="D303" t="s">
        <v>3454</v>
      </c>
      <c r="E303" s="1">
        <v>64710</v>
      </c>
      <c r="F303" t="s">
        <v>18</v>
      </c>
      <c r="G303">
        <v>18</v>
      </c>
      <c r="H303" t="s">
        <v>3</v>
      </c>
      <c r="I303" s="2">
        <v>64.540000000000006</v>
      </c>
      <c r="J303" t="s">
        <v>2517</v>
      </c>
      <c r="K303" s="2">
        <f>E303/1000</f>
        <v>64.709999999999994</v>
      </c>
      <c r="L303" s="3">
        <f>I303-K303</f>
        <v>-0.16999999999998749</v>
      </c>
      <c r="O303">
        <v>2664</v>
      </c>
      <c r="P303" t="s">
        <v>2868</v>
      </c>
      <c r="Q303" t="s">
        <v>2852</v>
      </c>
      <c r="R303" t="s">
        <v>428</v>
      </c>
      <c r="S303" s="1">
        <v>34045</v>
      </c>
      <c r="T303" t="s">
        <v>18</v>
      </c>
      <c r="U303">
        <v>18</v>
      </c>
      <c r="V303" t="s">
        <v>3</v>
      </c>
      <c r="W303" s="2">
        <v>33.93</v>
      </c>
      <c r="X303" t="s">
        <v>1896</v>
      </c>
      <c r="Y303" s="2">
        <f>S303/1000</f>
        <v>34.045000000000002</v>
      </c>
      <c r="Z303" s="14">
        <f>W303-Y303</f>
        <v>-0.11500000000000199</v>
      </c>
    </row>
    <row r="304" spans="1:26" x14ac:dyDescent="0.35">
      <c r="A304">
        <v>5137</v>
      </c>
      <c r="B304" t="s">
        <v>4788</v>
      </c>
      <c r="C304" t="s">
        <v>2852</v>
      </c>
      <c r="D304" t="s">
        <v>2870</v>
      </c>
      <c r="E304" s="1">
        <v>34899</v>
      </c>
      <c r="F304" t="s">
        <v>26</v>
      </c>
      <c r="G304">
        <v>18</v>
      </c>
      <c r="H304" t="s">
        <v>3</v>
      </c>
      <c r="I304" s="2">
        <v>34.729999999999997</v>
      </c>
      <c r="J304" t="s">
        <v>2165</v>
      </c>
      <c r="K304" s="2">
        <f>E304/1000</f>
        <v>34.899000000000001</v>
      </c>
      <c r="L304" s="3">
        <f>I304-K304</f>
        <v>-0.16900000000000404</v>
      </c>
      <c r="O304">
        <v>2750</v>
      </c>
      <c r="P304" t="s">
        <v>3002</v>
      </c>
      <c r="Q304" t="s">
        <v>2852</v>
      </c>
      <c r="R304" t="s">
        <v>2965</v>
      </c>
      <c r="S304" s="1">
        <v>45945</v>
      </c>
      <c r="T304" t="s">
        <v>508</v>
      </c>
      <c r="U304">
        <v>18</v>
      </c>
      <c r="V304" t="s">
        <v>3</v>
      </c>
      <c r="W304" s="2">
        <v>45.83</v>
      </c>
      <c r="X304" t="s">
        <v>1889</v>
      </c>
      <c r="Y304" s="2">
        <f>S304/1000</f>
        <v>45.945</v>
      </c>
      <c r="Z304" s="14">
        <f>W304-Y304</f>
        <v>-0.11500000000000199</v>
      </c>
    </row>
    <row r="305" spans="1:26" x14ac:dyDescent="0.35">
      <c r="A305">
        <v>5185</v>
      </c>
      <c r="B305" t="s">
        <v>4841</v>
      </c>
      <c r="C305" t="s">
        <v>2852</v>
      </c>
      <c r="D305" t="s">
        <v>3126</v>
      </c>
      <c r="E305" s="1">
        <v>59679</v>
      </c>
      <c r="F305" t="s">
        <v>286</v>
      </c>
      <c r="G305">
        <v>18</v>
      </c>
      <c r="H305" t="s">
        <v>4</v>
      </c>
      <c r="I305" s="2">
        <v>59.51</v>
      </c>
      <c r="J305" t="s">
        <v>2298</v>
      </c>
      <c r="K305" s="2">
        <f>E305/1000</f>
        <v>59.679000000000002</v>
      </c>
      <c r="L305" s="3">
        <f>I305-K305</f>
        <v>-0.16900000000000404</v>
      </c>
      <c r="O305">
        <v>4513</v>
      </c>
      <c r="P305" t="s">
        <v>4790</v>
      </c>
      <c r="Q305" t="s">
        <v>2852</v>
      </c>
      <c r="R305" t="s">
        <v>2876</v>
      </c>
      <c r="S305" s="1">
        <v>36795</v>
      </c>
      <c r="T305" t="s">
        <v>18</v>
      </c>
      <c r="U305">
        <v>18</v>
      </c>
      <c r="V305" t="s">
        <v>31</v>
      </c>
      <c r="W305" s="2">
        <v>36.68</v>
      </c>
      <c r="X305" t="s">
        <v>2783</v>
      </c>
      <c r="Y305" s="2">
        <f>S305/1000</f>
        <v>36.795000000000002</v>
      </c>
      <c r="Z305" s="14">
        <f>W305-Y305</f>
        <v>-0.11500000000000199</v>
      </c>
    </row>
    <row r="306" spans="1:26" x14ac:dyDescent="0.35">
      <c r="A306">
        <v>5236</v>
      </c>
      <c r="B306" t="s">
        <v>4892</v>
      </c>
      <c r="C306" t="s">
        <v>2852</v>
      </c>
      <c r="D306" t="s">
        <v>3101</v>
      </c>
      <c r="E306" s="1">
        <v>51029</v>
      </c>
      <c r="F306" t="s">
        <v>31</v>
      </c>
      <c r="G306">
        <v>18</v>
      </c>
      <c r="H306" t="s">
        <v>3</v>
      </c>
      <c r="I306" s="2">
        <v>50.86</v>
      </c>
      <c r="J306" t="s">
        <v>2703</v>
      </c>
      <c r="K306" s="2">
        <f>E306/1000</f>
        <v>51.029000000000003</v>
      </c>
      <c r="L306" s="3">
        <f>I306-K306</f>
        <v>-0.16900000000000404</v>
      </c>
      <c r="O306">
        <v>2899</v>
      </c>
      <c r="P306" t="s">
        <v>3234</v>
      </c>
      <c r="Q306" t="s">
        <v>2852</v>
      </c>
      <c r="R306" t="s">
        <v>3698</v>
      </c>
      <c r="S306" s="1">
        <v>59955</v>
      </c>
      <c r="T306" t="s">
        <v>1156</v>
      </c>
      <c r="U306">
        <v>18</v>
      </c>
      <c r="V306" t="s">
        <v>3</v>
      </c>
      <c r="W306" s="2">
        <v>59.84</v>
      </c>
      <c r="X306" t="s">
        <v>1885</v>
      </c>
      <c r="Y306" s="2">
        <f>S306/1000</f>
        <v>59.954999999999998</v>
      </c>
      <c r="Z306" s="14">
        <f>W306-Y306</f>
        <v>-0.11499999999999488</v>
      </c>
    </row>
    <row r="307" spans="1:26" x14ac:dyDescent="0.35">
      <c r="A307">
        <v>3996</v>
      </c>
      <c r="B307" t="s">
        <v>3756</v>
      </c>
      <c r="C307" t="s">
        <v>2852</v>
      </c>
      <c r="D307" t="s">
        <v>3758</v>
      </c>
      <c r="E307" s="1">
        <v>72219</v>
      </c>
      <c r="F307" t="s">
        <v>67</v>
      </c>
      <c r="G307">
        <v>18</v>
      </c>
      <c r="H307" t="s">
        <v>3</v>
      </c>
      <c r="I307" s="2">
        <v>72.05</v>
      </c>
      <c r="J307" t="s">
        <v>2782</v>
      </c>
      <c r="K307" s="2">
        <f>E307/1000</f>
        <v>72.218999999999994</v>
      </c>
      <c r="L307" s="3">
        <f>I307-K307</f>
        <v>-0.16899999999999693</v>
      </c>
      <c r="O307">
        <v>3712</v>
      </c>
      <c r="P307" t="s">
        <v>3987</v>
      </c>
      <c r="Q307" t="s">
        <v>2852</v>
      </c>
      <c r="R307" t="s">
        <v>3029</v>
      </c>
      <c r="S307" s="1">
        <v>56565</v>
      </c>
      <c r="T307" t="s">
        <v>4</v>
      </c>
      <c r="U307">
        <v>18</v>
      </c>
      <c r="V307" t="s">
        <v>31</v>
      </c>
      <c r="W307" s="2">
        <v>56.45</v>
      </c>
      <c r="X307" t="s">
        <v>2785</v>
      </c>
      <c r="Y307" s="2">
        <f>S307/1000</f>
        <v>56.564999999999998</v>
      </c>
      <c r="Z307" s="14">
        <f>W307-Y307</f>
        <v>-0.11499999999999488</v>
      </c>
    </row>
    <row r="308" spans="1:26" x14ac:dyDescent="0.35">
      <c r="A308">
        <v>4289</v>
      </c>
      <c r="B308" t="s">
        <v>3938</v>
      </c>
      <c r="C308" t="s">
        <v>2852</v>
      </c>
      <c r="D308" t="s">
        <v>3077</v>
      </c>
      <c r="E308" s="1">
        <v>49349</v>
      </c>
      <c r="F308" t="s">
        <v>88</v>
      </c>
      <c r="G308">
        <v>18</v>
      </c>
      <c r="H308" t="s">
        <v>3</v>
      </c>
      <c r="I308" s="2">
        <v>49.18</v>
      </c>
      <c r="J308" t="s">
        <v>2703</v>
      </c>
      <c r="K308" s="2">
        <f>E308/1000</f>
        <v>49.348999999999997</v>
      </c>
      <c r="L308" s="3">
        <f>I308-K308</f>
        <v>-0.16899999999999693</v>
      </c>
      <c r="O308">
        <v>4514</v>
      </c>
      <c r="P308" t="s">
        <v>4791</v>
      </c>
      <c r="Q308" t="s">
        <v>2852</v>
      </c>
      <c r="R308" t="s">
        <v>2882</v>
      </c>
      <c r="S308" s="1">
        <v>37745</v>
      </c>
      <c r="T308" t="s">
        <v>286</v>
      </c>
      <c r="U308">
        <v>18</v>
      </c>
      <c r="V308" t="s">
        <v>31</v>
      </c>
      <c r="W308" s="2">
        <v>37.630000000000003</v>
      </c>
      <c r="X308" t="s">
        <v>2783</v>
      </c>
      <c r="Y308" s="2">
        <f>S308/1000</f>
        <v>37.744999999999997</v>
      </c>
      <c r="Z308" s="14">
        <f>W308-Y308</f>
        <v>-0.11499999999999488</v>
      </c>
    </row>
    <row r="309" spans="1:26" x14ac:dyDescent="0.35">
      <c r="A309">
        <v>4378</v>
      </c>
      <c r="B309" t="s">
        <v>4027</v>
      </c>
      <c r="C309" t="s">
        <v>2852</v>
      </c>
      <c r="D309" t="s">
        <v>3398</v>
      </c>
      <c r="E309" s="1">
        <v>61199</v>
      </c>
      <c r="F309" t="s">
        <v>162</v>
      </c>
      <c r="G309">
        <v>18</v>
      </c>
      <c r="H309" t="s">
        <v>3</v>
      </c>
      <c r="I309" s="2">
        <v>61.03</v>
      </c>
      <c r="J309" t="s">
        <v>2191</v>
      </c>
      <c r="K309" s="2">
        <f>E309/1000</f>
        <v>61.198999999999998</v>
      </c>
      <c r="L309" s="3">
        <f>I309-K309</f>
        <v>-0.16899999999999693</v>
      </c>
      <c r="O309">
        <v>4515</v>
      </c>
      <c r="P309" t="s">
        <v>4792</v>
      </c>
      <c r="Q309" t="s">
        <v>2852</v>
      </c>
      <c r="R309" t="s">
        <v>3869</v>
      </c>
      <c r="S309" s="1">
        <v>38785</v>
      </c>
      <c r="T309" t="s">
        <v>26</v>
      </c>
      <c r="U309">
        <v>18</v>
      </c>
      <c r="V309" t="s">
        <v>31</v>
      </c>
      <c r="W309" s="2">
        <v>38.67</v>
      </c>
      <c r="X309" t="s">
        <v>2783</v>
      </c>
      <c r="Y309" s="2">
        <f>S309/1000</f>
        <v>38.784999999999997</v>
      </c>
      <c r="Z309" s="14">
        <f>W309-Y309</f>
        <v>-0.11499999999999488</v>
      </c>
    </row>
    <row r="310" spans="1:26" x14ac:dyDescent="0.35">
      <c r="A310">
        <v>4664</v>
      </c>
      <c r="B310" t="s">
        <v>4315</v>
      </c>
      <c r="C310" t="s">
        <v>2852</v>
      </c>
      <c r="D310" t="s">
        <v>3198</v>
      </c>
      <c r="E310" s="1">
        <v>60379</v>
      </c>
      <c r="F310" t="s">
        <v>454</v>
      </c>
      <c r="G310">
        <v>18</v>
      </c>
      <c r="H310" t="s">
        <v>3</v>
      </c>
      <c r="I310" s="2">
        <v>60.21</v>
      </c>
      <c r="J310" t="s">
        <v>2327</v>
      </c>
      <c r="K310" s="2">
        <f>E310/1000</f>
        <v>60.378999999999998</v>
      </c>
      <c r="L310" s="3">
        <f>I310-K310</f>
        <v>-0.16899999999999693</v>
      </c>
      <c r="O310">
        <v>4019</v>
      </c>
      <c r="P310" t="s">
        <v>4296</v>
      </c>
      <c r="Q310" t="s">
        <v>2852</v>
      </c>
      <c r="R310" t="s">
        <v>3027</v>
      </c>
      <c r="S310" s="1">
        <v>56154</v>
      </c>
      <c r="T310" t="s">
        <v>3</v>
      </c>
      <c r="U310">
        <v>18</v>
      </c>
      <c r="V310" t="s">
        <v>31</v>
      </c>
      <c r="W310" s="2">
        <v>56.04</v>
      </c>
      <c r="X310" t="s">
        <v>1863</v>
      </c>
      <c r="Y310" s="2">
        <f>S310/1000</f>
        <v>56.154000000000003</v>
      </c>
      <c r="Z310" s="14">
        <f>W310-Y310</f>
        <v>-0.11400000000000432</v>
      </c>
    </row>
    <row r="311" spans="1:26" x14ac:dyDescent="0.35">
      <c r="A311">
        <v>3659</v>
      </c>
      <c r="B311" t="s">
        <v>3383</v>
      </c>
      <c r="C311" t="s">
        <v>2852</v>
      </c>
      <c r="D311" t="s">
        <v>3077</v>
      </c>
      <c r="E311" s="1">
        <v>49358</v>
      </c>
      <c r="F311" t="s">
        <v>26</v>
      </c>
      <c r="G311">
        <v>18</v>
      </c>
      <c r="H311" t="s">
        <v>3</v>
      </c>
      <c r="I311" s="2">
        <v>49.19</v>
      </c>
      <c r="J311" t="s">
        <v>2517</v>
      </c>
      <c r="K311" s="2">
        <f>E311/1000</f>
        <v>49.357999999999997</v>
      </c>
      <c r="L311" s="3">
        <f>I311-K311</f>
        <v>-0.16799999999999926</v>
      </c>
      <c r="O311">
        <v>3062</v>
      </c>
      <c r="P311" t="s">
        <v>3413</v>
      </c>
      <c r="Q311" t="s">
        <v>2852</v>
      </c>
      <c r="R311" t="s">
        <v>3189</v>
      </c>
      <c r="S311" s="1">
        <v>65154</v>
      </c>
      <c r="T311" t="s">
        <v>18</v>
      </c>
      <c r="U311">
        <v>18</v>
      </c>
      <c r="V311" t="s">
        <v>3</v>
      </c>
      <c r="W311" s="2">
        <v>65.040000000000006</v>
      </c>
      <c r="X311" t="s">
        <v>1878</v>
      </c>
      <c r="Y311" s="2">
        <f>S311/1000</f>
        <v>65.153999999999996</v>
      </c>
      <c r="Z311" s="14">
        <f>W311-Y311</f>
        <v>-0.11399999999999011</v>
      </c>
    </row>
    <row r="312" spans="1:26" x14ac:dyDescent="0.35">
      <c r="A312">
        <v>3478</v>
      </c>
      <c r="B312" t="s">
        <v>3166</v>
      </c>
      <c r="C312" t="s">
        <v>2852</v>
      </c>
      <c r="D312" t="s">
        <v>3333</v>
      </c>
      <c r="E312" s="1">
        <v>62347</v>
      </c>
      <c r="F312" t="s">
        <v>3</v>
      </c>
      <c r="G312">
        <v>18</v>
      </c>
      <c r="H312" t="s">
        <v>3</v>
      </c>
      <c r="I312" s="2">
        <v>62.18</v>
      </c>
      <c r="J312" t="s">
        <v>2517</v>
      </c>
      <c r="K312" s="2">
        <f>E312/1000</f>
        <v>62.347000000000001</v>
      </c>
      <c r="L312" s="3">
        <f>I312-K312</f>
        <v>-0.16700000000000159</v>
      </c>
      <c r="O312">
        <v>2973</v>
      </c>
      <c r="P312" t="s">
        <v>3319</v>
      </c>
      <c r="Q312" t="s">
        <v>2852</v>
      </c>
      <c r="R312" t="s">
        <v>3200</v>
      </c>
      <c r="S312" s="1">
        <v>59183</v>
      </c>
      <c r="T312" t="s">
        <v>1156</v>
      </c>
      <c r="U312">
        <v>18</v>
      </c>
      <c r="V312" t="s">
        <v>3</v>
      </c>
      <c r="W312" s="2">
        <v>59.07</v>
      </c>
      <c r="X312" t="s">
        <v>1874</v>
      </c>
      <c r="Y312" s="2">
        <f>S312/1000</f>
        <v>59.183</v>
      </c>
      <c r="Z312" s="14">
        <f>W312-Y312</f>
        <v>-0.11299999999999955</v>
      </c>
    </row>
    <row r="313" spans="1:26" x14ac:dyDescent="0.35">
      <c r="A313">
        <v>3850</v>
      </c>
      <c r="B313" t="s">
        <v>3600</v>
      </c>
      <c r="C313" t="s">
        <v>2852</v>
      </c>
      <c r="D313" t="s">
        <v>3424</v>
      </c>
      <c r="E313" s="1">
        <v>69137</v>
      </c>
      <c r="F313" t="s">
        <v>1156</v>
      </c>
      <c r="G313">
        <v>18</v>
      </c>
      <c r="H313" t="s">
        <v>3</v>
      </c>
      <c r="I313" s="2">
        <v>68.97</v>
      </c>
      <c r="J313" t="s">
        <v>2298</v>
      </c>
      <c r="K313" s="2">
        <f>E313/1000</f>
        <v>69.137</v>
      </c>
      <c r="L313" s="3">
        <f>I313-K313</f>
        <v>-0.16700000000000159</v>
      </c>
      <c r="O313">
        <v>3168</v>
      </c>
      <c r="P313" t="s">
        <v>3538</v>
      </c>
      <c r="Q313" t="s">
        <v>2852</v>
      </c>
      <c r="R313" t="s">
        <v>3236</v>
      </c>
      <c r="S313" s="1">
        <v>60433</v>
      </c>
      <c r="T313" t="s">
        <v>177</v>
      </c>
      <c r="U313">
        <v>18</v>
      </c>
      <c r="V313" t="s">
        <v>3</v>
      </c>
      <c r="W313" s="2">
        <v>60.32</v>
      </c>
      <c r="X313" t="s">
        <v>1889</v>
      </c>
      <c r="Y313" s="2">
        <f>S313/1000</f>
        <v>60.433</v>
      </c>
      <c r="Z313" s="14">
        <f>W313-Y313</f>
        <v>-0.11299999999999955</v>
      </c>
    </row>
    <row r="314" spans="1:26" x14ac:dyDescent="0.35">
      <c r="A314">
        <v>4924</v>
      </c>
      <c r="B314" t="s">
        <v>4575</v>
      </c>
      <c r="C314" t="s">
        <v>2852</v>
      </c>
      <c r="D314" t="s">
        <v>3172</v>
      </c>
      <c r="E314" s="1">
        <v>64917</v>
      </c>
      <c r="F314" t="s">
        <v>26</v>
      </c>
      <c r="G314">
        <v>18</v>
      </c>
      <c r="H314" t="s">
        <v>3</v>
      </c>
      <c r="I314" s="2">
        <v>64.75</v>
      </c>
      <c r="J314" t="s">
        <v>2782</v>
      </c>
      <c r="K314" s="2">
        <f>E314/1000</f>
        <v>64.917000000000002</v>
      </c>
      <c r="L314" s="3">
        <f>I314-K314</f>
        <v>-0.16700000000000159</v>
      </c>
      <c r="O314">
        <v>3295</v>
      </c>
      <c r="P314" t="s">
        <v>3678</v>
      </c>
      <c r="Q314" t="s">
        <v>2852</v>
      </c>
      <c r="R314" t="s">
        <v>3117</v>
      </c>
      <c r="S314" s="1">
        <v>56043</v>
      </c>
      <c r="T314" t="s">
        <v>1156</v>
      </c>
      <c r="U314">
        <v>18</v>
      </c>
      <c r="V314" t="s">
        <v>3</v>
      </c>
      <c r="W314" s="2">
        <v>55.93</v>
      </c>
      <c r="X314" t="s">
        <v>1865</v>
      </c>
      <c r="Y314" s="2">
        <f>S314/1000</f>
        <v>56.042999999999999</v>
      </c>
      <c r="Z314" s="14">
        <f>W314-Y314</f>
        <v>-0.11299999999999955</v>
      </c>
    </row>
    <row r="315" spans="1:26" x14ac:dyDescent="0.35">
      <c r="A315">
        <v>4974</v>
      </c>
      <c r="B315" t="s">
        <v>4625</v>
      </c>
      <c r="C315" t="s">
        <v>2852</v>
      </c>
      <c r="D315" t="s">
        <v>3214</v>
      </c>
      <c r="E315" s="1">
        <v>53377</v>
      </c>
      <c r="F315" t="s">
        <v>162</v>
      </c>
      <c r="G315">
        <v>18</v>
      </c>
      <c r="H315" t="s">
        <v>3</v>
      </c>
      <c r="I315" s="2">
        <v>53.21</v>
      </c>
      <c r="J315" t="s">
        <v>2782</v>
      </c>
      <c r="K315" s="2">
        <f>E315/1000</f>
        <v>53.377000000000002</v>
      </c>
      <c r="L315" s="3">
        <f>I315-K315</f>
        <v>-0.16700000000000159</v>
      </c>
      <c r="O315">
        <v>3348</v>
      </c>
      <c r="P315" t="s">
        <v>3732</v>
      </c>
      <c r="Q315" t="s">
        <v>2852</v>
      </c>
      <c r="R315" t="s">
        <v>3162</v>
      </c>
      <c r="S315" s="1">
        <v>62122</v>
      </c>
      <c r="T315" t="s">
        <v>480</v>
      </c>
      <c r="U315">
        <v>18</v>
      </c>
      <c r="V315" t="s">
        <v>3</v>
      </c>
      <c r="W315" s="2">
        <v>62.01</v>
      </c>
      <c r="X315" t="s">
        <v>1874</v>
      </c>
      <c r="Y315" s="2">
        <f>S315/1000</f>
        <v>62.122</v>
      </c>
      <c r="Z315" s="14">
        <f>W315-Y315</f>
        <v>-0.11200000000000188</v>
      </c>
    </row>
    <row r="316" spans="1:26" x14ac:dyDescent="0.35">
      <c r="A316">
        <v>4991</v>
      </c>
      <c r="B316" t="s">
        <v>4642</v>
      </c>
      <c r="C316" t="s">
        <v>2852</v>
      </c>
      <c r="D316" t="s">
        <v>3067</v>
      </c>
      <c r="E316" s="1">
        <v>50697</v>
      </c>
      <c r="F316" t="s">
        <v>162</v>
      </c>
      <c r="G316">
        <v>18</v>
      </c>
      <c r="H316" t="s">
        <v>3</v>
      </c>
      <c r="I316" s="2">
        <v>50.53</v>
      </c>
      <c r="J316" t="s">
        <v>2165</v>
      </c>
      <c r="K316" s="2">
        <f>E316/1000</f>
        <v>50.697000000000003</v>
      </c>
      <c r="L316" s="3">
        <f>I316-K316</f>
        <v>-0.16700000000000159</v>
      </c>
      <c r="O316">
        <v>3909</v>
      </c>
      <c r="P316" t="s">
        <v>4186</v>
      </c>
      <c r="Q316" t="s">
        <v>2852</v>
      </c>
      <c r="R316" t="s">
        <v>3029</v>
      </c>
      <c r="S316" s="1">
        <v>56462</v>
      </c>
      <c r="T316" t="s">
        <v>88</v>
      </c>
      <c r="U316">
        <v>18</v>
      </c>
      <c r="V316" t="s">
        <v>31</v>
      </c>
      <c r="W316" s="2">
        <v>56.35</v>
      </c>
      <c r="X316" t="s">
        <v>1863</v>
      </c>
      <c r="Y316" s="2">
        <f>S316/1000</f>
        <v>56.462000000000003</v>
      </c>
      <c r="Z316" s="14">
        <f>W316-Y316</f>
        <v>-0.11200000000000188</v>
      </c>
    </row>
    <row r="317" spans="1:26" x14ac:dyDescent="0.35">
      <c r="A317">
        <v>3673</v>
      </c>
      <c r="B317" t="s">
        <v>3397</v>
      </c>
      <c r="C317" t="s">
        <v>2852</v>
      </c>
      <c r="D317" t="s">
        <v>3132</v>
      </c>
      <c r="E317" s="1">
        <v>61416</v>
      </c>
      <c r="F317" t="s">
        <v>26</v>
      </c>
      <c r="G317">
        <v>18</v>
      </c>
      <c r="H317" t="s">
        <v>3</v>
      </c>
      <c r="I317" s="2">
        <v>61.25</v>
      </c>
      <c r="J317" t="s">
        <v>2785</v>
      </c>
      <c r="K317" s="2">
        <f>E317/1000</f>
        <v>61.415999999999997</v>
      </c>
      <c r="L317" s="3">
        <f>I317-K317</f>
        <v>-0.16599999999999682</v>
      </c>
      <c r="O317">
        <v>2684</v>
      </c>
      <c r="P317" t="s">
        <v>2902</v>
      </c>
      <c r="Q317" t="s">
        <v>2852</v>
      </c>
      <c r="R317" t="s">
        <v>3928</v>
      </c>
      <c r="S317" s="1">
        <v>41452</v>
      </c>
      <c r="T317" t="s">
        <v>4</v>
      </c>
      <c r="U317">
        <v>18</v>
      </c>
      <c r="V317" t="s">
        <v>3</v>
      </c>
      <c r="W317" s="2">
        <v>41.34</v>
      </c>
      <c r="X317" t="s">
        <v>1904</v>
      </c>
      <c r="Y317" s="2">
        <f>S317/1000</f>
        <v>41.451999999999998</v>
      </c>
      <c r="Z317" s="14">
        <f>W317-Y317</f>
        <v>-0.11199999999999477</v>
      </c>
    </row>
    <row r="318" spans="1:26" x14ac:dyDescent="0.35">
      <c r="A318">
        <v>4028</v>
      </c>
      <c r="B318" t="s">
        <v>3791</v>
      </c>
      <c r="C318" t="s">
        <v>2852</v>
      </c>
      <c r="D318" t="s">
        <v>3420</v>
      </c>
      <c r="E318" s="1">
        <v>67996</v>
      </c>
      <c r="F318" t="s">
        <v>162</v>
      </c>
      <c r="G318">
        <v>18</v>
      </c>
      <c r="H318" t="s">
        <v>3</v>
      </c>
      <c r="I318" s="2">
        <v>67.83</v>
      </c>
      <c r="J318" t="s">
        <v>2781</v>
      </c>
      <c r="K318" s="2">
        <f>E318/1000</f>
        <v>67.995999999999995</v>
      </c>
      <c r="L318" s="3">
        <f>I318-K318</f>
        <v>-0.16599999999999682</v>
      </c>
      <c r="O318">
        <v>3183</v>
      </c>
      <c r="P318" t="s">
        <v>3554</v>
      </c>
      <c r="Q318" t="s">
        <v>2852</v>
      </c>
      <c r="R318" t="s">
        <v>3059</v>
      </c>
      <c r="S318" s="1">
        <v>53672</v>
      </c>
      <c r="T318" t="s">
        <v>454</v>
      </c>
      <c r="U318">
        <v>18</v>
      </c>
      <c r="V318" t="s">
        <v>3</v>
      </c>
      <c r="W318" s="2">
        <v>53.56</v>
      </c>
      <c r="X318" t="s">
        <v>1889</v>
      </c>
      <c r="Y318" s="2">
        <f>S318/1000</f>
        <v>53.671999999999997</v>
      </c>
      <c r="Z318" s="14">
        <f>W318-Y318</f>
        <v>-0.11199999999999477</v>
      </c>
    </row>
    <row r="319" spans="1:26" x14ac:dyDescent="0.35">
      <c r="A319">
        <v>4942</v>
      </c>
      <c r="B319" t="s">
        <v>4593</v>
      </c>
      <c r="C319" t="s">
        <v>2852</v>
      </c>
      <c r="D319" t="s">
        <v>3142</v>
      </c>
      <c r="E319" s="1">
        <v>64196</v>
      </c>
      <c r="F319" t="s">
        <v>454</v>
      </c>
      <c r="G319">
        <v>18</v>
      </c>
      <c r="H319" t="s">
        <v>3</v>
      </c>
      <c r="I319" s="2">
        <v>64.03</v>
      </c>
      <c r="J319" t="s">
        <v>2165</v>
      </c>
      <c r="K319" s="2">
        <f>E319/1000</f>
        <v>64.195999999999998</v>
      </c>
      <c r="L319" s="3">
        <f>I319-K319</f>
        <v>-0.16599999999999682</v>
      </c>
      <c r="O319">
        <v>3750</v>
      </c>
      <c r="P319" t="s">
        <v>4025</v>
      </c>
      <c r="Q319" t="s">
        <v>2852</v>
      </c>
      <c r="R319" t="s">
        <v>3398</v>
      </c>
      <c r="S319" s="1">
        <v>61202</v>
      </c>
      <c r="T319" t="s">
        <v>162</v>
      </c>
      <c r="U319">
        <v>18</v>
      </c>
      <c r="V319" t="s">
        <v>31</v>
      </c>
      <c r="W319" s="2">
        <v>61.09</v>
      </c>
      <c r="X319" t="s">
        <v>2712</v>
      </c>
      <c r="Y319" s="2">
        <f>S319/1000</f>
        <v>61.201999999999998</v>
      </c>
      <c r="Z319" s="14">
        <f>W319-Y319</f>
        <v>-0.11199999999999477</v>
      </c>
    </row>
    <row r="320" spans="1:26" x14ac:dyDescent="0.35">
      <c r="A320">
        <v>3278</v>
      </c>
      <c r="B320" t="s">
        <v>2856</v>
      </c>
      <c r="C320" t="s">
        <v>2852</v>
      </c>
      <c r="D320" t="s">
        <v>662</v>
      </c>
      <c r="E320" s="1">
        <v>21684</v>
      </c>
      <c r="F320" t="s">
        <v>31</v>
      </c>
      <c r="G320">
        <v>18</v>
      </c>
      <c r="H320" t="s">
        <v>3</v>
      </c>
      <c r="I320" s="2">
        <v>21.52</v>
      </c>
      <c r="J320" t="s">
        <v>2689</v>
      </c>
      <c r="K320" s="2">
        <f>E320/1000</f>
        <v>21.684000000000001</v>
      </c>
      <c r="L320" s="3">
        <f>I320-K320</f>
        <v>-0.16400000000000148</v>
      </c>
      <c r="O320">
        <v>3309</v>
      </c>
      <c r="P320" t="s">
        <v>3692</v>
      </c>
      <c r="Q320" t="s">
        <v>2852</v>
      </c>
      <c r="R320" t="s">
        <v>3036</v>
      </c>
      <c r="S320" s="1">
        <v>57691</v>
      </c>
      <c r="T320" t="s">
        <v>3</v>
      </c>
      <c r="U320">
        <v>18</v>
      </c>
      <c r="V320" t="s">
        <v>3</v>
      </c>
      <c r="W320" s="2">
        <v>57.58</v>
      </c>
      <c r="X320" t="s">
        <v>1874</v>
      </c>
      <c r="Y320" s="2">
        <f>S320/1000</f>
        <v>57.691000000000003</v>
      </c>
      <c r="Z320" s="14">
        <f>W320-Y320</f>
        <v>-0.11100000000000421</v>
      </c>
    </row>
    <row r="321" spans="1:26" x14ac:dyDescent="0.35">
      <c r="A321">
        <v>3601</v>
      </c>
      <c r="B321" t="s">
        <v>3322</v>
      </c>
      <c r="C321" t="s">
        <v>2852</v>
      </c>
      <c r="D321" t="s">
        <v>3198</v>
      </c>
      <c r="E321" s="1">
        <v>60314</v>
      </c>
      <c r="F321" t="s">
        <v>3</v>
      </c>
      <c r="G321">
        <v>18</v>
      </c>
      <c r="H321" t="s">
        <v>3</v>
      </c>
      <c r="I321" s="2">
        <v>60.15</v>
      </c>
      <c r="J321" t="s">
        <v>2327</v>
      </c>
      <c r="K321" s="2">
        <f>E321/1000</f>
        <v>60.314</v>
      </c>
      <c r="L321" s="3">
        <f>I321-K321</f>
        <v>-0.16400000000000148</v>
      </c>
      <c r="O321">
        <v>4303</v>
      </c>
      <c r="P321" t="s">
        <v>4580</v>
      </c>
      <c r="Q321" t="s">
        <v>2852</v>
      </c>
      <c r="R321" t="s">
        <v>3424</v>
      </c>
      <c r="S321" s="1">
        <v>69141</v>
      </c>
      <c r="T321" t="s">
        <v>1156</v>
      </c>
      <c r="U321">
        <v>18</v>
      </c>
      <c r="V321" t="s">
        <v>31</v>
      </c>
      <c r="W321" s="2">
        <v>69.03</v>
      </c>
      <c r="X321" t="s">
        <v>2452</v>
      </c>
      <c r="Y321" s="2">
        <f>S321/1000</f>
        <v>69.141000000000005</v>
      </c>
      <c r="Z321" s="14">
        <f>W321-Y321</f>
        <v>-0.11100000000000421</v>
      </c>
    </row>
    <row r="322" spans="1:26" x14ac:dyDescent="0.35">
      <c r="A322">
        <v>3779</v>
      </c>
      <c r="B322" t="s">
        <v>3522</v>
      </c>
      <c r="C322" t="s">
        <v>2852</v>
      </c>
      <c r="D322" t="s">
        <v>3198</v>
      </c>
      <c r="E322" s="1">
        <v>60334</v>
      </c>
      <c r="F322" t="s">
        <v>1156</v>
      </c>
      <c r="G322">
        <v>18</v>
      </c>
      <c r="H322" t="s">
        <v>3</v>
      </c>
      <c r="I322" s="2">
        <v>60.17</v>
      </c>
      <c r="J322" t="s">
        <v>2696</v>
      </c>
      <c r="K322" s="2">
        <f>E322/1000</f>
        <v>60.334000000000003</v>
      </c>
      <c r="L322" s="3">
        <f>I322-K322</f>
        <v>-0.16400000000000148</v>
      </c>
      <c r="O322">
        <v>3932</v>
      </c>
      <c r="P322" t="s">
        <v>4209</v>
      </c>
      <c r="Q322" t="s">
        <v>2852</v>
      </c>
      <c r="R322" t="s">
        <v>3071</v>
      </c>
      <c r="S322" s="1">
        <v>49971</v>
      </c>
      <c r="T322" t="s">
        <v>480</v>
      </c>
      <c r="U322">
        <v>18</v>
      </c>
      <c r="V322" t="s">
        <v>31</v>
      </c>
      <c r="W322" s="2">
        <v>49.86</v>
      </c>
      <c r="X322" t="s">
        <v>1865</v>
      </c>
      <c r="Y322" s="2">
        <f>S322/1000</f>
        <v>49.970999999999997</v>
      </c>
      <c r="Z322" s="14">
        <f>W322-Y322</f>
        <v>-0.1109999999999971</v>
      </c>
    </row>
    <row r="323" spans="1:26" x14ac:dyDescent="0.35">
      <c r="A323">
        <v>3460</v>
      </c>
      <c r="B323" t="s">
        <v>3135</v>
      </c>
      <c r="C323" t="s">
        <v>2852</v>
      </c>
      <c r="D323" t="s">
        <v>3158</v>
      </c>
      <c r="E323" s="1">
        <v>62743</v>
      </c>
      <c r="F323" t="s">
        <v>1156</v>
      </c>
      <c r="G323">
        <v>18</v>
      </c>
      <c r="H323" t="s">
        <v>3</v>
      </c>
      <c r="I323" s="2">
        <v>62.58</v>
      </c>
      <c r="J323" t="s">
        <v>2785</v>
      </c>
      <c r="K323" s="2">
        <f>E323/1000</f>
        <v>62.743000000000002</v>
      </c>
      <c r="L323" s="3">
        <f>I323-K323</f>
        <v>-0.16300000000000381</v>
      </c>
      <c r="O323">
        <v>2799</v>
      </c>
      <c r="P323" t="s">
        <v>3084</v>
      </c>
      <c r="Q323" t="s">
        <v>2852</v>
      </c>
      <c r="R323" t="s">
        <v>3083</v>
      </c>
      <c r="S323" s="1">
        <v>48589</v>
      </c>
      <c r="T323" t="s">
        <v>56</v>
      </c>
      <c r="U323">
        <v>18</v>
      </c>
      <c r="V323" t="s">
        <v>3</v>
      </c>
      <c r="W323" s="2">
        <v>48.48</v>
      </c>
      <c r="X323" t="s">
        <v>1882</v>
      </c>
      <c r="Y323" s="2">
        <f>S323/1000</f>
        <v>48.588999999999999</v>
      </c>
      <c r="Z323" s="14">
        <f>W323-Y323</f>
        <v>-0.10900000000000176</v>
      </c>
    </row>
    <row r="324" spans="1:26" x14ac:dyDescent="0.35">
      <c r="A324">
        <v>3515</v>
      </c>
      <c r="B324" t="s">
        <v>3221</v>
      </c>
      <c r="C324" t="s">
        <v>2852</v>
      </c>
      <c r="D324" t="s">
        <v>3107</v>
      </c>
      <c r="E324" s="1">
        <v>52752</v>
      </c>
      <c r="F324" t="s">
        <v>1156</v>
      </c>
      <c r="G324">
        <v>18</v>
      </c>
      <c r="H324" t="s">
        <v>3</v>
      </c>
      <c r="I324" s="2">
        <v>52.59</v>
      </c>
      <c r="J324" t="s">
        <v>2785</v>
      </c>
      <c r="K324" s="2">
        <f>E324/1000</f>
        <v>52.752000000000002</v>
      </c>
      <c r="L324" s="3">
        <f>I324-K324</f>
        <v>-0.16199999999999903</v>
      </c>
      <c r="O324">
        <v>4359</v>
      </c>
      <c r="P324" t="s">
        <v>4636</v>
      </c>
      <c r="Q324" t="s">
        <v>2852</v>
      </c>
      <c r="R324" t="s">
        <v>3071</v>
      </c>
      <c r="S324" s="1">
        <v>50079</v>
      </c>
      <c r="T324" t="s">
        <v>508</v>
      </c>
      <c r="U324">
        <v>18</v>
      </c>
      <c r="V324" t="s">
        <v>31</v>
      </c>
      <c r="W324" s="2">
        <v>49.97</v>
      </c>
      <c r="X324" t="s">
        <v>2696</v>
      </c>
      <c r="Y324" s="2">
        <f>S324/1000</f>
        <v>50.079000000000001</v>
      </c>
      <c r="Z324" s="14">
        <f>W324-Y324</f>
        <v>-0.10900000000000176</v>
      </c>
    </row>
    <row r="325" spans="1:26" x14ac:dyDescent="0.35">
      <c r="A325">
        <v>3575</v>
      </c>
      <c r="B325" t="s">
        <v>3293</v>
      </c>
      <c r="C325" t="s">
        <v>2852</v>
      </c>
      <c r="D325" t="s">
        <v>2922</v>
      </c>
      <c r="E325" s="1">
        <v>45492</v>
      </c>
      <c r="F325" t="s">
        <v>31</v>
      </c>
      <c r="G325">
        <v>18</v>
      </c>
      <c r="H325" t="s">
        <v>3</v>
      </c>
      <c r="I325" s="2">
        <v>45.33</v>
      </c>
      <c r="J325" t="s">
        <v>2327</v>
      </c>
      <c r="K325" s="2">
        <f>E325/1000</f>
        <v>45.491999999999997</v>
      </c>
      <c r="L325" s="3">
        <f>I325-K325</f>
        <v>-0.16199999999999903</v>
      </c>
      <c r="O325">
        <v>3663</v>
      </c>
      <c r="P325" t="s">
        <v>3938</v>
      </c>
      <c r="Q325" t="s">
        <v>2852</v>
      </c>
      <c r="R325" t="s">
        <v>3077</v>
      </c>
      <c r="S325" s="1">
        <v>49349</v>
      </c>
      <c r="T325" t="s">
        <v>286</v>
      </c>
      <c r="U325">
        <v>18</v>
      </c>
      <c r="V325" t="s">
        <v>31</v>
      </c>
      <c r="W325" s="2">
        <v>49.24</v>
      </c>
      <c r="X325" t="s">
        <v>2517</v>
      </c>
      <c r="Y325" s="2">
        <f>S325/1000</f>
        <v>49.348999999999997</v>
      </c>
      <c r="Z325" s="14">
        <f>W325-Y325</f>
        <v>-0.10899999999999466</v>
      </c>
    </row>
    <row r="326" spans="1:26" x14ac:dyDescent="0.35">
      <c r="A326">
        <v>3976</v>
      </c>
      <c r="B326" t="s">
        <v>3734</v>
      </c>
      <c r="C326" t="s">
        <v>2852</v>
      </c>
      <c r="D326" t="s">
        <v>3138</v>
      </c>
      <c r="E326" s="1">
        <v>63152</v>
      </c>
      <c r="F326" t="s">
        <v>4</v>
      </c>
      <c r="G326">
        <v>18</v>
      </c>
      <c r="H326" t="s">
        <v>3</v>
      </c>
      <c r="I326" s="2">
        <v>62.99</v>
      </c>
      <c r="J326" t="s">
        <v>2782</v>
      </c>
      <c r="K326" s="2">
        <f>E326/1000</f>
        <v>63.152000000000001</v>
      </c>
      <c r="L326" s="3">
        <f>I326-K326</f>
        <v>-0.16199999999999903</v>
      </c>
      <c r="O326">
        <v>3901</v>
      </c>
      <c r="P326" t="s">
        <v>4178</v>
      </c>
      <c r="Q326" t="s">
        <v>2852</v>
      </c>
      <c r="R326" t="s">
        <v>3036</v>
      </c>
      <c r="S326" s="1">
        <v>57699</v>
      </c>
      <c r="T326" t="s">
        <v>508</v>
      </c>
      <c r="U326">
        <v>18</v>
      </c>
      <c r="V326" t="s">
        <v>31</v>
      </c>
      <c r="W326" s="2">
        <v>57.59</v>
      </c>
      <c r="X326" t="s">
        <v>2452</v>
      </c>
      <c r="Y326" s="2">
        <f>S326/1000</f>
        <v>57.698999999999998</v>
      </c>
      <c r="Z326" s="14">
        <f>W326-Y326</f>
        <v>-0.10899999999999466</v>
      </c>
    </row>
    <row r="327" spans="1:26" x14ac:dyDescent="0.35">
      <c r="A327">
        <v>4303</v>
      </c>
      <c r="B327" t="s">
        <v>3952</v>
      </c>
      <c r="C327" t="s">
        <v>2852</v>
      </c>
      <c r="D327" t="s">
        <v>3214</v>
      </c>
      <c r="E327" s="1">
        <v>53472</v>
      </c>
      <c r="F327" t="s">
        <v>480</v>
      </c>
      <c r="G327">
        <v>18</v>
      </c>
      <c r="H327" t="s">
        <v>3</v>
      </c>
      <c r="I327" s="2">
        <v>53.31</v>
      </c>
      <c r="J327" t="s">
        <v>2327</v>
      </c>
      <c r="K327" s="2">
        <f>E327/1000</f>
        <v>53.472000000000001</v>
      </c>
      <c r="L327" s="3">
        <f>I327-K327</f>
        <v>-0.16199999999999903</v>
      </c>
      <c r="O327">
        <v>3024</v>
      </c>
      <c r="P327" t="s">
        <v>3374</v>
      </c>
      <c r="Q327" t="s">
        <v>2852</v>
      </c>
      <c r="R327" t="s">
        <v>2992</v>
      </c>
      <c r="S327" s="1">
        <v>43978</v>
      </c>
      <c r="T327" t="s">
        <v>3</v>
      </c>
      <c r="U327">
        <v>18</v>
      </c>
      <c r="V327" t="s">
        <v>31</v>
      </c>
      <c r="W327" s="2">
        <v>43.87</v>
      </c>
      <c r="X327" t="s">
        <v>1865</v>
      </c>
      <c r="Y327" s="2">
        <f>S327/1000</f>
        <v>43.978000000000002</v>
      </c>
      <c r="Z327" s="14">
        <f>W327-Y327</f>
        <v>-0.10800000000000409</v>
      </c>
    </row>
    <row r="328" spans="1:26" x14ac:dyDescent="0.35">
      <c r="A328">
        <v>4896</v>
      </c>
      <c r="B328" t="s">
        <v>4547</v>
      </c>
      <c r="C328" t="s">
        <v>2852</v>
      </c>
      <c r="D328" t="s">
        <v>2937</v>
      </c>
      <c r="E328" s="1">
        <v>48122</v>
      </c>
      <c r="F328" t="s">
        <v>18</v>
      </c>
      <c r="G328">
        <v>18</v>
      </c>
      <c r="H328" t="s">
        <v>3</v>
      </c>
      <c r="I328" s="2">
        <v>47.96</v>
      </c>
      <c r="J328" t="s">
        <v>2298</v>
      </c>
      <c r="K328" s="2">
        <f>E328/1000</f>
        <v>48.122</v>
      </c>
      <c r="L328" s="3">
        <f>I328-K328</f>
        <v>-0.16199999999999903</v>
      </c>
      <c r="O328">
        <v>3068</v>
      </c>
      <c r="P328" t="s">
        <v>3421</v>
      </c>
      <c r="Q328" t="s">
        <v>2852</v>
      </c>
      <c r="R328" t="s">
        <v>3786</v>
      </c>
      <c r="S328" s="1">
        <v>68748</v>
      </c>
      <c r="T328" t="s">
        <v>1156</v>
      </c>
      <c r="U328">
        <v>18</v>
      </c>
      <c r="V328" t="s">
        <v>3</v>
      </c>
      <c r="W328" s="2">
        <v>68.64</v>
      </c>
      <c r="X328" t="s">
        <v>1878</v>
      </c>
      <c r="Y328" s="2">
        <f>S328/1000</f>
        <v>68.748000000000005</v>
      </c>
      <c r="Z328" s="14">
        <f>W328-Y328</f>
        <v>-0.10800000000000409</v>
      </c>
    </row>
    <row r="329" spans="1:26" x14ac:dyDescent="0.35">
      <c r="A329">
        <v>4951</v>
      </c>
      <c r="B329" t="s">
        <v>4602</v>
      </c>
      <c r="C329" t="s">
        <v>2852</v>
      </c>
      <c r="D329" t="s">
        <v>3321</v>
      </c>
      <c r="E329" s="1">
        <v>59662</v>
      </c>
      <c r="F329" t="s">
        <v>177</v>
      </c>
      <c r="G329">
        <v>18</v>
      </c>
      <c r="H329" t="s">
        <v>3</v>
      </c>
      <c r="I329" s="2">
        <v>59.5</v>
      </c>
      <c r="J329" t="s">
        <v>2298</v>
      </c>
      <c r="K329" s="2">
        <f>E329/1000</f>
        <v>59.661999999999999</v>
      </c>
      <c r="L329" s="3">
        <f>I329-K329</f>
        <v>-0.16199999999999903</v>
      </c>
      <c r="O329">
        <v>3329</v>
      </c>
      <c r="P329" t="s">
        <v>3713</v>
      </c>
      <c r="Q329" t="s">
        <v>2852</v>
      </c>
      <c r="R329" t="s">
        <v>3465</v>
      </c>
      <c r="S329" s="1">
        <v>57898</v>
      </c>
      <c r="T329" t="s">
        <v>1156</v>
      </c>
      <c r="U329">
        <v>18</v>
      </c>
      <c r="V329" t="s">
        <v>3</v>
      </c>
      <c r="W329" s="2">
        <v>57.79</v>
      </c>
      <c r="X329" t="s">
        <v>1874</v>
      </c>
      <c r="Y329" s="2">
        <f>S329/1000</f>
        <v>57.898000000000003</v>
      </c>
      <c r="Z329" s="14">
        <f>W329-Y329</f>
        <v>-0.10800000000000409</v>
      </c>
    </row>
    <row r="330" spans="1:26" x14ac:dyDescent="0.35">
      <c r="A330">
        <v>3856</v>
      </c>
      <c r="B330" t="s">
        <v>3608</v>
      </c>
      <c r="C330" t="s">
        <v>2852</v>
      </c>
      <c r="D330" t="s">
        <v>3758</v>
      </c>
      <c r="E330" s="1">
        <v>72112</v>
      </c>
      <c r="F330" t="s">
        <v>3</v>
      </c>
      <c r="G330">
        <v>18</v>
      </c>
      <c r="H330" t="s">
        <v>3</v>
      </c>
      <c r="I330" s="2">
        <v>71.95</v>
      </c>
      <c r="J330" t="s">
        <v>2165</v>
      </c>
      <c r="K330" s="2">
        <f>E330/1000</f>
        <v>72.111999999999995</v>
      </c>
      <c r="L330" s="3">
        <f>I330-K330</f>
        <v>-0.16199999999999193</v>
      </c>
      <c r="O330">
        <v>4677</v>
      </c>
      <c r="P330" t="s">
        <v>4959</v>
      </c>
      <c r="Q330" t="s">
        <v>2852</v>
      </c>
      <c r="R330" t="s">
        <v>3200</v>
      </c>
      <c r="S330" s="1">
        <v>59228</v>
      </c>
      <c r="T330" t="s">
        <v>1156</v>
      </c>
      <c r="U330">
        <v>18</v>
      </c>
      <c r="V330" t="s">
        <v>31</v>
      </c>
      <c r="W330" s="2">
        <v>59.12</v>
      </c>
      <c r="X330" t="s">
        <v>2517</v>
      </c>
      <c r="Y330" s="2">
        <f>S330/1000</f>
        <v>59.228000000000002</v>
      </c>
      <c r="Z330" s="14">
        <f>W330-Y330</f>
        <v>-0.10800000000000409</v>
      </c>
    </row>
    <row r="331" spans="1:26" x14ac:dyDescent="0.35">
      <c r="A331">
        <v>5188</v>
      </c>
      <c r="B331" t="s">
        <v>4844</v>
      </c>
      <c r="C331" t="s">
        <v>2852</v>
      </c>
      <c r="D331" t="s">
        <v>3132</v>
      </c>
      <c r="E331" s="1">
        <v>61321</v>
      </c>
      <c r="F331" t="s">
        <v>1156</v>
      </c>
      <c r="G331">
        <v>18</v>
      </c>
      <c r="H331" t="s">
        <v>31</v>
      </c>
      <c r="I331" s="2">
        <v>61.16</v>
      </c>
      <c r="J331" t="s">
        <v>2782</v>
      </c>
      <c r="K331" s="2">
        <f>E331/1000</f>
        <v>61.320999999999998</v>
      </c>
      <c r="L331" s="3">
        <f>I331-K331</f>
        <v>-0.16100000000000136</v>
      </c>
      <c r="O331">
        <v>3726</v>
      </c>
      <c r="P331" t="s">
        <v>4001</v>
      </c>
      <c r="Q331" t="s">
        <v>2852</v>
      </c>
      <c r="R331" t="s">
        <v>3537</v>
      </c>
      <c r="S331" s="1">
        <v>60598</v>
      </c>
      <c r="T331" t="s">
        <v>1156</v>
      </c>
      <c r="U331">
        <v>18</v>
      </c>
      <c r="V331" t="s">
        <v>31</v>
      </c>
      <c r="W331" s="2">
        <v>60.49</v>
      </c>
      <c r="X331" t="s">
        <v>2785</v>
      </c>
      <c r="Y331" s="2">
        <f>S331/1000</f>
        <v>60.597999999999999</v>
      </c>
      <c r="Z331" s="14">
        <f>W331-Y331</f>
        <v>-0.10799999999999699</v>
      </c>
    </row>
    <row r="332" spans="1:26" x14ac:dyDescent="0.35">
      <c r="A332">
        <v>4572</v>
      </c>
      <c r="B332" t="s">
        <v>4223</v>
      </c>
      <c r="C332" t="s">
        <v>2852</v>
      </c>
      <c r="D332" t="s">
        <v>3038</v>
      </c>
      <c r="E332" s="1">
        <v>58111</v>
      </c>
      <c r="F332" t="s">
        <v>4</v>
      </c>
      <c r="G332">
        <v>18</v>
      </c>
      <c r="H332" t="s">
        <v>3</v>
      </c>
      <c r="I332" s="2">
        <v>57.95</v>
      </c>
      <c r="J332" t="s">
        <v>2703</v>
      </c>
      <c r="K332" s="2">
        <f>E332/1000</f>
        <v>58.110999999999997</v>
      </c>
      <c r="L332" s="3">
        <f>I332-K332</f>
        <v>-0.16099999999999426</v>
      </c>
      <c r="O332">
        <v>4271</v>
      </c>
      <c r="P332" t="s">
        <v>4548</v>
      </c>
      <c r="Q332" t="s">
        <v>2852</v>
      </c>
      <c r="R332" t="s">
        <v>3081</v>
      </c>
      <c r="S332" s="1">
        <v>48738</v>
      </c>
      <c r="T332" t="s">
        <v>4</v>
      </c>
      <c r="U332">
        <v>18</v>
      </c>
      <c r="V332" t="s">
        <v>31</v>
      </c>
      <c r="W332" s="2">
        <v>48.63</v>
      </c>
      <c r="X332" t="s">
        <v>1863</v>
      </c>
      <c r="Y332" s="2">
        <f>S332/1000</f>
        <v>48.738</v>
      </c>
      <c r="Z332" s="14">
        <f>W332-Y332</f>
        <v>-0.10799999999999699</v>
      </c>
    </row>
    <row r="333" spans="1:26" x14ac:dyDescent="0.35">
      <c r="A333">
        <v>3858</v>
      </c>
      <c r="B333" t="s">
        <v>3612</v>
      </c>
      <c r="C333" t="s">
        <v>2852</v>
      </c>
      <c r="D333" t="s">
        <v>5670</v>
      </c>
      <c r="E333" s="1">
        <v>72730</v>
      </c>
      <c r="F333" t="s">
        <v>162</v>
      </c>
      <c r="G333">
        <v>18</v>
      </c>
      <c r="H333" t="s">
        <v>3</v>
      </c>
      <c r="I333" s="2">
        <v>72.569999999999993</v>
      </c>
      <c r="J333" t="s">
        <v>2165</v>
      </c>
      <c r="K333" s="2">
        <f>E333/1000</f>
        <v>72.73</v>
      </c>
      <c r="L333" s="3">
        <f>I333-K333</f>
        <v>-0.1600000000000108</v>
      </c>
      <c r="O333">
        <v>4495</v>
      </c>
      <c r="P333" t="s">
        <v>4772</v>
      </c>
      <c r="Q333" t="s">
        <v>2852</v>
      </c>
      <c r="R333" t="s">
        <v>642</v>
      </c>
      <c r="S333" s="1">
        <v>22548</v>
      </c>
      <c r="T333" t="s">
        <v>1156</v>
      </c>
      <c r="U333">
        <v>18</v>
      </c>
      <c r="V333" t="s">
        <v>31</v>
      </c>
      <c r="W333" s="2">
        <v>22.44</v>
      </c>
      <c r="X333" t="s">
        <v>2191</v>
      </c>
      <c r="Y333" s="2">
        <f>S333/1000</f>
        <v>22.547999999999998</v>
      </c>
      <c r="Z333" s="14">
        <f>W333-Y333</f>
        <v>-0.10799999999999699</v>
      </c>
    </row>
    <row r="334" spans="1:26" x14ac:dyDescent="0.35">
      <c r="A334">
        <v>3321</v>
      </c>
      <c r="B334" t="s">
        <v>2923</v>
      </c>
      <c r="C334" t="s">
        <v>2852</v>
      </c>
      <c r="D334" t="s">
        <v>2924</v>
      </c>
      <c r="E334" s="1">
        <v>46530</v>
      </c>
      <c r="F334" t="s">
        <v>286</v>
      </c>
      <c r="G334">
        <v>18</v>
      </c>
      <c r="H334" t="s">
        <v>3</v>
      </c>
      <c r="I334" s="2">
        <v>46.37</v>
      </c>
      <c r="J334" t="s">
        <v>2191</v>
      </c>
      <c r="K334" s="2">
        <f>E334/1000</f>
        <v>46.53</v>
      </c>
      <c r="L334" s="3">
        <f>I334-K334</f>
        <v>-0.16000000000000369</v>
      </c>
      <c r="O334">
        <v>3069</v>
      </c>
      <c r="P334" t="s">
        <v>3423</v>
      </c>
      <c r="Q334" t="s">
        <v>2852</v>
      </c>
      <c r="R334" t="s">
        <v>3590</v>
      </c>
      <c r="S334" s="1">
        <v>69288</v>
      </c>
      <c r="T334" t="s">
        <v>31</v>
      </c>
      <c r="U334">
        <v>18</v>
      </c>
      <c r="V334" t="s">
        <v>3</v>
      </c>
      <c r="W334" s="2">
        <v>69.180000000000007</v>
      </c>
      <c r="X334" t="s">
        <v>1878</v>
      </c>
      <c r="Y334" s="2">
        <f>S334/1000</f>
        <v>69.287999999999997</v>
      </c>
      <c r="Z334" s="14">
        <f>W334-Y334</f>
        <v>-0.10799999999998988</v>
      </c>
    </row>
    <row r="335" spans="1:26" x14ac:dyDescent="0.35">
      <c r="A335">
        <v>3666</v>
      </c>
      <c r="B335" t="s">
        <v>3390</v>
      </c>
      <c r="C335" t="s">
        <v>2852</v>
      </c>
      <c r="D335" t="s">
        <v>3055</v>
      </c>
      <c r="E335" s="1">
        <v>55050</v>
      </c>
      <c r="F335" t="s">
        <v>31</v>
      </c>
      <c r="G335">
        <v>18</v>
      </c>
      <c r="H335" t="s">
        <v>3</v>
      </c>
      <c r="I335" s="2">
        <v>54.89</v>
      </c>
      <c r="J335" t="s">
        <v>2785</v>
      </c>
      <c r="K335" s="2">
        <f>E335/1000</f>
        <v>55.05</v>
      </c>
      <c r="L335" s="3">
        <f>I335-K335</f>
        <v>-0.15999999999999659</v>
      </c>
      <c r="O335">
        <v>4111</v>
      </c>
      <c r="P335" t="s">
        <v>4388</v>
      </c>
      <c r="Q335" t="s">
        <v>2852</v>
      </c>
      <c r="R335" t="s">
        <v>3138</v>
      </c>
      <c r="S335" s="1">
        <v>63267</v>
      </c>
      <c r="T335" t="s">
        <v>1156</v>
      </c>
      <c r="U335">
        <v>18</v>
      </c>
      <c r="V335" t="s">
        <v>31</v>
      </c>
      <c r="W335" s="2">
        <v>63.16</v>
      </c>
      <c r="X335" t="s">
        <v>2708</v>
      </c>
      <c r="Y335" s="2">
        <f>S335/1000</f>
        <v>63.267000000000003</v>
      </c>
      <c r="Z335" s="14">
        <f>W335-Y335</f>
        <v>-0.10700000000000642</v>
      </c>
    </row>
    <row r="336" spans="1:26" x14ac:dyDescent="0.35">
      <c r="A336">
        <v>3849</v>
      </c>
      <c r="B336" t="s">
        <v>3599</v>
      </c>
      <c r="C336" t="s">
        <v>2852</v>
      </c>
      <c r="D336" t="s">
        <v>3596</v>
      </c>
      <c r="E336" s="1">
        <v>68420</v>
      </c>
      <c r="F336" t="s">
        <v>67</v>
      </c>
      <c r="G336">
        <v>18</v>
      </c>
      <c r="H336" t="s">
        <v>3</v>
      </c>
      <c r="I336" s="2">
        <v>68.260000000000005</v>
      </c>
      <c r="J336" t="s">
        <v>2298</v>
      </c>
      <c r="K336" s="2">
        <f>E336/1000</f>
        <v>68.42</v>
      </c>
      <c r="L336" s="3">
        <f>I336-K336</f>
        <v>-0.15999999999999659</v>
      </c>
      <c r="O336">
        <v>2835</v>
      </c>
      <c r="P336" t="s">
        <v>3137</v>
      </c>
      <c r="Q336" t="s">
        <v>2852</v>
      </c>
      <c r="R336" t="s">
        <v>3138</v>
      </c>
      <c r="S336" s="1">
        <v>63167</v>
      </c>
      <c r="T336" t="s">
        <v>9</v>
      </c>
      <c r="U336">
        <v>18</v>
      </c>
      <c r="V336" t="s">
        <v>3</v>
      </c>
      <c r="W336" s="2">
        <v>63.06</v>
      </c>
      <c r="X336" t="s">
        <v>1889</v>
      </c>
      <c r="Y336" s="2">
        <f>S336/1000</f>
        <v>63.167000000000002</v>
      </c>
      <c r="Z336" s="14">
        <f>W336-Y336</f>
        <v>-0.10699999999999932</v>
      </c>
    </row>
    <row r="337" spans="1:26" x14ac:dyDescent="0.35">
      <c r="A337">
        <v>3305</v>
      </c>
      <c r="B337" t="s">
        <v>2893</v>
      </c>
      <c r="C337" t="s">
        <v>2852</v>
      </c>
      <c r="D337" t="s">
        <v>5177</v>
      </c>
      <c r="E337" s="1">
        <v>38009</v>
      </c>
      <c r="F337" t="s">
        <v>67</v>
      </c>
      <c r="G337">
        <v>18</v>
      </c>
      <c r="H337" t="s">
        <v>3</v>
      </c>
      <c r="I337" s="2">
        <v>37.85</v>
      </c>
      <c r="J337" t="s">
        <v>2782</v>
      </c>
      <c r="K337" s="2">
        <f>E337/1000</f>
        <v>38.009</v>
      </c>
      <c r="L337" s="3">
        <f>I337-K337</f>
        <v>-0.15899999999999892</v>
      </c>
      <c r="O337">
        <v>2910</v>
      </c>
      <c r="P337" t="s">
        <v>3248</v>
      </c>
      <c r="Q337" t="s">
        <v>2852</v>
      </c>
      <c r="R337" t="s">
        <v>3122</v>
      </c>
      <c r="S337" s="1">
        <v>58247</v>
      </c>
      <c r="T337" t="s">
        <v>177</v>
      </c>
      <c r="U337">
        <v>18</v>
      </c>
      <c r="V337" t="s">
        <v>3</v>
      </c>
      <c r="W337" s="2">
        <v>58.14</v>
      </c>
      <c r="X337" t="s">
        <v>1885</v>
      </c>
      <c r="Y337" s="2">
        <f>S337/1000</f>
        <v>58.247</v>
      </c>
      <c r="Z337" s="14">
        <f>W337-Y337</f>
        <v>-0.10699999999999932</v>
      </c>
    </row>
    <row r="338" spans="1:26" x14ac:dyDescent="0.35">
      <c r="A338">
        <v>5156</v>
      </c>
      <c r="B338" t="s">
        <v>4812</v>
      </c>
      <c r="C338" t="s">
        <v>2852</v>
      </c>
      <c r="D338" t="s">
        <v>2996</v>
      </c>
      <c r="E338" s="1">
        <v>45649</v>
      </c>
      <c r="F338" t="s">
        <v>3</v>
      </c>
      <c r="G338">
        <v>18</v>
      </c>
      <c r="H338" t="s">
        <v>3</v>
      </c>
      <c r="I338" s="2">
        <v>45.49</v>
      </c>
      <c r="J338" t="s">
        <v>2165</v>
      </c>
      <c r="K338" s="2">
        <f>E338/1000</f>
        <v>45.649000000000001</v>
      </c>
      <c r="L338" s="3">
        <f>I338-K338</f>
        <v>-0.15899999999999892</v>
      </c>
      <c r="O338">
        <v>2956</v>
      </c>
      <c r="P338" t="s">
        <v>3300</v>
      </c>
      <c r="Q338" t="s">
        <v>2852</v>
      </c>
      <c r="R338" t="s">
        <v>3301</v>
      </c>
      <c r="S338" s="1">
        <v>49227</v>
      </c>
      <c r="T338" t="s">
        <v>67</v>
      </c>
      <c r="U338">
        <v>18</v>
      </c>
      <c r="V338" t="s">
        <v>3</v>
      </c>
      <c r="W338" s="2">
        <v>49.12</v>
      </c>
      <c r="X338" t="s">
        <v>1878</v>
      </c>
      <c r="Y338" s="2">
        <f>S338/1000</f>
        <v>49.226999999999997</v>
      </c>
      <c r="Z338" s="14">
        <f>W338-Y338</f>
        <v>-0.10699999999999932</v>
      </c>
    </row>
    <row r="339" spans="1:26" x14ac:dyDescent="0.35">
      <c r="A339">
        <v>4399</v>
      </c>
      <c r="B339" t="s">
        <v>4049</v>
      </c>
      <c r="C339" t="s">
        <v>2852</v>
      </c>
      <c r="D339" t="s">
        <v>4077</v>
      </c>
      <c r="E339" s="1">
        <v>65329</v>
      </c>
      <c r="F339" t="s">
        <v>67</v>
      </c>
      <c r="G339">
        <v>18</v>
      </c>
      <c r="H339" t="s">
        <v>3</v>
      </c>
      <c r="I339" s="2">
        <v>65.17</v>
      </c>
      <c r="J339" t="s">
        <v>2712</v>
      </c>
      <c r="K339" s="2">
        <f>E339/1000</f>
        <v>65.328999999999994</v>
      </c>
      <c r="L339" s="3">
        <f>I339-K339</f>
        <v>-0.15899999999999181</v>
      </c>
      <c r="O339">
        <v>3242</v>
      </c>
      <c r="P339" t="s">
        <v>3624</v>
      </c>
      <c r="Q339" t="s">
        <v>2852</v>
      </c>
      <c r="R339" t="s">
        <v>3424</v>
      </c>
      <c r="S339" s="1">
        <v>69126</v>
      </c>
      <c r="T339" t="s">
        <v>301</v>
      </c>
      <c r="U339">
        <v>18</v>
      </c>
      <c r="V339" t="s">
        <v>31</v>
      </c>
      <c r="W339" s="2">
        <v>69.02</v>
      </c>
      <c r="X339" t="s">
        <v>1874</v>
      </c>
      <c r="Y339" s="2">
        <f>S339/1000</f>
        <v>69.126000000000005</v>
      </c>
      <c r="Z339" s="14">
        <f>W339-Y339</f>
        <v>-0.10600000000000875</v>
      </c>
    </row>
    <row r="340" spans="1:26" x14ac:dyDescent="0.35">
      <c r="A340">
        <v>3471</v>
      </c>
      <c r="B340" t="s">
        <v>3154</v>
      </c>
      <c r="C340" t="s">
        <v>2852</v>
      </c>
      <c r="D340" t="s">
        <v>3153</v>
      </c>
      <c r="E340" s="1">
        <v>63708</v>
      </c>
      <c r="F340" t="s">
        <v>162</v>
      </c>
      <c r="G340">
        <v>18</v>
      </c>
      <c r="H340" t="s">
        <v>3</v>
      </c>
      <c r="I340" s="2">
        <v>63.55</v>
      </c>
      <c r="J340" t="s">
        <v>2785</v>
      </c>
      <c r="K340" s="2">
        <f>E340/1000</f>
        <v>63.707999999999998</v>
      </c>
      <c r="L340" s="3">
        <f>I340-K340</f>
        <v>-0.15800000000000125</v>
      </c>
      <c r="O340">
        <v>2846</v>
      </c>
      <c r="P340" t="s">
        <v>3155</v>
      </c>
      <c r="Q340" t="s">
        <v>2852</v>
      </c>
      <c r="R340" t="s">
        <v>3156</v>
      </c>
      <c r="S340" s="1">
        <v>63396</v>
      </c>
      <c r="T340" t="s">
        <v>56</v>
      </c>
      <c r="U340">
        <v>18</v>
      </c>
      <c r="V340" t="s">
        <v>3</v>
      </c>
      <c r="W340" s="2">
        <v>63.29</v>
      </c>
      <c r="X340" t="s">
        <v>1885</v>
      </c>
      <c r="Y340" s="2">
        <f>S340/1000</f>
        <v>63.396000000000001</v>
      </c>
      <c r="Z340" s="14">
        <f>W340-Y340</f>
        <v>-0.10600000000000165</v>
      </c>
    </row>
    <row r="341" spans="1:26" x14ac:dyDescent="0.35">
      <c r="A341">
        <v>4902</v>
      </c>
      <c r="B341" t="s">
        <v>4553</v>
      </c>
      <c r="C341" t="s">
        <v>2852</v>
      </c>
      <c r="D341" t="s">
        <v>3107</v>
      </c>
      <c r="E341" s="1">
        <v>52758</v>
      </c>
      <c r="F341" t="s">
        <v>1156</v>
      </c>
      <c r="G341">
        <v>18</v>
      </c>
      <c r="H341" t="s">
        <v>3</v>
      </c>
      <c r="I341" s="2">
        <v>52.6</v>
      </c>
      <c r="J341" t="s">
        <v>2298</v>
      </c>
      <c r="K341" s="2">
        <f>E341/1000</f>
        <v>52.758000000000003</v>
      </c>
      <c r="L341" s="3">
        <f>I341-K341</f>
        <v>-0.15800000000000125</v>
      </c>
      <c r="O341">
        <v>3191</v>
      </c>
      <c r="P341" t="s">
        <v>3562</v>
      </c>
      <c r="Q341" t="s">
        <v>2852</v>
      </c>
      <c r="R341" t="s">
        <v>3053</v>
      </c>
      <c r="S341" s="1">
        <v>55526</v>
      </c>
      <c r="T341" t="s">
        <v>480</v>
      </c>
      <c r="U341">
        <v>18</v>
      </c>
      <c r="V341" t="s">
        <v>3</v>
      </c>
      <c r="W341" s="2">
        <v>55.42</v>
      </c>
      <c r="X341" t="s">
        <v>1885</v>
      </c>
      <c r="Y341" s="2">
        <f>S341/1000</f>
        <v>55.526000000000003</v>
      </c>
      <c r="Z341" s="14">
        <f>W341-Y341</f>
        <v>-0.10600000000000165</v>
      </c>
    </row>
    <row r="342" spans="1:26" x14ac:dyDescent="0.35">
      <c r="A342">
        <v>4377</v>
      </c>
      <c r="B342" t="s">
        <v>4026</v>
      </c>
      <c r="C342" t="s">
        <v>2852</v>
      </c>
      <c r="D342" t="s">
        <v>3196</v>
      </c>
      <c r="E342" s="1">
        <v>61097</v>
      </c>
      <c r="F342" t="s">
        <v>162</v>
      </c>
      <c r="G342">
        <v>18</v>
      </c>
      <c r="H342" t="s">
        <v>3</v>
      </c>
      <c r="I342" s="2">
        <v>60.94</v>
      </c>
      <c r="J342" t="s">
        <v>2191</v>
      </c>
      <c r="K342" s="2">
        <f>E342/1000</f>
        <v>61.097000000000001</v>
      </c>
      <c r="L342" s="3">
        <f>I342-K342</f>
        <v>-0.15700000000000358</v>
      </c>
      <c r="O342">
        <v>3865</v>
      </c>
      <c r="P342" t="s">
        <v>4142</v>
      </c>
      <c r="Q342" t="s">
        <v>2852</v>
      </c>
      <c r="R342" t="s">
        <v>3158</v>
      </c>
      <c r="S342" s="1">
        <v>62746</v>
      </c>
      <c r="T342" t="s">
        <v>480</v>
      </c>
      <c r="U342">
        <v>18</v>
      </c>
      <c r="V342" t="s">
        <v>31</v>
      </c>
      <c r="W342" s="2">
        <v>62.64</v>
      </c>
      <c r="X342" t="s">
        <v>1863</v>
      </c>
      <c r="Y342" s="2">
        <f>S342/1000</f>
        <v>62.746000000000002</v>
      </c>
      <c r="Z342" s="14">
        <f>W342-Y342</f>
        <v>-0.10600000000000165</v>
      </c>
    </row>
    <row r="343" spans="1:26" x14ac:dyDescent="0.35">
      <c r="A343">
        <v>4641</v>
      </c>
      <c r="B343" t="s">
        <v>4292</v>
      </c>
      <c r="C343" t="s">
        <v>2852</v>
      </c>
      <c r="D343" t="s">
        <v>3110</v>
      </c>
      <c r="E343" s="1">
        <v>53887</v>
      </c>
      <c r="F343" t="s">
        <v>4</v>
      </c>
      <c r="G343">
        <v>18</v>
      </c>
      <c r="H343" t="s">
        <v>3</v>
      </c>
      <c r="I343" s="2">
        <v>53.73</v>
      </c>
      <c r="J343" t="s">
        <v>2783</v>
      </c>
      <c r="K343" s="2">
        <f>E343/1000</f>
        <v>53.887</v>
      </c>
      <c r="L343" s="3">
        <f>I343-K343</f>
        <v>-0.15700000000000358</v>
      </c>
      <c r="O343">
        <v>4458</v>
      </c>
      <c r="P343" t="s">
        <v>4735</v>
      </c>
      <c r="Q343" t="s">
        <v>2852</v>
      </c>
      <c r="R343" t="s">
        <v>1824</v>
      </c>
      <c r="S343" s="1">
        <v>6286</v>
      </c>
      <c r="T343" t="s">
        <v>508</v>
      </c>
      <c r="U343">
        <v>18</v>
      </c>
      <c r="V343" t="s">
        <v>31</v>
      </c>
      <c r="W343" s="2">
        <v>6.18</v>
      </c>
      <c r="X343" t="s">
        <v>2191</v>
      </c>
      <c r="Y343" s="2">
        <f>S343/1000</f>
        <v>6.2859999999999996</v>
      </c>
      <c r="Z343" s="14">
        <f>W343-Y343</f>
        <v>-0.10599999999999987</v>
      </c>
    </row>
    <row r="344" spans="1:26" x14ac:dyDescent="0.35">
      <c r="A344">
        <v>4928</v>
      </c>
      <c r="B344" t="s">
        <v>4579</v>
      </c>
      <c r="C344" t="s">
        <v>2852</v>
      </c>
      <c r="D344" t="s">
        <v>3596</v>
      </c>
      <c r="E344" s="1">
        <v>68317</v>
      </c>
      <c r="F344" t="s">
        <v>18</v>
      </c>
      <c r="G344">
        <v>18</v>
      </c>
      <c r="H344" t="s">
        <v>3</v>
      </c>
      <c r="I344" s="2">
        <v>68.16</v>
      </c>
      <c r="J344" t="s">
        <v>2165</v>
      </c>
      <c r="K344" s="2">
        <f>E344/1000</f>
        <v>68.316999999999993</v>
      </c>
      <c r="L344" s="3">
        <f>I344-K344</f>
        <v>-0.15699999999999648</v>
      </c>
      <c r="O344">
        <v>3156</v>
      </c>
      <c r="P344" t="s">
        <v>3525</v>
      </c>
      <c r="Q344" t="s">
        <v>2852</v>
      </c>
      <c r="R344" t="s">
        <v>3162</v>
      </c>
      <c r="S344" s="1">
        <v>62056</v>
      </c>
      <c r="T344" t="s">
        <v>3</v>
      </c>
      <c r="U344">
        <v>18</v>
      </c>
      <c r="V344" t="s">
        <v>3</v>
      </c>
      <c r="W344" s="2">
        <v>61.95</v>
      </c>
      <c r="X344" t="s">
        <v>1885</v>
      </c>
      <c r="Y344" s="2">
        <f>S344/1000</f>
        <v>62.055999999999997</v>
      </c>
      <c r="Z344" s="14">
        <f>W344-Y344</f>
        <v>-0.10599999999999454</v>
      </c>
    </row>
    <row r="345" spans="1:26" x14ac:dyDescent="0.35">
      <c r="A345">
        <v>5161</v>
      </c>
      <c r="B345" t="s">
        <v>4817</v>
      </c>
      <c r="C345" t="s">
        <v>2852</v>
      </c>
      <c r="D345" t="s">
        <v>3301</v>
      </c>
      <c r="E345" s="1">
        <v>49077</v>
      </c>
      <c r="F345" t="s">
        <v>4</v>
      </c>
      <c r="G345">
        <v>18</v>
      </c>
      <c r="H345" t="s">
        <v>3</v>
      </c>
      <c r="I345" s="2">
        <v>48.92</v>
      </c>
      <c r="J345" t="s">
        <v>2782</v>
      </c>
      <c r="K345" s="2">
        <f>E345/1000</f>
        <v>49.076999999999998</v>
      </c>
      <c r="L345" s="3">
        <f>I345-K345</f>
        <v>-0.15699999999999648</v>
      </c>
      <c r="O345">
        <v>4545</v>
      </c>
      <c r="P345" t="s">
        <v>4827</v>
      </c>
      <c r="Q345" t="s">
        <v>2852</v>
      </c>
      <c r="R345" t="s">
        <v>3206</v>
      </c>
      <c r="S345" s="1">
        <v>55806</v>
      </c>
      <c r="T345" t="s">
        <v>1156</v>
      </c>
      <c r="U345">
        <v>18</v>
      </c>
      <c r="V345" t="s">
        <v>31</v>
      </c>
      <c r="W345" s="2">
        <v>55.7</v>
      </c>
      <c r="X345" t="s">
        <v>2669</v>
      </c>
      <c r="Y345" s="2">
        <f>S345/1000</f>
        <v>55.805999999999997</v>
      </c>
      <c r="Z345" s="14">
        <f>W345-Y345</f>
        <v>-0.10599999999999454</v>
      </c>
    </row>
    <row r="346" spans="1:26" x14ac:dyDescent="0.35">
      <c r="A346">
        <v>3693</v>
      </c>
      <c r="B346" t="s">
        <v>3419</v>
      </c>
      <c r="C346" t="s">
        <v>2852</v>
      </c>
      <c r="D346" t="s">
        <v>3447</v>
      </c>
      <c r="E346" s="1">
        <v>68156</v>
      </c>
      <c r="F346" t="s">
        <v>4</v>
      </c>
      <c r="G346">
        <v>18</v>
      </c>
      <c r="H346" t="s">
        <v>3</v>
      </c>
      <c r="I346" s="2">
        <v>68</v>
      </c>
      <c r="J346" t="s">
        <v>2696</v>
      </c>
      <c r="K346" s="2">
        <f>E346/1000</f>
        <v>68.156000000000006</v>
      </c>
      <c r="L346" s="3">
        <f>I346-K346</f>
        <v>-0.15600000000000591</v>
      </c>
      <c r="O346">
        <v>3759</v>
      </c>
      <c r="P346" t="s">
        <v>4034</v>
      </c>
      <c r="Q346" t="s">
        <v>2852</v>
      </c>
      <c r="R346" t="s">
        <v>3160</v>
      </c>
      <c r="S346" s="1">
        <v>62435</v>
      </c>
      <c r="T346" t="s">
        <v>3</v>
      </c>
      <c r="U346">
        <v>18</v>
      </c>
      <c r="V346" t="s">
        <v>31</v>
      </c>
      <c r="W346" s="2">
        <v>62.33</v>
      </c>
      <c r="X346" t="s">
        <v>2712</v>
      </c>
      <c r="Y346" s="2">
        <f>S346/1000</f>
        <v>62.435000000000002</v>
      </c>
      <c r="Z346" s="14">
        <f>W346-Y346</f>
        <v>-0.10500000000000398</v>
      </c>
    </row>
    <row r="347" spans="1:26" x14ac:dyDescent="0.35">
      <c r="A347">
        <v>4741</v>
      </c>
      <c r="B347" t="s">
        <v>4392</v>
      </c>
      <c r="C347" t="s">
        <v>2852</v>
      </c>
      <c r="D347" t="s">
        <v>3174</v>
      </c>
      <c r="E347" s="1">
        <v>65536</v>
      </c>
      <c r="F347" t="s">
        <v>1156</v>
      </c>
      <c r="G347">
        <v>18</v>
      </c>
      <c r="H347" t="s">
        <v>3</v>
      </c>
      <c r="I347" s="2">
        <v>65.38</v>
      </c>
      <c r="J347" t="s">
        <v>2327</v>
      </c>
      <c r="K347" s="2">
        <f>E347/1000</f>
        <v>65.536000000000001</v>
      </c>
      <c r="L347" s="3">
        <f>I347-K347</f>
        <v>-0.15600000000000591</v>
      </c>
      <c r="O347">
        <v>3799</v>
      </c>
      <c r="P347" t="s">
        <v>4075</v>
      </c>
      <c r="Q347" t="s">
        <v>2852</v>
      </c>
      <c r="R347" t="s">
        <v>3187</v>
      </c>
      <c r="S347" s="1">
        <v>65735</v>
      </c>
      <c r="T347" t="s">
        <v>177</v>
      </c>
      <c r="U347">
        <v>18</v>
      </c>
      <c r="V347" t="s">
        <v>31</v>
      </c>
      <c r="W347" s="2">
        <v>65.63</v>
      </c>
      <c r="X347" t="s">
        <v>2712</v>
      </c>
      <c r="Y347" s="2">
        <f>S347/1000</f>
        <v>65.734999999999999</v>
      </c>
      <c r="Z347" s="14">
        <f>W347-Y347</f>
        <v>-0.10500000000000398</v>
      </c>
    </row>
    <row r="348" spans="1:26" x14ac:dyDescent="0.35">
      <c r="A348">
        <v>4056</v>
      </c>
      <c r="B348" t="s">
        <v>3820</v>
      </c>
      <c r="C348" t="s">
        <v>2852</v>
      </c>
      <c r="D348" t="s">
        <v>3138</v>
      </c>
      <c r="E348" s="1">
        <v>63256</v>
      </c>
      <c r="F348" t="s">
        <v>162</v>
      </c>
      <c r="G348">
        <v>18</v>
      </c>
      <c r="H348" t="s">
        <v>3</v>
      </c>
      <c r="I348" s="2">
        <v>63.1</v>
      </c>
      <c r="J348" t="s">
        <v>2680</v>
      </c>
      <c r="K348" s="2">
        <f>E348/1000</f>
        <v>63.256</v>
      </c>
      <c r="L348" s="3">
        <f>I348-K348</f>
        <v>-0.15599999999999881</v>
      </c>
      <c r="O348">
        <v>4065</v>
      </c>
      <c r="P348" t="s">
        <v>4342</v>
      </c>
      <c r="Q348" t="s">
        <v>2852</v>
      </c>
      <c r="R348" t="s">
        <v>2937</v>
      </c>
      <c r="S348" s="1">
        <v>48015</v>
      </c>
      <c r="T348" t="s">
        <v>3</v>
      </c>
      <c r="U348">
        <v>18</v>
      </c>
      <c r="V348" t="s">
        <v>31</v>
      </c>
      <c r="W348" s="2">
        <v>47.91</v>
      </c>
      <c r="X348" t="s">
        <v>2452</v>
      </c>
      <c r="Y348" s="2">
        <f>S348/1000</f>
        <v>48.015000000000001</v>
      </c>
      <c r="Z348" s="14">
        <f>W348-Y348</f>
        <v>-0.10500000000000398</v>
      </c>
    </row>
    <row r="349" spans="1:26" x14ac:dyDescent="0.35">
      <c r="A349">
        <v>4845</v>
      </c>
      <c r="B349" t="s">
        <v>4496</v>
      </c>
      <c r="C349" t="s">
        <v>2852</v>
      </c>
      <c r="D349" t="s">
        <v>3128</v>
      </c>
      <c r="E349" s="1">
        <v>60176</v>
      </c>
      <c r="F349" t="s">
        <v>18</v>
      </c>
      <c r="G349">
        <v>18</v>
      </c>
      <c r="H349" t="s">
        <v>3</v>
      </c>
      <c r="I349" s="2">
        <v>60.02</v>
      </c>
      <c r="J349" t="s">
        <v>2669</v>
      </c>
      <c r="K349" s="2">
        <f>E349/1000</f>
        <v>60.176000000000002</v>
      </c>
      <c r="L349" s="3">
        <f>I349-K349</f>
        <v>-0.15599999999999881</v>
      </c>
      <c r="O349">
        <v>4281</v>
      </c>
      <c r="P349" t="s">
        <v>4558</v>
      </c>
      <c r="Q349" t="s">
        <v>2852</v>
      </c>
      <c r="R349" t="s">
        <v>3251</v>
      </c>
      <c r="S349" s="1">
        <v>57085</v>
      </c>
      <c r="T349" t="s">
        <v>18</v>
      </c>
      <c r="U349">
        <v>18</v>
      </c>
      <c r="V349" t="s">
        <v>31</v>
      </c>
      <c r="W349" s="2">
        <v>56.98</v>
      </c>
      <c r="X349" t="s">
        <v>1863</v>
      </c>
      <c r="Y349" s="2">
        <f>S349/1000</f>
        <v>57.085000000000001</v>
      </c>
      <c r="Z349" s="14">
        <f>W349-Y349</f>
        <v>-0.10500000000000398</v>
      </c>
    </row>
    <row r="350" spans="1:26" x14ac:dyDescent="0.35">
      <c r="A350">
        <v>3991</v>
      </c>
      <c r="B350" t="s">
        <v>3750</v>
      </c>
      <c r="C350" t="s">
        <v>2852</v>
      </c>
      <c r="D350" t="s">
        <v>3444</v>
      </c>
      <c r="E350" s="1">
        <v>69746</v>
      </c>
      <c r="F350" t="s">
        <v>3</v>
      </c>
      <c r="G350">
        <v>18</v>
      </c>
      <c r="H350" t="s">
        <v>3</v>
      </c>
      <c r="I350" s="2">
        <v>69.59</v>
      </c>
      <c r="J350" t="s">
        <v>2782</v>
      </c>
      <c r="K350" s="2">
        <f>E350/1000</f>
        <v>69.745999999999995</v>
      </c>
      <c r="L350" s="3">
        <f>I350-K350</f>
        <v>-0.1559999999999917</v>
      </c>
      <c r="O350">
        <v>4292</v>
      </c>
      <c r="P350" t="s">
        <v>4569</v>
      </c>
      <c r="Q350" t="s">
        <v>2852</v>
      </c>
      <c r="R350" t="s">
        <v>3126</v>
      </c>
      <c r="S350" s="1">
        <v>59764</v>
      </c>
      <c r="T350" t="s">
        <v>1156</v>
      </c>
      <c r="U350">
        <v>18</v>
      </c>
      <c r="V350" t="s">
        <v>31</v>
      </c>
      <c r="W350" s="2">
        <v>59.66</v>
      </c>
      <c r="X350" t="s">
        <v>2452</v>
      </c>
      <c r="Y350" s="2">
        <f>S350/1000</f>
        <v>59.764000000000003</v>
      </c>
      <c r="Z350" s="14">
        <f>W350-Y350</f>
        <v>-0.10400000000000631</v>
      </c>
    </row>
    <row r="351" spans="1:26" x14ac:dyDescent="0.35">
      <c r="A351">
        <v>3286</v>
      </c>
      <c r="B351" t="s">
        <v>2864</v>
      </c>
      <c r="C351" t="s">
        <v>2852</v>
      </c>
      <c r="D351" t="s">
        <v>247</v>
      </c>
      <c r="E351" s="1">
        <v>29995</v>
      </c>
      <c r="F351" t="s">
        <v>231</v>
      </c>
      <c r="G351">
        <v>18</v>
      </c>
      <c r="H351" t="s">
        <v>3</v>
      </c>
      <c r="I351" s="2">
        <v>29.84</v>
      </c>
      <c r="J351" t="s">
        <v>2689</v>
      </c>
      <c r="K351" s="2">
        <f>E351/1000</f>
        <v>29.995000000000001</v>
      </c>
      <c r="L351" s="3">
        <f>I351-K351</f>
        <v>-0.15500000000000114</v>
      </c>
      <c r="O351">
        <v>2860</v>
      </c>
      <c r="P351" t="s">
        <v>3177</v>
      </c>
      <c r="Q351" t="s">
        <v>2852</v>
      </c>
      <c r="R351" t="s">
        <v>3178</v>
      </c>
      <c r="S351" s="1">
        <v>66664</v>
      </c>
      <c r="T351" t="s">
        <v>480</v>
      </c>
      <c r="U351">
        <v>18</v>
      </c>
      <c r="V351" t="s">
        <v>3</v>
      </c>
      <c r="W351" s="2">
        <v>66.56</v>
      </c>
      <c r="X351" t="s">
        <v>1885</v>
      </c>
      <c r="Y351" s="2">
        <f>S351/1000</f>
        <v>66.664000000000001</v>
      </c>
      <c r="Z351" s="14">
        <f>W351-Y351</f>
        <v>-0.1039999999999992</v>
      </c>
    </row>
    <row r="352" spans="1:26" x14ac:dyDescent="0.35">
      <c r="A352">
        <v>3914</v>
      </c>
      <c r="B352" t="s">
        <v>3671</v>
      </c>
      <c r="C352" t="s">
        <v>2852</v>
      </c>
      <c r="D352" t="s">
        <v>3101</v>
      </c>
      <c r="E352" s="1">
        <v>50895</v>
      </c>
      <c r="F352" t="s">
        <v>4</v>
      </c>
      <c r="G352">
        <v>18</v>
      </c>
      <c r="H352" t="s">
        <v>3</v>
      </c>
      <c r="I352" s="2">
        <v>50.74</v>
      </c>
      <c r="J352" t="s">
        <v>313</v>
      </c>
      <c r="K352" s="2">
        <f>E352/1000</f>
        <v>50.895000000000003</v>
      </c>
      <c r="L352" s="3">
        <f>I352-K352</f>
        <v>-0.15500000000000114</v>
      </c>
      <c r="O352">
        <v>2980</v>
      </c>
      <c r="P352" t="s">
        <v>3328</v>
      </c>
      <c r="Q352" t="s">
        <v>2852</v>
      </c>
      <c r="R352" t="s">
        <v>3156</v>
      </c>
      <c r="S352" s="1">
        <v>63284</v>
      </c>
      <c r="T352" t="s">
        <v>480</v>
      </c>
      <c r="U352">
        <v>18</v>
      </c>
      <c r="V352" t="s">
        <v>3</v>
      </c>
      <c r="W352" s="2">
        <v>63.18</v>
      </c>
      <c r="X352" t="s">
        <v>1874</v>
      </c>
      <c r="Y352" s="2">
        <f>S352/1000</f>
        <v>63.283999999999999</v>
      </c>
      <c r="Z352" s="14">
        <f>W352-Y352</f>
        <v>-0.1039999999999992</v>
      </c>
    </row>
    <row r="353" spans="1:26" x14ac:dyDescent="0.35">
      <c r="A353">
        <v>4470</v>
      </c>
      <c r="B353" t="s">
        <v>4121</v>
      </c>
      <c r="C353" t="s">
        <v>2852</v>
      </c>
      <c r="D353" t="s">
        <v>3164</v>
      </c>
      <c r="E353" s="1">
        <v>61715</v>
      </c>
      <c r="F353" t="s">
        <v>67</v>
      </c>
      <c r="G353">
        <v>18</v>
      </c>
      <c r="H353" t="s">
        <v>3</v>
      </c>
      <c r="I353" s="2">
        <v>61.56</v>
      </c>
      <c r="J353" t="s">
        <v>2191</v>
      </c>
      <c r="K353" s="2">
        <f>E353/1000</f>
        <v>61.715000000000003</v>
      </c>
      <c r="L353" s="3">
        <f>I353-K353</f>
        <v>-0.15500000000000114</v>
      </c>
      <c r="O353">
        <v>3356</v>
      </c>
      <c r="P353" t="s">
        <v>3740</v>
      </c>
      <c r="Q353" t="s">
        <v>2852</v>
      </c>
      <c r="R353" t="s">
        <v>3187</v>
      </c>
      <c r="S353" s="1">
        <v>65624</v>
      </c>
      <c r="T353" t="s">
        <v>4</v>
      </c>
      <c r="U353">
        <v>18</v>
      </c>
      <c r="V353" t="s">
        <v>3</v>
      </c>
      <c r="W353" s="2">
        <v>65.52</v>
      </c>
      <c r="X353" t="s">
        <v>1874</v>
      </c>
      <c r="Y353" s="2">
        <f>S353/1000</f>
        <v>65.623999999999995</v>
      </c>
      <c r="Z353" s="14">
        <f>W353-Y353</f>
        <v>-0.1039999999999992</v>
      </c>
    </row>
    <row r="354" spans="1:26" x14ac:dyDescent="0.35">
      <c r="A354">
        <v>5322</v>
      </c>
      <c r="B354" t="s">
        <v>4978</v>
      </c>
      <c r="C354" t="s">
        <v>2852</v>
      </c>
      <c r="D354" t="s">
        <v>3187</v>
      </c>
      <c r="E354" s="1">
        <v>65715</v>
      </c>
      <c r="F354" t="s">
        <v>4</v>
      </c>
      <c r="G354">
        <v>18</v>
      </c>
      <c r="H354" t="s">
        <v>3</v>
      </c>
      <c r="I354" s="2">
        <v>65.56</v>
      </c>
      <c r="J354" t="s">
        <v>2783</v>
      </c>
      <c r="K354" s="2">
        <f>E354/1000</f>
        <v>65.715000000000003</v>
      </c>
      <c r="L354" s="3">
        <f>I354-K354</f>
        <v>-0.15500000000000114</v>
      </c>
      <c r="O354">
        <v>3641</v>
      </c>
      <c r="P354" t="s">
        <v>3911</v>
      </c>
      <c r="Q354" t="s">
        <v>2852</v>
      </c>
      <c r="R354" t="s">
        <v>276</v>
      </c>
      <c r="S354" s="1">
        <v>30714</v>
      </c>
      <c r="T354" t="s">
        <v>26</v>
      </c>
      <c r="U354">
        <v>18</v>
      </c>
      <c r="V354" t="s">
        <v>31</v>
      </c>
      <c r="W354" s="2">
        <v>30.61</v>
      </c>
      <c r="X354" t="s">
        <v>2191</v>
      </c>
      <c r="Y354" s="2">
        <f>S354/1000</f>
        <v>30.713999999999999</v>
      </c>
      <c r="Z354" s="14">
        <f>W354-Y354</f>
        <v>-0.1039999999999992</v>
      </c>
    </row>
    <row r="355" spans="1:26" x14ac:dyDescent="0.35">
      <c r="A355">
        <v>4391</v>
      </c>
      <c r="B355" t="s">
        <v>4041</v>
      </c>
      <c r="C355" t="s">
        <v>2852</v>
      </c>
      <c r="D355" t="s">
        <v>3742</v>
      </c>
      <c r="E355" s="1">
        <v>65945</v>
      </c>
      <c r="F355" t="s">
        <v>4</v>
      </c>
      <c r="G355">
        <v>18</v>
      </c>
      <c r="H355" t="s">
        <v>3</v>
      </c>
      <c r="I355" s="2">
        <v>65.790000000000006</v>
      </c>
      <c r="J355" t="s">
        <v>2785</v>
      </c>
      <c r="K355" s="2">
        <f>E355/1000</f>
        <v>65.944999999999993</v>
      </c>
      <c r="L355" s="3">
        <f>I355-K355</f>
        <v>-0.15499999999998693</v>
      </c>
      <c r="O355">
        <v>2930</v>
      </c>
      <c r="P355" t="s">
        <v>3270</v>
      </c>
      <c r="Q355" t="s">
        <v>2852</v>
      </c>
      <c r="R355" t="s">
        <v>2920</v>
      </c>
      <c r="S355" s="1">
        <v>45223</v>
      </c>
      <c r="T355" t="s">
        <v>454</v>
      </c>
      <c r="U355">
        <v>18</v>
      </c>
      <c r="V355" t="s">
        <v>3</v>
      </c>
      <c r="W355" s="2">
        <v>45.12</v>
      </c>
      <c r="X355" t="s">
        <v>1878</v>
      </c>
      <c r="Y355" s="2">
        <f>S355/1000</f>
        <v>45.222999999999999</v>
      </c>
      <c r="Z355" s="14">
        <f>W355-Y355</f>
        <v>-0.10300000000000153</v>
      </c>
    </row>
    <row r="356" spans="1:26" x14ac:dyDescent="0.35">
      <c r="A356">
        <v>4850</v>
      </c>
      <c r="B356" t="s">
        <v>4501</v>
      </c>
      <c r="C356" t="s">
        <v>2852</v>
      </c>
      <c r="D356" t="s">
        <v>3138</v>
      </c>
      <c r="E356" s="1">
        <v>63164</v>
      </c>
      <c r="F356" t="s">
        <v>480</v>
      </c>
      <c r="G356">
        <v>18</v>
      </c>
      <c r="H356" t="s">
        <v>3</v>
      </c>
      <c r="I356" s="2">
        <v>63.01</v>
      </c>
      <c r="J356" t="s">
        <v>2669</v>
      </c>
      <c r="K356" s="2">
        <f>E356/1000</f>
        <v>63.164000000000001</v>
      </c>
      <c r="L356" s="3">
        <f>I356-K356</f>
        <v>-0.15400000000000347</v>
      </c>
      <c r="O356">
        <v>3012</v>
      </c>
      <c r="P356" t="s">
        <v>3362</v>
      </c>
      <c r="Q356" t="s">
        <v>2852</v>
      </c>
      <c r="R356" t="s">
        <v>3272</v>
      </c>
      <c r="S356" s="1">
        <v>44883</v>
      </c>
      <c r="T356" t="s">
        <v>96</v>
      </c>
      <c r="U356">
        <v>18</v>
      </c>
      <c r="V356" t="s">
        <v>31</v>
      </c>
      <c r="W356" s="2">
        <v>44.78</v>
      </c>
      <c r="X356" t="s">
        <v>1865</v>
      </c>
      <c r="Y356" s="2">
        <f>S356/1000</f>
        <v>44.883000000000003</v>
      </c>
      <c r="Z356" s="14">
        <f>W356-Y356</f>
        <v>-0.10300000000000153</v>
      </c>
    </row>
    <row r="357" spans="1:26" x14ac:dyDescent="0.35">
      <c r="A357">
        <v>3297</v>
      </c>
      <c r="B357" t="s">
        <v>2881</v>
      </c>
      <c r="C357" t="s">
        <v>2852</v>
      </c>
      <c r="D357" t="s">
        <v>5177</v>
      </c>
      <c r="E357" s="1">
        <v>37924</v>
      </c>
      <c r="F357" t="s">
        <v>9</v>
      </c>
      <c r="G357">
        <v>18</v>
      </c>
      <c r="H357" t="s">
        <v>3</v>
      </c>
      <c r="I357" s="2">
        <v>37.770000000000003</v>
      </c>
      <c r="J357" t="s">
        <v>2298</v>
      </c>
      <c r="K357" s="2">
        <f>E357/1000</f>
        <v>37.923999999999999</v>
      </c>
      <c r="L357" s="3">
        <f>I357-K357</f>
        <v>-0.15399999999999636</v>
      </c>
      <c r="O357">
        <v>4296</v>
      </c>
      <c r="P357" t="s">
        <v>4573</v>
      </c>
      <c r="Q357" t="s">
        <v>2852</v>
      </c>
      <c r="R357" t="s">
        <v>3193</v>
      </c>
      <c r="S357" s="1">
        <v>63063</v>
      </c>
      <c r="T357" t="s">
        <v>18</v>
      </c>
      <c r="U357">
        <v>18</v>
      </c>
      <c r="V357" t="s">
        <v>31</v>
      </c>
      <c r="W357" s="2">
        <v>62.96</v>
      </c>
      <c r="X357" t="s">
        <v>1863</v>
      </c>
      <c r="Y357" s="2">
        <f>S357/1000</f>
        <v>63.063000000000002</v>
      </c>
      <c r="Z357" s="14">
        <f>W357-Y357</f>
        <v>-0.10300000000000153</v>
      </c>
    </row>
    <row r="358" spans="1:26" x14ac:dyDescent="0.35">
      <c r="A358">
        <v>5149</v>
      </c>
      <c r="B358" t="s">
        <v>4805</v>
      </c>
      <c r="C358" t="s">
        <v>2852</v>
      </c>
      <c r="D358" t="s">
        <v>4802</v>
      </c>
      <c r="E358" s="1">
        <v>40214</v>
      </c>
      <c r="F358" t="s">
        <v>3</v>
      </c>
      <c r="G358">
        <v>18</v>
      </c>
      <c r="H358" t="s">
        <v>3</v>
      </c>
      <c r="I358" s="2">
        <v>40.06</v>
      </c>
      <c r="J358" t="s">
        <v>2165</v>
      </c>
      <c r="K358" s="2">
        <f>E358/1000</f>
        <v>40.213999999999999</v>
      </c>
      <c r="L358" s="3">
        <f>I358-K358</f>
        <v>-0.15399999999999636</v>
      </c>
      <c r="O358">
        <v>4354</v>
      </c>
      <c r="P358" t="s">
        <v>4631</v>
      </c>
      <c r="Q358" t="s">
        <v>2852</v>
      </c>
      <c r="R358" t="s">
        <v>3103</v>
      </c>
      <c r="S358" s="1">
        <v>51523</v>
      </c>
      <c r="T358" t="s">
        <v>208</v>
      </c>
      <c r="U358">
        <v>18</v>
      </c>
      <c r="V358" t="s">
        <v>31</v>
      </c>
      <c r="W358" s="2">
        <v>51.42</v>
      </c>
      <c r="X358" t="s">
        <v>2708</v>
      </c>
      <c r="Y358" s="2">
        <f>S358/1000</f>
        <v>51.523000000000003</v>
      </c>
      <c r="Z358" s="14">
        <f>W358-Y358</f>
        <v>-0.10300000000000153</v>
      </c>
    </row>
    <row r="359" spans="1:26" x14ac:dyDescent="0.35">
      <c r="A359">
        <v>4408</v>
      </c>
      <c r="B359" t="s">
        <v>4058</v>
      </c>
      <c r="C359" t="s">
        <v>2852</v>
      </c>
      <c r="D359" t="s">
        <v>3180</v>
      </c>
      <c r="E359" s="1">
        <v>66983</v>
      </c>
      <c r="F359" t="s">
        <v>208</v>
      </c>
      <c r="G359">
        <v>18</v>
      </c>
      <c r="H359" t="s">
        <v>3</v>
      </c>
      <c r="I359" s="2">
        <v>66.83</v>
      </c>
      <c r="J359" t="s">
        <v>2696</v>
      </c>
      <c r="K359" s="2">
        <f>E359/1000</f>
        <v>66.983000000000004</v>
      </c>
      <c r="L359" s="3">
        <f>I359-K359</f>
        <v>-0.1530000000000058</v>
      </c>
      <c r="O359">
        <v>2897</v>
      </c>
      <c r="P359" t="s">
        <v>3232</v>
      </c>
      <c r="Q359" t="s">
        <v>2852</v>
      </c>
      <c r="R359" t="s">
        <v>3247</v>
      </c>
      <c r="S359" s="1">
        <v>58413</v>
      </c>
      <c r="T359" t="s">
        <v>18</v>
      </c>
      <c r="U359">
        <v>18</v>
      </c>
      <c r="V359" t="s">
        <v>3</v>
      </c>
      <c r="W359" s="2">
        <v>58.31</v>
      </c>
      <c r="X359" t="s">
        <v>1885</v>
      </c>
      <c r="Y359" s="2">
        <f>S359/1000</f>
        <v>58.412999999999997</v>
      </c>
      <c r="Z359" s="14">
        <f>W359-Y359</f>
        <v>-0.10299999999999443</v>
      </c>
    </row>
    <row r="360" spans="1:26" x14ac:dyDescent="0.35">
      <c r="A360">
        <v>3605</v>
      </c>
      <c r="B360" t="s">
        <v>3327</v>
      </c>
      <c r="C360" t="s">
        <v>2852</v>
      </c>
      <c r="D360" t="s">
        <v>3158</v>
      </c>
      <c r="E360" s="1">
        <v>62873</v>
      </c>
      <c r="F360" t="s">
        <v>18</v>
      </c>
      <c r="G360">
        <v>18</v>
      </c>
      <c r="H360" t="s">
        <v>3</v>
      </c>
      <c r="I360" s="2">
        <v>62.72</v>
      </c>
      <c r="J360" t="s">
        <v>2703</v>
      </c>
      <c r="K360" s="2">
        <f>E360/1000</f>
        <v>62.872999999999998</v>
      </c>
      <c r="L360" s="3">
        <f>I360-K360</f>
        <v>-0.15299999999999869</v>
      </c>
      <c r="O360">
        <v>4395</v>
      </c>
      <c r="P360" t="s">
        <v>4672</v>
      </c>
      <c r="Q360" t="s">
        <v>2852</v>
      </c>
      <c r="R360" t="s">
        <v>3107</v>
      </c>
      <c r="S360" s="1">
        <v>52663</v>
      </c>
      <c r="T360" t="s">
        <v>480</v>
      </c>
      <c r="U360">
        <v>18</v>
      </c>
      <c r="V360" t="s">
        <v>31</v>
      </c>
      <c r="W360" s="2">
        <v>52.56</v>
      </c>
      <c r="X360" t="s">
        <v>2517</v>
      </c>
      <c r="Y360" s="2">
        <f>S360/1000</f>
        <v>52.662999999999997</v>
      </c>
      <c r="Z360" s="14">
        <f>W360-Y360</f>
        <v>-0.10299999999999443</v>
      </c>
    </row>
    <row r="361" spans="1:26" x14ac:dyDescent="0.35">
      <c r="A361">
        <v>4738</v>
      </c>
      <c r="B361" t="s">
        <v>4389</v>
      </c>
      <c r="C361" t="s">
        <v>2852</v>
      </c>
      <c r="D361" t="s">
        <v>3153</v>
      </c>
      <c r="E361" s="1">
        <v>63783</v>
      </c>
      <c r="F361" t="s">
        <v>4</v>
      </c>
      <c r="G361">
        <v>18</v>
      </c>
      <c r="H361" t="s">
        <v>31</v>
      </c>
      <c r="I361" s="2">
        <v>63.63</v>
      </c>
      <c r="J361" t="s">
        <v>2327</v>
      </c>
      <c r="K361" s="2">
        <f>E361/1000</f>
        <v>63.783000000000001</v>
      </c>
      <c r="L361" s="3">
        <f>I361-K361</f>
        <v>-0.15299999999999869</v>
      </c>
      <c r="O361">
        <v>4666</v>
      </c>
      <c r="P361" t="s">
        <v>4948</v>
      </c>
      <c r="Q361" t="s">
        <v>2852</v>
      </c>
      <c r="R361" t="s">
        <v>3013</v>
      </c>
      <c r="S361" s="1">
        <v>50623</v>
      </c>
      <c r="T361" t="s">
        <v>26</v>
      </c>
      <c r="U361">
        <v>18</v>
      </c>
      <c r="V361" t="s">
        <v>31</v>
      </c>
      <c r="W361" s="2">
        <v>50.52</v>
      </c>
      <c r="X361" t="s">
        <v>2517</v>
      </c>
      <c r="Y361" s="2">
        <f>S361/1000</f>
        <v>50.622999999999998</v>
      </c>
      <c r="Z361" s="14">
        <f>W361-Y361</f>
        <v>-0.10299999999999443</v>
      </c>
    </row>
    <row r="362" spans="1:26" x14ac:dyDescent="0.35">
      <c r="A362">
        <v>5130</v>
      </c>
      <c r="B362" t="s">
        <v>4781</v>
      </c>
      <c r="C362" t="s">
        <v>2852</v>
      </c>
      <c r="D362" t="s">
        <v>230</v>
      </c>
      <c r="E362" s="1">
        <v>28653</v>
      </c>
      <c r="F362" t="s">
        <v>26</v>
      </c>
      <c r="G362">
        <v>18</v>
      </c>
      <c r="H362" t="s">
        <v>3</v>
      </c>
      <c r="I362" s="2">
        <v>28.5</v>
      </c>
      <c r="J362" t="s">
        <v>2165</v>
      </c>
      <c r="K362" s="2">
        <f>E362/1000</f>
        <v>28.652999999999999</v>
      </c>
      <c r="L362" s="3">
        <f>I362-K362</f>
        <v>-0.15299999999999869</v>
      </c>
      <c r="O362">
        <v>2793</v>
      </c>
      <c r="P362" t="s">
        <v>3074</v>
      </c>
      <c r="Q362" t="s">
        <v>2852</v>
      </c>
      <c r="R362" t="s">
        <v>3011</v>
      </c>
      <c r="S362" s="1">
        <v>49722</v>
      </c>
      <c r="T362" t="s">
        <v>508</v>
      </c>
      <c r="U362">
        <v>18</v>
      </c>
      <c r="V362" t="s">
        <v>3</v>
      </c>
      <c r="W362" s="2">
        <v>49.62</v>
      </c>
      <c r="X362" t="s">
        <v>1885</v>
      </c>
      <c r="Y362" s="2">
        <f>S362/1000</f>
        <v>49.722000000000001</v>
      </c>
      <c r="Z362" s="14">
        <f>W362-Y362</f>
        <v>-0.10200000000000387</v>
      </c>
    </row>
    <row r="363" spans="1:26" x14ac:dyDescent="0.35">
      <c r="A363">
        <v>5241</v>
      </c>
      <c r="B363" t="s">
        <v>4897</v>
      </c>
      <c r="C363" t="s">
        <v>2852</v>
      </c>
      <c r="D363" t="s">
        <v>3229</v>
      </c>
      <c r="E363" s="1">
        <v>55573</v>
      </c>
      <c r="F363" t="s">
        <v>18</v>
      </c>
      <c r="G363">
        <v>18</v>
      </c>
      <c r="H363" t="s">
        <v>3</v>
      </c>
      <c r="I363" s="2">
        <v>55.42</v>
      </c>
      <c r="J363" t="s">
        <v>2327</v>
      </c>
      <c r="K363" s="2">
        <f>E363/1000</f>
        <v>55.573</v>
      </c>
      <c r="L363" s="3">
        <f>I363-K363</f>
        <v>-0.15299999999999869</v>
      </c>
      <c r="O363">
        <v>3043</v>
      </c>
      <c r="P363" t="s">
        <v>3393</v>
      </c>
      <c r="Q363" t="s">
        <v>2852</v>
      </c>
      <c r="R363" t="s">
        <v>3036</v>
      </c>
      <c r="S363" s="1">
        <v>57822</v>
      </c>
      <c r="T363" t="s">
        <v>26</v>
      </c>
      <c r="U363">
        <v>18</v>
      </c>
      <c r="V363" t="s">
        <v>3</v>
      </c>
      <c r="W363" s="2">
        <v>57.72</v>
      </c>
      <c r="X363" t="s">
        <v>1874</v>
      </c>
      <c r="Y363" s="2">
        <f>S363/1000</f>
        <v>57.822000000000003</v>
      </c>
      <c r="Z363" s="14">
        <f>W363-Y363</f>
        <v>-0.10200000000000387</v>
      </c>
    </row>
    <row r="364" spans="1:26" x14ac:dyDescent="0.35">
      <c r="A364">
        <v>3415</v>
      </c>
      <c r="B364" t="s">
        <v>3066</v>
      </c>
      <c r="C364" t="s">
        <v>2852</v>
      </c>
      <c r="D364" t="s">
        <v>3067</v>
      </c>
      <c r="E364" s="1">
        <v>50842</v>
      </c>
      <c r="F364" t="s">
        <v>454</v>
      </c>
      <c r="G364">
        <v>18</v>
      </c>
      <c r="H364" t="s">
        <v>3</v>
      </c>
      <c r="I364" s="2">
        <v>50.69</v>
      </c>
      <c r="J364" t="s">
        <v>2712</v>
      </c>
      <c r="K364" s="2">
        <f>E364/1000</f>
        <v>50.841999999999999</v>
      </c>
      <c r="L364" s="3">
        <f>I364-K364</f>
        <v>-0.15200000000000102</v>
      </c>
      <c r="O364">
        <v>3323</v>
      </c>
      <c r="P364" t="s">
        <v>3707</v>
      </c>
      <c r="Q364" t="s">
        <v>2852</v>
      </c>
      <c r="R364" t="s">
        <v>3340</v>
      </c>
      <c r="S364" s="1">
        <v>58722</v>
      </c>
      <c r="T364" t="s">
        <v>58</v>
      </c>
      <c r="U364">
        <v>18</v>
      </c>
      <c r="V364" t="s">
        <v>3</v>
      </c>
      <c r="W364" s="2">
        <v>58.62</v>
      </c>
      <c r="X364" t="s">
        <v>1874</v>
      </c>
      <c r="Y364" s="2">
        <f>S364/1000</f>
        <v>58.722000000000001</v>
      </c>
      <c r="Z364" s="14">
        <f>W364-Y364</f>
        <v>-0.10200000000000387</v>
      </c>
    </row>
    <row r="365" spans="1:26" x14ac:dyDescent="0.35">
      <c r="A365">
        <v>5075</v>
      </c>
      <c r="B365" t="s">
        <v>4726</v>
      </c>
      <c r="C365" t="s">
        <v>2852</v>
      </c>
      <c r="D365" t="s">
        <v>1046</v>
      </c>
      <c r="E365" s="1">
        <v>7122</v>
      </c>
      <c r="F365" t="s">
        <v>88</v>
      </c>
      <c r="G365">
        <v>18</v>
      </c>
      <c r="H365" t="s">
        <v>3</v>
      </c>
      <c r="I365" s="2">
        <v>6.97</v>
      </c>
      <c r="J365" t="s">
        <v>2782</v>
      </c>
      <c r="K365" s="2">
        <f>E365/1000</f>
        <v>7.1219999999999999</v>
      </c>
      <c r="L365" s="3">
        <f>I365-K365</f>
        <v>-0.15200000000000014</v>
      </c>
      <c r="O365">
        <v>4606</v>
      </c>
      <c r="P365" t="s">
        <v>4888</v>
      </c>
      <c r="Q365" t="s">
        <v>2852</v>
      </c>
      <c r="R365" t="s">
        <v>2940</v>
      </c>
      <c r="S365" s="1">
        <v>47831</v>
      </c>
      <c r="T365" t="s">
        <v>31</v>
      </c>
      <c r="U365">
        <v>18</v>
      </c>
      <c r="V365" t="s">
        <v>31</v>
      </c>
      <c r="W365" s="2">
        <v>47.73</v>
      </c>
      <c r="X365" t="s">
        <v>2327</v>
      </c>
      <c r="Y365" s="2">
        <f>S365/1000</f>
        <v>47.831000000000003</v>
      </c>
      <c r="Z365" s="14">
        <f>W365-Y365</f>
        <v>-0.1010000000000062</v>
      </c>
    </row>
    <row r="366" spans="1:26" x14ac:dyDescent="0.35">
      <c r="A366">
        <v>4395</v>
      </c>
      <c r="B366" t="s">
        <v>4045</v>
      </c>
      <c r="C366" t="s">
        <v>2852</v>
      </c>
      <c r="D366" t="s">
        <v>3187</v>
      </c>
      <c r="E366" s="1">
        <v>65641</v>
      </c>
      <c r="F366" t="s">
        <v>177</v>
      </c>
      <c r="G366">
        <v>18</v>
      </c>
      <c r="H366" t="s">
        <v>3</v>
      </c>
      <c r="I366" s="2">
        <v>65.489999999999995</v>
      </c>
      <c r="J366" t="s">
        <v>2785</v>
      </c>
      <c r="K366" s="2">
        <f>E366/1000</f>
        <v>65.641000000000005</v>
      </c>
      <c r="L366" s="3">
        <f>I366-K366</f>
        <v>-0.15100000000001046</v>
      </c>
      <c r="O366">
        <v>2962</v>
      </c>
      <c r="P366" t="s">
        <v>3308</v>
      </c>
      <c r="Q366" t="s">
        <v>2852</v>
      </c>
      <c r="R366" t="s">
        <v>3224</v>
      </c>
      <c r="S366" s="1">
        <v>52851</v>
      </c>
      <c r="T366" t="s">
        <v>3</v>
      </c>
      <c r="U366">
        <v>18</v>
      </c>
      <c r="V366" t="s">
        <v>3</v>
      </c>
      <c r="W366" s="2">
        <v>52.75</v>
      </c>
      <c r="X366" t="s">
        <v>1878</v>
      </c>
      <c r="Y366" s="2">
        <f>S366/1000</f>
        <v>52.850999999999999</v>
      </c>
      <c r="Z366" s="14">
        <f>W366-Y366</f>
        <v>-0.10099999999999909</v>
      </c>
    </row>
    <row r="367" spans="1:26" x14ac:dyDescent="0.35">
      <c r="A367">
        <v>3381</v>
      </c>
      <c r="B367" t="s">
        <v>3008</v>
      </c>
      <c r="C367" t="s">
        <v>2852</v>
      </c>
      <c r="D367" t="s">
        <v>3301</v>
      </c>
      <c r="E367" s="1">
        <v>49051</v>
      </c>
      <c r="F367" t="s">
        <v>286</v>
      </c>
      <c r="G367">
        <v>18</v>
      </c>
      <c r="H367" t="s">
        <v>3</v>
      </c>
      <c r="I367" s="2">
        <v>48.9</v>
      </c>
      <c r="J367" t="s">
        <v>2696</v>
      </c>
      <c r="K367" s="2">
        <f>E367/1000</f>
        <v>49.051000000000002</v>
      </c>
      <c r="L367" s="3">
        <f>I367-K367</f>
        <v>-0.15100000000000335</v>
      </c>
      <c r="O367">
        <v>3696</v>
      </c>
      <c r="P367" t="s">
        <v>3971</v>
      </c>
      <c r="Q367" t="s">
        <v>2852</v>
      </c>
      <c r="R367" t="s">
        <v>3206</v>
      </c>
      <c r="S367" s="1">
        <v>55841</v>
      </c>
      <c r="T367" t="s">
        <v>3</v>
      </c>
      <c r="U367">
        <v>18</v>
      </c>
      <c r="V367" t="s">
        <v>31</v>
      </c>
      <c r="W367" s="2">
        <v>55.74</v>
      </c>
      <c r="X367" t="s">
        <v>2785</v>
      </c>
      <c r="Y367" s="2">
        <f>S367/1000</f>
        <v>55.841000000000001</v>
      </c>
      <c r="Z367" s="14">
        <f>W367-Y367</f>
        <v>-0.10099999999999909</v>
      </c>
    </row>
    <row r="368" spans="1:26" x14ac:dyDescent="0.35">
      <c r="A368">
        <v>3521</v>
      </c>
      <c r="B368" t="s">
        <v>3230</v>
      </c>
      <c r="C368" t="s">
        <v>2852</v>
      </c>
      <c r="D368" t="s">
        <v>3048</v>
      </c>
      <c r="E368" s="1">
        <v>56969</v>
      </c>
      <c r="F368" t="s">
        <v>286</v>
      </c>
      <c r="G368">
        <v>18</v>
      </c>
      <c r="H368" t="s">
        <v>3</v>
      </c>
      <c r="I368" s="2">
        <v>56.82</v>
      </c>
      <c r="J368" t="s">
        <v>2785</v>
      </c>
      <c r="K368" s="2">
        <f>E368/1000</f>
        <v>56.969000000000001</v>
      </c>
      <c r="L368" s="3">
        <f>I368-K368</f>
        <v>-0.14900000000000091</v>
      </c>
      <c r="O368">
        <v>2946</v>
      </c>
      <c r="P368" t="s">
        <v>3289</v>
      </c>
      <c r="Q368" t="s">
        <v>2852</v>
      </c>
      <c r="R368" t="s">
        <v>2913</v>
      </c>
      <c r="S368" s="1">
        <v>43750</v>
      </c>
      <c r="T368" t="s">
        <v>4</v>
      </c>
      <c r="U368">
        <v>18</v>
      </c>
      <c r="V368" t="s">
        <v>3</v>
      </c>
      <c r="W368" s="2">
        <v>43.65</v>
      </c>
      <c r="X368" t="s">
        <v>1882</v>
      </c>
      <c r="Y368" s="2">
        <f>S368/1000</f>
        <v>43.75</v>
      </c>
      <c r="Z368" s="14">
        <f>W368-Y368</f>
        <v>-0.10000000000000142</v>
      </c>
    </row>
    <row r="369" spans="1:26" x14ac:dyDescent="0.35">
      <c r="A369">
        <v>3600</v>
      </c>
      <c r="B369" t="s">
        <v>3320</v>
      </c>
      <c r="C369" t="s">
        <v>2852</v>
      </c>
      <c r="D369" t="s">
        <v>3126</v>
      </c>
      <c r="E369" s="1">
        <v>59789</v>
      </c>
      <c r="F369" t="s">
        <v>31</v>
      </c>
      <c r="G369">
        <v>18</v>
      </c>
      <c r="H369" t="s">
        <v>3</v>
      </c>
      <c r="I369" s="2">
        <v>59.64</v>
      </c>
      <c r="J369" t="s">
        <v>2327</v>
      </c>
      <c r="K369" s="2">
        <f>E369/1000</f>
        <v>59.789000000000001</v>
      </c>
      <c r="L369" s="3">
        <f>I369-K369</f>
        <v>-0.14900000000000091</v>
      </c>
      <c r="O369">
        <v>2982</v>
      </c>
      <c r="P369" t="s">
        <v>3330</v>
      </c>
      <c r="Q369" t="s">
        <v>2852</v>
      </c>
      <c r="R369" t="s">
        <v>3138</v>
      </c>
      <c r="S369" s="1">
        <v>63170</v>
      </c>
      <c r="T369" t="s">
        <v>58</v>
      </c>
      <c r="U369">
        <v>18</v>
      </c>
      <c r="V369" t="s">
        <v>3</v>
      </c>
      <c r="W369" s="2">
        <v>63.07</v>
      </c>
      <c r="X369" t="s">
        <v>1874</v>
      </c>
      <c r="Y369" s="2">
        <f>S369/1000</f>
        <v>63.17</v>
      </c>
      <c r="Z369" s="14">
        <f>W369-Y369</f>
        <v>-0.10000000000000142</v>
      </c>
    </row>
    <row r="370" spans="1:26" x14ac:dyDescent="0.35">
      <c r="A370">
        <v>4013</v>
      </c>
      <c r="B370" t="s">
        <v>3775</v>
      </c>
      <c r="C370" t="s">
        <v>2852</v>
      </c>
      <c r="D370" t="s">
        <v>3774</v>
      </c>
      <c r="E370" s="1">
        <v>67479</v>
      </c>
      <c r="F370" t="s">
        <v>508</v>
      </c>
      <c r="G370">
        <v>18</v>
      </c>
      <c r="H370" t="s">
        <v>3</v>
      </c>
      <c r="I370" s="2">
        <v>67.33</v>
      </c>
      <c r="J370" t="s">
        <v>2781</v>
      </c>
      <c r="K370" s="2">
        <f>E370/1000</f>
        <v>67.478999999999999</v>
      </c>
      <c r="L370" s="3">
        <f>I370-K370</f>
        <v>-0.14900000000000091</v>
      </c>
      <c r="O370">
        <v>3352</v>
      </c>
      <c r="P370" t="s">
        <v>3736</v>
      </c>
      <c r="Q370" t="s">
        <v>2852</v>
      </c>
      <c r="R370" t="s">
        <v>3153</v>
      </c>
      <c r="S370" s="1">
        <v>63770</v>
      </c>
      <c r="T370" t="s">
        <v>480</v>
      </c>
      <c r="U370">
        <v>18</v>
      </c>
      <c r="V370" t="s">
        <v>3</v>
      </c>
      <c r="W370" s="2">
        <v>63.67</v>
      </c>
      <c r="X370" t="s">
        <v>1874</v>
      </c>
      <c r="Y370" s="2">
        <f>S370/1000</f>
        <v>63.77</v>
      </c>
      <c r="Z370" s="14">
        <f>W370-Y370</f>
        <v>-0.10000000000000142</v>
      </c>
    </row>
    <row r="371" spans="1:26" x14ac:dyDescent="0.35">
      <c r="A371">
        <v>4389</v>
      </c>
      <c r="B371" t="s">
        <v>4039</v>
      </c>
      <c r="C371" t="s">
        <v>2852</v>
      </c>
      <c r="D371" t="s">
        <v>3454</v>
      </c>
      <c r="E371" s="1">
        <v>64809</v>
      </c>
      <c r="F371" t="s">
        <v>1156</v>
      </c>
      <c r="G371">
        <v>18</v>
      </c>
      <c r="H371" t="s">
        <v>3</v>
      </c>
      <c r="I371" s="2">
        <v>64.66</v>
      </c>
      <c r="J371" t="s">
        <v>2785</v>
      </c>
      <c r="K371" s="2">
        <f>E371/1000</f>
        <v>64.808999999999997</v>
      </c>
      <c r="L371" s="3">
        <f>I371-K371</f>
        <v>-0.14900000000000091</v>
      </c>
      <c r="O371">
        <v>3868</v>
      </c>
      <c r="P371" t="s">
        <v>4145</v>
      </c>
      <c r="Q371" t="s">
        <v>2852</v>
      </c>
      <c r="R371" t="s">
        <v>3140</v>
      </c>
      <c r="S371" s="1">
        <v>63570</v>
      </c>
      <c r="T371" t="s">
        <v>67</v>
      </c>
      <c r="U371">
        <v>18</v>
      </c>
      <c r="V371" t="s">
        <v>31</v>
      </c>
      <c r="W371" s="2">
        <v>63.47</v>
      </c>
      <c r="X371" t="s">
        <v>1863</v>
      </c>
      <c r="Y371" s="2">
        <f>S371/1000</f>
        <v>63.57</v>
      </c>
      <c r="Z371" s="14">
        <f>W371-Y371</f>
        <v>-0.10000000000000142</v>
      </c>
    </row>
    <row r="372" spans="1:26" x14ac:dyDescent="0.35">
      <c r="A372">
        <v>5253</v>
      </c>
      <c r="B372" t="s">
        <v>4909</v>
      </c>
      <c r="C372" t="s">
        <v>2852</v>
      </c>
      <c r="D372" t="s">
        <v>3146</v>
      </c>
      <c r="E372" s="1">
        <v>64559</v>
      </c>
      <c r="F372" t="s">
        <v>153</v>
      </c>
      <c r="G372">
        <v>18</v>
      </c>
      <c r="H372" t="s">
        <v>3</v>
      </c>
      <c r="I372" s="2">
        <v>64.41</v>
      </c>
      <c r="J372" t="s">
        <v>2327</v>
      </c>
      <c r="K372" s="2">
        <f>E372/1000</f>
        <v>64.558999999999997</v>
      </c>
      <c r="L372" s="3">
        <f>I372-K372</f>
        <v>-0.14900000000000091</v>
      </c>
      <c r="O372">
        <v>3936</v>
      </c>
      <c r="P372" t="s">
        <v>4213</v>
      </c>
      <c r="Q372" t="s">
        <v>2852</v>
      </c>
      <c r="R372" t="s">
        <v>3017</v>
      </c>
      <c r="S372" s="1">
        <v>52340</v>
      </c>
      <c r="T372" t="s">
        <v>1156</v>
      </c>
      <c r="U372">
        <v>18</v>
      </c>
      <c r="V372" t="s">
        <v>31</v>
      </c>
      <c r="W372" s="2">
        <v>52.24</v>
      </c>
      <c r="X372" t="s">
        <v>1865</v>
      </c>
      <c r="Y372" s="2">
        <f>S372/1000</f>
        <v>52.34</v>
      </c>
      <c r="Z372" s="14">
        <f>W372-Y372</f>
        <v>-0.10000000000000142</v>
      </c>
    </row>
    <row r="373" spans="1:26" x14ac:dyDescent="0.35">
      <c r="A373">
        <v>5103</v>
      </c>
      <c r="B373" t="s">
        <v>4754</v>
      </c>
      <c r="C373" t="s">
        <v>2852</v>
      </c>
      <c r="D373" t="s">
        <v>1998</v>
      </c>
      <c r="E373" s="1">
        <v>12779</v>
      </c>
      <c r="F373" t="s">
        <v>67</v>
      </c>
      <c r="G373">
        <v>18</v>
      </c>
      <c r="H373" t="s">
        <v>3</v>
      </c>
      <c r="I373" s="2">
        <v>12.63</v>
      </c>
      <c r="J373" t="s">
        <v>2165</v>
      </c>
      <c r="K373" s="2">
        <f>E373/1000</f>
        <v>12.779</v>
      </c>
      <c r="L373" s="3">
        <f>I373-K373</f>
        <v>-0.14899999999999913</v>
      </c>
      <c r="O373">
        <v>4617</v>
      </c>
      <c r="P373" t="s">
        <v>4899</v>
      </c>
      <c r="Q373" t="s">
        <v>2852</v>
      </c>
      <c r="R373" t="s">
        <v>3046</v>
      </c>
      <c r="S373" s="1">
        <v>57350</v>
      </c>
      <c r="T373" t="s">
        <v>286</v>
      </c>
      <c r="U373">
        <v>18</v>
      </c>
      <c r="V373" t="s">
        <v>31</v>
      </c>
      <c r="W373" s="2">
        <v>57.25</v>
      </c>
      <c r="X373" t="s">
        <v>2327</v>
      </c>
      <c r="Y373" s="2">
        <f>S373/1000</f>
        <v>57.35</v>
      </c>
      <c r="Z373" s="14">
        <f>W373-Y373</f>
        <v>-0.10000000000000142</v>
      </c>
    </row>
    <row r="374" spans="1:26" x14ac:dyDescent="0.35">
      <c r="A374">
        <v>3587</v>
      </c>
      <c r="B374" t="s">
        <v>3307</v>
      </c>
      <c r="C374" t="s">
        <v>2852</v>
      </c>
      <c r="D374" t="s">
        <v>3105</v>
      </c>
      <c r="E374" s="1">
        <v>52228</v>
      </c>
      <c r="F374" t="s">
        <v>3</v>
      </c>
      <c r="G374">
        <v>18</v>
      </c>
      <c r="H374" t="s">
        <v>3</v>
      </c>
      <c r="I374" s="2">
        <v>52.08</v>
      </c>
      <c r="J374" t="s">
        <v>2703</v>
      </c>
      <c r="K374" s="2">
        <f>E374/1000</f>
        <v>52.228000000000002</v>
      </c>
      <c r="L374" s="3">
        <f>I374-K374</f>
        <v>-0.14800000000000324</v>
      </c>
      <c r="O374">
        <v>3367</v>
      </c>
      <c r="P374" t="s">
        <v>3752</v>
      </c>
      <c r="Q374" t="s">
        <v>2852</v>
      </c>
      <c r="R374" t="s">
        <v>3753</v>
      </c>
      <c r="S374" s="1">
        <v>70570</v>
      </c>
      <c r="T374" t="s">
        <v>67</v>
      </c>
      <c r="U374">
        <v>18</v>
      </c>
      <c r="V374" t="s">
        <v>3</v>
      </c>
      <c r="W374" s="2">
        <v>70.47</v>
      </c>
      <c r="X374" t="s">
        <v>1874</v>
      </c>
      <c r="Y374" s="2">
        <f>S374/1000</f>
        <v>70.569999999999993</v>
      </c>
      <c r="Z374" s="14">
        <f>W374-Y374</f>
        <v>-9.9999999999994316E-2</v>
      </c>
    </row>
    <row r="375" spans="1:26" x14ac:dyDescent="0.35">
      <c r="A375">
        <v>4691</v>
      </c>
      <c r="B375" t="s">
        <v>4342</v>
      </c>
      <c r="C375" t="s">
        <v>2852</v>
      </c>
      <c r="D375" t="s">
        <v>2937</v>
      </c>
      <c r="E375" s="1">
        <v>48118</v>
      </c>
      <c r="F375" t="s">
        <v>1156</v>
      </c>
      <c r="G375">
        <v>18</v>
      </c>
      <c r="H375" t="s">
        <v>3</v>
      </c>
      <c r="I375" s="2">
        <v>47.97</v>
      </c>
      <c r="J375" t="s">
        <v>2327</v>
      </c>
      <c r="K375" s="2">
        <f>E375/1000</f>
        <v>48.118000000000002</v>
      </c>
      <c r="L375" s="3">
        <f>I375-K375</f>
        <v>-0.14800000000000324</v>
      </c>
      <c r="O375">
        <v>3698</v>
      </c>
      <c r="P375" t="s">
        <v>3973</v>
      </c>
      <c r="Q375" t="s">
        <v>2852</v>
      </c>
      <c r="R375" t="s">
        <v>3048</v>
      </c>
      <c r="S375" s="1">
        <v>56870</v>
      </c>
      <c r="T375" t="s">
        <v>1156</v>
      </c>
      <c r="U375">
        <v>18</v>
      </c>
      <c r="V375" t="s">
        <v>31</v>
      </c>
      <c r="W375" s="2">
        <v>56.77</v>
      </c>
      <c r="X375" t="s">
        <v>2785</v>
      </c>
      <c r="Y375" s="2">
        <f>S375/1000</f>
        <v>56.87</v>
      </c>
      <c r="Z375" s="14">
        <f>W375-Y375</f>
        <v>-9.9999999999994316E-2</v>
      </c>
    </row>
    <row r="376" spans="1:26" x14ac:dyDescent="0.35">
      <c r="A376">
        <v>4701</v>
      </c>
      <c r="B376" t="s">
        <v>4352</v>
      </c>
      <c r="C376" t="s">
        <v>2852</v>
      </c>
      <c r="D376" t="s">
        <v>3025</v>
      </c>
      <c r="E376" s="1">
        <v>55228</v>
      </c>
      <c r="F376" t="s">
        <v>3</v>
      </c>
      <c r="G376">
        <v>18</v>
      </c>
      <c r="H376" t="s">
        <v>3</v>
      </c>
      <c r="I376" s="2">
        <v>55.08</v>
      </c>
      <c r="J376" t="s">
        <v>2669</v>
      </c>
      <c r="K376" s="2">
        <f>E376/1000</f>
        <v>55.228000000000002</v>
      </c>
      <c r="L376" s="3">
        <f>I376-K376</f>
        <v>-0.14800000000000324</v>
      </c>
      <c r="O376">
        <v>3847</v>
      </c>
      <c r="P376" t="s">
        <v>4124</v>
      </c>
      <c r="Q376" t="s">
        <v>2852</v>
      </c>
      <c r="R376" t="s">
        <v>3333</v>
      </c>
      <c r="S376" s="1">
        <v>62230</v>
      </c>
      <c r="T376" t="s">
        <v>67</v>
      </c>
      <c r="U376">
        <v>18</v>
      </c>
      <c r="V376" t="s">
        <v>31</v>
      </c>
      <c r="W376" s="2">
        <v>62.13</v>
      </c>
      <c r="X376" t="s">
        <v>2696</v>
      </c>
      <c r="Y376" s="2">
        <f>S376/1000</f>
        <v>62.23</v>
      </c>
      <c r="Z376" s="14">
        <f>W376-Y376</f>
        <v>-9.9999999999994316E-2</v>
      </c>
    </row>
    <row r="377" spans="1:26" x14ac:dyDescent="0.35">
      <c r="A377">
        <v>4780</v>
      </c>
      <c r="B377" t="s">
        <v>4431</v>
      </c>
      <c r="C377" t="s">
        <v>2852</v>
      </c>
      <c r="D377" t="s">
        <v>3130</v>
      </c>
      <c r="E377" s="1">
        <v>60898</v>
      </c>
      <c r="F377" t="s">
        <v>162</v>
      </c>
      <c r="G377">
        <v>18</v>
      </c>
      <c r="H377" t="s">
        <v>3</v>
      </c>
      <c r="I377" s="2">
        <v>60.75</v>
      </c>
      <c r="J377" t="s">
        <v>2703</v>
      </c>
      <c r="K377" s="2">
        <f>E377/1000</f>
        <v>60.898000000000003</v>
      </c>
      <c r="L377" s="3">
        <f>I377-K377</f>
        <v>-0.14800000000000324</v>
      </c>
      <c r="O377">
        <v>4720</v>
      </c>
      <c r="P377" t="s">
        <v>5002</v>
      </c>
      <c r="Q377" t="s">
        <v>2852</v>
      </c>
      <c r="R377" t="s">
        <v>3627</v>
      </c>
      <c r="S377" s="1">
        <v>67140</v>
      </c>
      <c r="T377" t="s">
        <v>480</v>
      </c>
      <c r="U377">
        <v>18</v>
      </c>
      <c r="V377" t="s">
        <v>31</v>
      </c>
      <c r="W377" s="2">
        <v>67.040000000000006</v>
      </c>
      <c r="X377" t="s">
        <v>2305</v>
      </c>
      <c r="Y377" s="2">
        <f>S377/1000</f>
        <v>67.14</v>
      </c>
      <c r="Z377" s="14">
        <f>W377-Y377</f>
        <v>-9.9999999999994316E-2</v>
      </c>
    </row>
    <row r="378" spans="1:26" x14ac:dyDescent="0.35">
      <c r="A378">
        <v>4041</v>
      </c>
      <c r="B378" t="s">
        <v>3805</v>
      </c>
      <c r="C378" t="s">
        <v>2852</v>
      </c>
      <c r="D378" t="s">
        <v>3176</v>
      </c>
      <c r="E378" s="1">
        <v>66038</v>
      </c>
      <c r="F378" t="s">
        <v>177</v>
      </c>
      <c r="G378">
        <v>18</v>
      </c>
      <c r="H378" t="s">
        <v>3</v>
      </c>
      <c r="I378" s="2">
        <v>65.89</v>
      </c>
      <c r="J378" t="s">
        <v>2680</v>
      </c>
      <c r="K378" s="2">
        <f>E378/1000</f>
        <v>66.037999999999997</v>
      </c>
      <c r="L378" s="3">
        <f>I378-K378</f>
        <v>-0.14799999999999613</v>
      </c>
      <c r="O378">
        <v>2744</v>
      </c>
      <c r="P378" t="s">
        <v>2994</v>
      </c>
      <c r="Q378" t="s">
        <v>2852</v>
      </c>
      <c r="R378" t="s">
        <v>2920</v>
      </c>
      <c r="S378" s="1">
        <v>45219</v>
      </c>
      <c r="T378" t="s">
        <v>3</v>
      </c>
      <c r="U378">
        <v>18</v>
      </c>
      <c r="V378" t="s">
        <v>3</v>
      </c>
      <c r="W378" s="2">
        <v>45.12</v>
      </c>
      <c r="X378" t="s">
        <v>1889</v>
      </c>
      <c r="Y378" s="2">
        <f>S378/1000</f>
        <v>45.219000000000001</v>
      </c>
      <c r="Z378" s="14">
        <f>W378-Y378</f>
        <v>-9.9000000000003752E-2</v>
      </c>
    </row>
    <row r="379" spans="1:26" x14ac:dyDescent="0.35">
      <c r="A379">
        <v>4415</v>
      </c>
      <c r="B379" t="s">
        <v>4065</v>
      </c>
      <c r="C379" t="s">
        <v>2852</v>
      </c>
      <c r="D379" t="s">
        <v>3180</v>
      </c>
      <c r="E379" s="1">
        <v>66978</v>
      </c>
      <c r="F379" t="s">
        <v>88</v>
      </c>
      <c r="G379">
        <v>18</v>
      </c>
      <c r="H379" t="s">
        <v>3</v>
      </c>
      <c r="I379" s="2">
        <v>66.83</v>
      </c>
      <c r="J379" t="s">
        <v>2708</v>
      </c>
      <c r="K379" s="2">
        <f>E379/1000</f>
        <v>66.977999999999994</v>
      </c>
      <c r="L379" s="3">
        <f>I379-K379</f>
        <v>-0.14799999999999613</v>
      </c>
      <c r="O379">
        <v>3970</v>
      </c>
      <c r="P379" t="s">
        <v>4247</v>
      </c>
      <c r="Q379" t="s">
        <v>2852</v>
      </c>
      <c r="R379" t="s">
        <v>3795</v>
      </c>
      <c r="S379" s="1">
        <v>66869</v>
      </c>
      <c r="T379" t="s">
        <v>1156</v>
      </c>
      <c r="U379">
        <v>18</v>
      </c>
      <c r="V379" t="s">
        <v>31</v>
      </c>
      <c r="W379" s="2">
        <v>66.77</v>
      </c>
      <c r="X379" t="s">
        <v>1865</v>
      </c>
      <c r="Y379" s="2">
        <f>S379/1000</f>
        <v>66.869</v>
      </c>
      <c r="Z379" s="14">
        <f>W379-Y379</f>
        <v>-9.9000000000003752E-2</v>
      </c>
    </row>
    <row r="380" spans="1:26" x14ac:dyDescent="0.35">
      <c r="A380">
        <v>5364</v>
      </c>
      <c r="B380" t="s">
        <v>5020</v>
      </c>
      <c r="C380" t="s">
        <v>2852</v>
      </c>
      <c r="D380" t="s">
        <v>3146</v>
      </c>
      <c r="E380" s="1">
        <v>64708</v>
      </c>
      <c r="F380" t="s">
        <v>177</v>
      </c>
      <c r="G380">
        <v>18</v>
      </c>
      <c r="H380" t="s">
        <v>3</v>
      </c>
      <c r="I380" s="2">
        <v>64.56</v>
      </c>
      <c r="J380" t="s">
        <v>2327</v>
      </c>
      <c r="K380" s="2">
        <f>E380/1000</f>
        <v>64.707999999999998</v>
      </c>
      <c r="L380" s="3">
        <f>I380-K380</f>
        <v>-0.14799999999999613</v>
      </c>
      <c r="O380">
        <v>4139</v>
      </c>
      <c r="P380" t="s">
        <v>4416</v>
      </c>
      <c r="Q380" t="s">
        <v>2852</v>
      </c>
      <c r="R380" t="s">
        <v>3187</v>
      </c>
      <c r="S380" s="1">
        <v>65739</v>
      </c>
      <c r="T380" t="s">
        <v>208</v>
      </c>
      <c r="U380">
        <v>18</v>
      </c>
      <c r="V380" t="s">
        <v>31</v>
      </c>
      <c r="W380" s="2">
        <v>65.64</v>
      </c>
      <c r="X380" t="s">
        <v>2708</v>
      </c>
      <c r="Y380" s="2">
        <f>S380/1000</f>
        <v>65.739000000000004</v>
      </c>
      <c r="Z380" s="14">
        <f>W380-Y380</f>
        <v>-9.9000000000003752E-2</v>
      </c>
    </row>
    <row r="381" spans="1:26" x14ac:dyDescent="0.35">
      <c r="A381">
        <v>5142</v>
      </c>
      <c r="B381" t="s">
        <v>4794</v>
      </c>
      <c r="C381" t="s">
        <v>2852</v>
      </c>
      <c r="D381" t="s">
        <v>2899</v>
      </c>
      <c r="E381" s="1">
        <v>39737</v>
      </c>
      <c r="F381" t="s">
        <v>286</v>
      </c>
      <c r="G381">
        <v>18</v>
      </c>
      <c r="H381" t="s">
        <v>3</v>
      </c>
      <c r="I381" s="2">
        <v>39.590000000000003</v>
      </c>
      <c r="J381" t="s">
        <v>2165</v>
      </c>
      <c r="K381" s="2">
        <f>E381/1000</f>
        <v>39.737000000000002</v>
      </c>
      <c r="L381" s="3">
        <f>I381-K381</f>
        <v>-0.14699999999999847</v>
      </c>
      <c r="O381">
        <v>4278</v>
      </c>
      <c r="P381" t="s">
        <v>4555</v>
      </c>
      <c r="Q381" t="s">
        <v>2852</v>
      </c>
      <c r="R381" t="s">
        <v>3023</v>
      </c>
      <c r="S381" s="1">
        <v>54509</v>
      </c>
      <c r="T381" t="s">
        <v>18</v>
      </c>
      <c r="U381">
        <v>18</v>
      </c>
      <c r="V381" t="s">
        <v>31</v>
      </c>
      <c r="W381" s="2">
        <v>54.41</v>
      </c>
      <c r="X381" t="s">
        <v>1863</v>
      </c>
      <c r="Y381" s="2">
        <f>S381/1000</f>
        <v>54.509</v>
      </c>
      <c r="Z381" s="14">
        <f>W381-Y381</f>
        <v>-9.9000000000003752E-2</v>
      </c>
    </row>
    <row r="382" spans="1:26" x14ac:dyDescent="0.35">
      <c r="A382">
        <v>4017</v>
      </c>
      <c r="B382" t="s">
        <v>3779</v>
      </c>
      <c r="C382" t="s">
        <v>2852</v>
      </c>
      <c r="D382" t="s">
        <v>3449</v>
      </c>
      <c r="E382" s="1">
        <v>67687</v>
      </c>
      <c r="F382" t="s">
        <v>3</v>
      </c>
      <c r="G382">
        <v>18</v>
      </c>
      <c r="H382" t="s">
        <v>3</v>
      </c>
      <c r="I382" s="2">
        <v>67.540000000000006</v>
      </c>
      <c r="J382" t="s">
        <v>2781</v>
      </c>
      <c r="K382" s="2">
        <f>E382/1000</f>
        <v>67.686999999999998</v>
      </c>
      <c r="L382" s="3">
        <f>I382-K382</f>
        <v>-0.14699999999999136</v>
      </c>
      <c r="O382">
        <v>4504</v>
      </c>
      <c r="P382" t="s">
        <v>4781</v>
      </c>
      <c r="Q382" t="s">
        <v>2852</v>
      </c>
      <c r="R382" t="s">
        <v>230</v>
      </c>
      <c r="S382" s="1">
        <v>28549</v>
      </c>
      <c r="T382" t="s">
        <v>4</v>
      </c>
      <c r="U382">
        <v>18</v>
      </c>
      <c r="V382" t="s">
        <v>31</v>
      </c>
      <c r="W382" s="2">
        <v>28.45</v>
      </c>
      <c r="X382" t="s">
        <v>2305</v>
      </c>
      <c r="Y382" s="2">
        <f>S382/1000</f>
        <v>28.548999999999999</v>
      </c>
      <c r="Z382" s="14">
        <f>W382-Y382</f>
        <v>-9.9000000000000199E-2</v>
      </c>
    </row>
    <row r="383" spans="1:26" x14ac:dyDescent="0.35">
      <c r="A383">
        <v>3439</v>
      </c>
      <c r="B383" t="s">
        <v>3099</v>
      </c>
      <c r="C383" t="s">
        <v>2852</v>
      </c>
      <c r="D383" t="s">
        <v>3013</v>
      </c>
      <c r="E383" s="1">
        <v>50656</v>
      </c>
      <c r="F383" t="s">
        <v>18</v>
      </c>
      <c r="G383">
        <v>18</v>
      </c>
      <c r="H383" t="s">
        <v>3</v>
      </c>
      <c r="I383" s="2">
        <v>50.51</v>
      </c>
      <c r="J383" t="s">
        <v>2785</v>
      </c>
      <c r="K383" s="2">
        <f>E383/1000</f>
        <v>50.655999999999999</v>
      </c>
      <c r="L383" s="3">
        <f>I383-K383</f>
        <v>-0.1460000000000008</v>
      </c>
      <c r="O383">
        <v>2957</v>
      </c>
      <c r="P383" t="s">
        <v>3302</v>
      </c>
      <c r="Q383" t="s">
        <v>2852</v>
      </c>
      <c r="R383" t="s">
        <v>3073</v>
      </c>
      <c r="S383" s="1">
        <v>49949</v>
      </c>
      <c r="T383" t="s">
        <v>1156</v>
      </c>
      <c r="U383">
        <v>18</v>
      </c>
      <c r="V383" t="s">
        <v>3</v>
      </c>
      <c r="W383" s="2">
        <v>49.85</v>
      </c>
      <c r="X383" t="s">
        <v>1878</v>
      </c>
      <c r="Y383" s="2">
        <f>S383/1000</f>
        <v>49.948999999999998</v>
      </c>
      <c r="Z383" s="14">
        <f>W383-Y383</f>
        <v>-9.8999999999996646E-2</v>
      </c>
    </row>
    <row r="384" spans="1:26" x14ac:dyDescent="0.35">
      <c r="A384">
        <v>4646</v>
      </c>
      <c r="B384" t="s">
        <v>4297</v>
      </c>
      <c r="C384" t="s">
        <v>2852</v>
      </c>
      <c r="D384" t="s">
        <v>3029</v>
      </c>
      <c r="E384" s="1">
        <v>56566</v>
      </c>
      <c r="F384" t="s">
        <v>3</v>
      </c>
      <c r="G384">
        <v>18</v>
      </c>
      <c r="H384" t="s">
        <v>3</v>
      </c>
      <c r="I384" s="2">
        <v>56.42</v>
      </c>
      <c r="J384" t="s">
        <v>2305</v>
      </c>
      <c r="K384" s="2">
        <f>E384/1000</f>
        <v>56.566000000000003</v>
      </c>
      <c r="L384" s="3">
        <f>I384-K384</f>
        <v>-0.1460000000000008</v>
      </c>
      <c r="O384">
        <v>3029</v>
      </c>
      <c r="P384" t="s">
        <v>3379</v>
      </c>
      <c r="Q384" t="s">
        <v>2852</v>
      </c>
      <c r="R384" t="s">
        <v>2928</v>
      </c>
      <c r="S384" s="1">
        <v>46979</v>
      </c>
      <c r="T384" t="s">
        <v>3</v>
      </c>
      <c r="U384">
        <v>18</v>
      </c>
      <c r="V384" t="s">
        <v>31</v>
      </c>
      <c r="W384" s="2">
        <v>46.88</v>
      </c>
      <c r="X384" t="s">
        <v>1865</v>
      </c>
      <c r="Y384" s="2">
        <f>S384/1000</f>
        <v>46.978999999999999</v>
      </c>
      <c r="Z384" s="14">
        <f>W384-Y384</f>
        <v>-9.8999999999996646E-2</v>
      </c>
    </row>
    <row r="385" spans="1:26" x14ac:dyDescent="0.35">
      <c r="A385">
        <v>5237</v>
      </c>
      <c r="B385" t="s">
        <v>4893</v>
      </c>
      <c r="C385" t="s">
        <v>2852</v>
      </c>
      <c r="D385" t="s">
        <v>3219</v>
      </c>
      <c r="E385" s="1">
        <v>51966</v>
      </c>
      <c r="F385" t="s">
        <v>286</v>
      </c>
      <c r="G385">
        <v>18</v>
      </c>
      <c r="H385" t="s">
        <v>3</v>
      </c>
      <c r="I385" s="2">
        <v>51.82</v>
      </c>
      <c r="J385" t="s">
        <v>2703</v>
      </c>
      <c r="K385" s="2">
        <f>E385/1000</f>
        <v>51.966000000000001</v>
      </c>
      <c r="L385" s="3">
        <f>I385-K385</f>
        <v>-0.1460000000000008</v>
      </c>
      <c r="O385">
        <v>2863</v>
      </c>
      <c r="P385" t="s">
        <v>3182</v>
      </c>
      <c r="Q385" t="s">
        <v>2852</v>
      </c>
      <c r="R385" t="s">
        <v>3178</v>
      </c>
      <c r="S385" s="1">
        <v>66579</v>
      </c>
      <c r="T385" t="s">
        <v>153</v>
      </c>
      <c r="U385">
        <v>18</v>
      </c>
      <c r="V385" t="s">
        <v>3</v>
      </c>
      <c r="W385" s="2">
        <v>66.48</v>
      </c>
      <c r="X385" t="s">
        <v>1885</v>
      </c>
      <c r="Y385" s="2">
        <f>S385/1000</f>
        <v>66.578999999999994</v>
      </c>
      <c r="Z385" s="14">
        <f>W385-Y385</f>
        <v>-9.8999999999989541E-2</v>
      </c>
    </row>
    <row r="386" spans="1:26" x14ac:dyDescent="0.35">
      <c r="A386">
        <v>5294</v>
      </c>
      <c r="B386" t="s">
        <v>4950</v>
      </c>
      <c r="C386" t="s">
        <v>2852</v>
      </c>
      <c r="D386" t="s">
        <v>3017</v>
      </c>
      <c r="E386" s="1">
        <v>52376</v>
      </c>
      <c r="F386" t="s">
        <v>101</v>
      </c>
      <c r="G386">
        <v>18</v>
      </c>
      <c r="H386" t="s">
        <v>3</v>
      </c>
      <c r="I386" s="2">
        <v>52.23</v>
      </c>
      <c r="J386" t="s">
        <v>2305</v>
      </c>
      <c r="K386" s="2">
        <f>E386/1000</f>
        <v>52.375999999999998</v>
      </c>
      <c r="L386" s="3">
        <f>I386-K386</f>
        <v>-0.1460000000000008</v>
      </c>
      <c r="O386">
        <v>2735</v>
      </c>
      <c r="P386" t="s">
        <v>2980</v>
      </c>
      <c r="Q386" t="s">
        <v>2852</v>
      </c>
      <c r="R386" t="s">
        <v>2988</v>
      </c>
      <c r="S386" s="1">
        <v>42258</v>
      </c>
      <c r="T386" t="s">
        <v>177</v>
      </c>
      <c r="U386">
        <v>18</v>
      </c>
      <c r="V386" t="s">
        <v>31</v>
      </c>
      <c r="W386" s="2">
        <v>42.16</v>
      </c>
      <c r="X386" t="s">
        <v>1893</v>
      </c>
      <c r="Y386" s="2">
        <f>S386/1000</f>
        <v>42.258000000000003</v>
      </c>
      <c r="Z386" s="14">
        <f>W386-Y386</f>
        <v>-9.8000000000006082E-2</v>
      </c>
    </row>
    <row r="387" spans="1:26" x14ac:dyDescent="0.35">
      <c r="A387">
        <v>4390</v>
      </c>
      <c r="B387" t="s">
        <v>4040</v>
      </c>
      <c r="C387" t="s">
        <v>2852</v>
      </c>
      <c r="D387" t="s">
        <v>4077</v>
      </c>
      <c r="E387" s="1">
        <v>65325</v>
      </c>
      <c r="F387" t="s">
        <v>3</v>
      </c>
      <c r="G387">
        <v>18</v>
      </c>
      <c r="H387" t="s">
        <v>3</v>
      </c>
      <c r="I387" s="2">
        <v>65.180000000000007</v>
      </c>
      <c r="J387" t="s">
        <v>2785</v>
      </c>
      <c r="K387" s="2">
        <f>E387/1000</f>
        <v>65.325000000000003</v>
      </c>
      <c r="L387" s="3">
        <f>I387-K387</f>
        <v>-0.14499999999999602</v>
      </c>
      <c r="O387">
        <v>3146</v>
      </c>
      <c r="P387" t="s">
        <v>3515</v>
      </c>
      <c r="Q387" t="s">
        <v>2852</v>
      </c>
      <c r="R387" t="s">
        <v>3340</v>
      </c>
      <c r="S387" s="1">
        <v>58758</v>
      </c>
      <c r="T387" t="s">
        <v>153</v>
      </c>
      <c r="U387">
        <v>18</v>
      </c>
      <c r="V387" t="s">
        <v>3</v>
      </c>
      <c r="W387" s="2">
        <v>58.66</v>
      </c>
      <c r="X387" t="s">
        <v>1885</v>
      </c>
      <c r="Y387" s="2">
        <f>S387/1000</f>
        <v>58.758000000000003</v>
      </c>
      <c r="Z387" s="14">
        <f>W387-Y387</f>
        <v>-9.8000000000006082E-2</v>
      </c>
    </row>
    <row r="388" spans="1:26" x14ac:dyDescent="0.35">
      <c r="A388">
        <v>4899</v>
      </c>
      <c r="B388" t="s">
        <v>4550</v>
      </c>
      <c r="C388" t="s">
        <v>2852</v>
      </c>
      <c r="D388" t="s">
        <v>3304</v>
      </c>
      <c r="E388" s="1">
        <v>50285</v>
      </c>
      <c r="F388" t="s">
        <v>1156</v>
      </c>
      <c r="G388">
        <v>18</v>
      </c>
      <c r="H388" t="s">
        <v>3</v>
      </c>
      <c r="I388" s="2">
        <v>50.14</v>
      </c>
      <c r="J388" t="s">
        <v>2298</v>
      </c>
      <c r="K388" s="2">
        <f>E388/1000</f>
        <v>50.284999999999997</v>
      </c>
      <c r="L388" s="3">
        <f>I388-K388</f>
        <v>-0.14499999999999602</v>
      </c>
      <c r="O388">
        <v>2975</v>
      </c>
      <c r="P388" t="s">
        <v>3322</v>
      </c>
      <c r="Q388" t="s">
        <v>2852</v>
      </c>
      <c r="R388" t="s">
        <v>3198</v>
      </c>
      <c r="S388" s="1">
        <v>60298</v>
      </c>
      <c r="T388" t="s">
        <v>480</v>
      </c>
      <c r="U388">
        <v>18</v>
      </c>
      <c r="V388" t="s">
        <v>3</v>
      </c>
      <c r="W388" s="2">
        <v>60.2</v>
      </c>
      <c r="X388" t="s">
        <v>1874</v>
      </c>
      <c r="Y388" s="2">
        <f>S388/1000</f>
        <v>60.298000000000002</v>
      </c>
      <c r="Z388" s="14">
        <f>W388-Y388</f>
        <v>-9.7999999999998977E-2</v>
      </c>
    </row>
    <row r="389" spans="1:26" x14ac:dyDescent="0.35">
      <c r="A389">
        <v>3668</v>
      </c>
      <c r="B389" t="s">
        <v>3392</v>
      </c>
      <c r="C389" t="s">
        <v>2852</v>
      </c>
      <c r="D389" t="s">
        <v>3050</v>
      </c>
      <c r="E389" s="1">
        <v>56674</v>
      </c>
      <c r="F389" t="s">
        <v>9</v>
      </c>
      <c r="G389">
        <v>18</v>
      </c>
      <c r="H389" t="s">
        <v>3</v>
      </c>
      <c r="I389" s="2">
        <v>56.53</v>
      </c>
      <c r="J389" t="s">
        <v>2785</v>
      </c>
      <c r="K389" s="2">
        <f>E389/1000</f>
        <v>56.673999999999999</v>
      </c>
      <c r="L389" s="3">
        <f>I389-K389</f>
        <v>-0.14399999999999835</v>
      </c>
      <c r="O389">
        <v>2976</v>
      </c>
      <c r="P389" t="s">
        <v>3323</v>
      </c>
      <c r="Q389" t="s">
        <v>2852</v>
      </c>
      <c r="R389" t="s">
        <v>3196</v>
      </c>
      <c r="S389" s="1">
        <v>60938</v>
      </c>
      <c r="T389" t="s">
        <v>4</v>
      </c>
      <c r="U389">
        <v>18</v>
      </c>
      <c r="V389" t="s">
        <v>3</v>
      </c>
      <c r="W389" s="2">
        <v>60.84</v>
      </c>
      <c r="X389" t="s">
        <v>1874</v>
      </c>
      <c r="Y389" s="2">
        <f>S389/1000</f>
        <v>60.938000000000002</v>
      </c>
      <c r="Z389" s="14">
        <f>W389-Y389</f>
        <v>-9.7999999999998977E-2</v>
      </c>
    </row>
    <row r="390" spans="1:26" x14ac:dyDescent="0.35">
      <c r="A390">
        <v>5192</v>
      </c>
      <c r="B390" t="s">
        <v>4848</v>
      </c>
      <c r="C390" t="s">
        <v>2852</v>
      </c>
      <c r="D390" t="s">
        <v>3193</v>
      </c>
      <c r="E390" s="1">
        <v>62964</v>
      </c>
      <c r="F390" t="s">
        <v>88</v>
      </c>
      <c r="G390">
        <v>18</v>
      </c>
      <c r="H390" t="s">
        <v>31</v>
      </c>
      <c r="I390" s="2">
        <v>62.82</v>
      </c>
      <c r="J390" t="s">
        <v>2782</v>
      </c>
      <c r="K390" s="2">
        <f>E390/1000</f>
        <v>62.963999999999999</v>
      </c>
      <c r="L390" s="3">
        <f>I390-K390</f>
        <v>-0.14399999999999835</v>
      </c>
      <c r="O390">
        <v>3074</v>
      </c>
      <c r="P390" t="s">
        <v>3433</v>
      </c>
      <c r="Q390" t="s">
        <v>2852</v>
      </c>
      <c r="R390" t="s">
        <v>3434</v>
      </c>
      <c r="S390" s="1">
        <v>71848</v>
      </c>
      <c r="T390" t="s">
        <v>88</v>
      </c>
      <c r="U390">
        <v>18</v>
      </c>
      <c r="V390" t="s">
        <v>3</v>
      </c>
      <c r="W390" s="2">
        <v>71.75</v>
      </c>
      <c r="X390" t="s">
        <v>1882</v>
      </c>
      <c r="Y390" s="2">
        <f>S390/1000</f>
        <v>71.847999999999999</v>
      </c>
      <c r="Z390" s="14">
        <f>W390-Y390</f>
        <v>-9.7999999999998977E-2</v>
      </c>
    </row>
    <row r="391" spans="1:26" x14ac:dyDescent="0.35">
      <c r="A391">
        <v>3463</v>
      </c>
      <c r="B391" t="s">
        <v>3141</v>
      </c>
      <c r="C391" t="s">
        <v>2852</v>
      </c>
      <c r="D391" t="s">
        <v>3144</v>
      </c>
      <c r="E391" s="1">
        <v>64413</v>
      </c>
      <c r="F391" t="s">
        <v>61</v>
      </c>
      <c r="G391">
        <v>18</v>
      </c>
      <c r="H391" t="s">
        <v>3</v>
      </c>
      <c r="I391" s="2">
        <v>64.27</v>
      </c>
      <c r="J391" t="s">
        <v>2785</v>
      </c>
      <c r="K391" s="2">
        <f>E391/1000</f>
        <v>64.412999999999997</v>
      </c>
      <c r="L391" s="3">
        <f>I391-K391</f>
        <v>-0.14300000000000068</v>
      </c>
      <c r="O391">
        <v>3225</v>
      </c>
      <c r="P391" t="s">
        <v>3601</v>
      </c>
      <c r="Q391" t="s">
        <v>2852</v>
      </c>
      <c r="R391" t="s">
        <v>3588</v>
      </c>
      <c r="S391" s="1">
        <v>69548</v>
      </c>
      <c r="T391" t="s">
        <v>3</v>
      </c>
      <c r="U391">
        <v>18</v>
      </c>
      <c r="V391" t="s">
        <v>31</v>
      </c>
      <c r="W391" s="2">
        <v>69.45</v>
      </c>
      <c r="X391" t="s">
        <v>1882</v>
      </c>
      <c r="Y391" s="2">
        <f>S391/1000</f>
        <v>69.548000000000002</v>
      </c>
      <c r="Z391" s="14">
        <f>W391-Y391</f>
        <v>-9.7999999999998977E-2</v>
      </c>
    </row>
    <row r="392" spans="1:26" x14ac:dyDescent="0.35">
      <c r="A392">
        <v>3640</v>
      </c>
      <c r="B392" t="s">
        <v>3364</v>
      </c>
      <c r="C392" t="s">
        <v>2852</v>
      </c>
      <c r="D392" t="s">
        <v>2918</v>
      </c>
      <c r="E392" s="1">
        <v>44473</v>
      </c>
      <c r="F392" t="s">
        <v>508</v>
      </c>
      <c r="G392">
        <v>18</v>
      </c>
      <c r="H392" t="s">
        <v>31</v>
      </c>
      <c r="I392" s="2">
        <v>44.33</v>
      </c>
      <c r="J392" t="s">
        <v>2783</v>
      </c>
      <c r="K392" s="2">
        <f>E392/1000</f>
        <v>44.472999999999999</v>
      </c>
      <c r="L392" s="3">
        <f>I392-K392</f>
        <v>-0.14300000000000068</v>
      </c>
      <c r="O392">
        <v>3229</v>
      </c>
      <c r="P392" t="s">
        <v>3607</v>
      </c>
      <c r="Q392" t="s">
        <v>2852</v>
      </c>
      <c r="R392" t="s">
        <v>3436</v>
      </c>
      <c r="S392" s="1">
        <v>71598</v>
      </c>
      <c r="T392" t="s">
        <v>480</v>
      </c>
      <c r="U392">
        <v>18</v>
      </c>
      <c r="V392" t="s">
        <v>31</v>
      </c>
      <c r="W392" s="2">
        <v>71.5</v>
      </c>
      <c r="X392" t="s">
        <v>1878</v>
      </c>
      <c r="Y392" s="2">
        <f>S392/1000</f>
        <v>71.597999999999999</v>
      </c>
      <c r="Z392" s="14">
        <f>W392-Y392</f>
        <v>-9.7999999999998977E-2</v>
      </c>
    </row>
    <row r="393" spans="1:26" x14ac:dyDescent="0.35">
      <c r="A393">
        <v>5314</v>
      </c>
      <c r="B393" t="s">
        <v>4970</v>
      </c>
      <c r="C393" t="s">
        <v>2852</v>
      </c>
      <c r="D393" t="s">
        <v>3196</v>
      </c>
      <c r="E393" s="1">
        <v>61103</v>
      </c>
      <c r="F393" t="s">
        <v>1156</v>
      </c>
      <c r="G393">
        <v>18</v>
      </c>
      <c r="H393" t="s">
        <v>3</v>
      </c>
      <c r="I393" s="2">
        <v>60.96</v>
      </c>
      <c r="J393" t="s">
        <v>2783</v>
      </c>
      <c r="K393" s="2">
        <f>E393/1000</f>
        <v>61.103000000000002</v>
      </c>
      <c r="L393" s="3">
        <f>I393-K393</f>
        <v>-0.14300000000000068</v>
      </c>
      <c r="O393">
        <v>3454</v>
      </c>
      <c r="P393" t="s">
        <v>3844</v>
      </c>
      <c r="Q393" t="s">
        <v>2852</v>
      </c>
      <c r="R393" t="s">
        <v>3038</v>
      </c>
      <c r="S393" s="1">
        <v>58108</v>
      </c>
      <c r="T393" t="s">
        <v>208</v>
      </c>
      <c r="U393">
        <v>18</v>
      </c>
      <c r="V393" t="s">
        <v>3</v>
      </c>
      <c r="W393" s="2">
        <v>58.01</v>
      </c>
      <c r="X393" t="s">
        <v>1863</v>
      </c>
      <c r="Y393" s="2">
        <f>S393/1000</f>
        <v>58.107999999999997</v>
      </c>
      <c r="Z393" s="14">
        <f>W393-Y393</f>
        <v>-9.7999999999998977E-2</v>
      </c>
    </row>
    <row r="394" spans="1:26" x14ac:dyDescent="0.35">
      <c r="A394">
        <v>3490</v>
      </c>
      <c r="B394" t="s">
        <v>3184</v>
      </c>
      <c r="C394" t="s">
        <v>2852</v>
      </c>
      <c r="D394" t="s">
        <v>3183</v>
      </c>
      <c r="E394" s="1">
        <v>66382</v>
      </c>
      <c r="F394" t="s">
        <v>208</v>
      </c>
      <c r="G394">
        <v>18</v>
      </c>
      <c r="H394" t="s">
        <v>3</v>
      </c>
      <c r="I394" s="2">
        <v>66.239999999999995</v>
      </c>
      <c r="J394" t="s">
        <v>2785</v>
      </c>
      <c r="K394" s="2">
        <f>E394/1000</f>
        <v>66.382000000000005</v>
      </c>
      <c r="L394" s="3">
        <f>I394-K394</f>
        <v>-0.14200000000001012</v>
      </c>
      <c r="O394">
        <v>3639</v>
      </c>
      <c r="P394" t="s">
        <v>3909</v>
      </c>
      <c r="Q394" t="s">
        <v>2852</v>
      </c>
      <c r="R394" t="s">
        <v>53</v>
      </c>
      <c r="S394" s="1">
        <v>28258</v>
      </c>
      <c r="T394" t="s">
        <v>231</v>
      </c>
      <c r="U394">
        <v>18</v>
      </c>
      <c r="V394" t="s">
        <v>31</v>
      </c>
      <c r="W394" s="2">
        <v>28.16</v>
      </c>
      <c r="X394" t="s">
        <v>2191</v>
      </c>
      <c r="Y394" s="2">
        <f>S394/1000</f>
        <v>28.257999999999999</v>
      </c>
      <c r="Z394" s="14">
        <f>W394-Y394</f>
        <v>-9.7999999999998977E-2</v>
      </c>
    </row>
    <row r="395" spans="1:26" x14ac:dyDescent="0.35">
      <c r="A395">
        <v>5191</v>
      </c>
      <c r="B395" t="s">
        <v>4847</v>
      </c>
      <c r="C395" t="s">
        <v>2852</v>
      </c>
      <c r="D395" t="s">
        <v>3158</v>
      </c>
      <c r="E395" s="1">
        <v>62752</v>
      </c>
      <c r="F395" t="s">
        <v>480</v>
      </c>
      <c r="G395">
        <v>18</v>
      </c>
      <c r="H395" t="s">
        <v>31</v>
      </c>
      <c r="I395" s="2">
        <v>62.61</v>
      </c>
      <c r="J395" t="s">
        <v>2782</v>
      </c>
      <c r="K395" s="2">
        <f>E395/1000</f>
        <v>62.752000000000002</v>
      </c>
      <c r="L395" s="3">
        <f>I395-K395</f>
        <v>-0.14200000000000301</v>
      </c>
      <c r="O395">
        <v>3027</v>
      </c>
      <c r="P395" t="s">
        <v>3377</v>
      </c>
      <c r="Q395" t="s">
        <v>2852</v>
      </c>
      <c r="R395" t="s">
        <v>2965</v>
      </c>
      <c r="S395" s="1">
        <v>45847</v>
      </c>
      <c r="T395" t="s">
        <v>3</v>
      </c>
      <c r="U395">
        <v>18</v>
      </c>
      <c r="V395" t="s">
        <v>31</v>
      </c>
      <c r="W395" s="2">
        <v>45.75</v>
      </c>
      <c r="X395" t="s">
        <v>1865</v>
      </c>
      <c r="Y395" s="2">
        <f>S395/1000</f>
        <v>45.847000000000001</v>
      </c>
      <c r="Z395" s="14">
        <f>W395-Y395</f>
        <v>-9.7000000000001307E-2</v>
      </c>
    </row>
    <row r="396" spans="1:26" x14ac:dyDescent="0.35">
      <c r="A396">
        <v>5134</v>
      </c>
      <c r="B396" t="s">
        <v>4785</v>
      </c>
      <c r="C396" t="s">
        <v>2852</v>
      </c>
      <c r="D396" t="s">
        <v>298</v>
      </c>
      <c r="E396" s="1">
        <v>32092</v>
      </c>
      <c r="F396" t="s">
        <v>231</v>
      </c>
      <c r="G396">
        <v>18</v>
      </c>
      <c r="H396" t="s">
        <v>3</v>
      </c>
      <c r="I396" s="2">
        <v>31.95</v>
      </c>
      <c r="J396" t="s">
        <v>2165</v>
      </c>
      <c r="K396" s="2">
        <f>E396/1000</f>
        <v>32.091999999999999</v>
      </c>
      <c r="L396" s="3">
        <f>I396-K396</f>
        <v>-0.14199999999999946</v>
      </c>
      <c r="O396">
        <v>3922</v>
      </c>
      <c r="P396" t="s">
        <v>4199</v>
      </c>
      <c r="Q396" t="s">
        <v>2852</v>
      </c>
      <c r="R396" t="s">
        <v>3261</v>
      </c>
      <c r="S396" s="1">
        <v>51207</v>
      </c>
      <c r="T396" t="s">
        <v>208</v>
      </c>
      <c r="U396">
        <v>18</v>
      </c>
      <c r="V396" t="s">
        <v>31</v>
      </c>
      <c r="W396" s="2">
        <v>51.11</v>
      </c>
      <c r="X396" t="s">
        <v>1863</v>
      </c>
      <c r="Y396" s="2">
        <f>S396/1000</f>
        <v>51.207000000000001</v>
      </c>
      <c r="Z396" s="14">
        <f>W396-Y396</f>
        <v>-9.7000000000001307E-2</v>
      </c>
    </row>
    <row r="397" spans="1:26" x14ac:dyDescent="0.35">
      <c r="A397">
        <v>3311</v>
      </c>
      <c r="B397" t="s">
        <v>2904</v>
      </c>
      <c r="C397" t="s">
        <v>2852</v>
      </c>
      <c r="D397" t="s">
        <v>2905</v>
      </c>
      <c r="E397" s="1">
        <v>42022</v>
      </c>
      <c r="F397" t="s">
        <v>4</v>
      </c>
      <c r="G397">
        <v>18</v>
      </c>
      <c r="H397" t="s">
        <v>3</v>
      </c>
      <c r="I397" s="2">
        <v>41.88</v>
      </c>
      <c r="J397" t="s">
        <v>2327</v>
      </c>
      <c r="K397" s="2">
        <f>E397/1000</f>
        <v>42.021999999999998</v>
      </c>
      <c r="L397" s="3">
        <f>I397-K397</f>
        <v>-0.14199999999999591</v>
      </c>
      <c r="O397">
        <v>2950</v>
      </c>
      <c r="P397" t="s">
        <v>3294</v>
      </c>
      <c r="Q397" t="s">
        <v>2852</v>
      </c>
      <c r="R397" t="s">
        <v>2965</v>
      </c>
      <c r="S397" s="1">
        <v>45916</v>
      </c>
      <c r="T397" t="s">
        <v>3</v>
      </c>
      <c r="U397">
        <v>18</v>
      </c>
      <c r="V397" t="s">
        <v>3</v>
      </c>
      <c r="W397" s="2">
        <v>45.82</v>
      </c>
      <c r="X397" t="s">
        <v>1878</v>
      </c>
      <c r="Y397" s="2">
        <f>S397/1000</f>
        <v>45.915999999999997</v>
      </c>
      <c r="Z397" s="14">
        <f>W397-Y397</f>
        <v>-9.5999999999996533E-2</v>
      </c>
    </row>
    <row r="398" spans="1:26" x14ac:dyDescent="0.35">
      <c r="A398">
        <v>3672</v>
      </c>
      <c r="B398" t="s">
        <v>3396</v>
      </c>
      <c r="C398" t="s">
        <v>2852</v>
      </c>
      <c r="D398" t="s">
        <v>3198</v>
      </c>
      <c r="E398" s="1">
        <v>60382</v>
      </c>
      <c r="F398" t="s">
        <v>18</v>
      </c>
      <c r="G398">
        <v>18</v>
      </c>
      <c r="H398" t="s">
        <v>3</v>
      </c>
      <c r="I398" s="2">
        <v>60.24</v>
      </c>
      <c r="J398" t="s">
        <v>2785</v>
      </c>
      <c r="K398" s="2">
        <f>E398/1000</f>
        <v>60.381999999999998</v>
      </c>
      <c r="L398" s="3">
        <f>I398-K398</f>
        <v>-0.14199999999999591</v>
      </c>
      <c r="O398">
        <v>3186</v>
      </c>
      <c r="P398" t="s">
        <v>3557</v>
      </c>
      <c r="Q398" t="s">
        <v>2852</v>
      </c>
      <c r="R398" t="s">
        <v>3061</v>
      </c>
      <c r="S398" s="1">
        <v>53156</v>
      </c>
      <c r="T398" t="s">
        <v>162</v>
      </c>
      <c r="U398">
        <v>18</v>
      </c>
      <c r="V398" t="s">
        <v>3</v>
      </c>
      <c r="W398" s="2">
        <v>53.06</v>
      </c>
      <c r="X398" t="s">
        <v>1885</v>
      </c>
      <c r="Y398" s="2">
        <f>S398/1000</f>
        <v>53.155999999999999</v>
      </c>
      <c r="Z398" s="14">
        <f>W398-Y398</f>
        <v>-9.5999999999996533E-2</v>
      </c>
    </row>
    <row r="399" spans="1:26" x14ac:dyDescent="0.35">
      <c r="A399">
        <v>3691</v>
      </c>
      <c r="B399" t="s">
        <v>3416</v>
      </c>
      <c r="C399" t="s">
        <v>2852</v>
      </c>
      <c r="D399" t="s">
        <v>3795</v>
      </c>
      <c r="E399" s="1">
        <v>66811</v>
      </c>
      <c r="F399" t="s">
        <v>67</v>
      </c>
      <c r="G399">
        <v>18</v>
      </c>
      <c r="H399" t="s">
        <v>3</v>
      </c>
      <c r="I399" s="2">
        <v>66.67</v>
      </c>
      <c r="J399" t="s">
        <v>2696</v>
      </c>
      <c r="K399" s="2">
        <f>E399/1000</f>
        <v>66.811000000000007</v>
      </c>
      <c r="L399" s="3">
        <f>I399-K399</f>
        <v>-0.14100000000000534</v>
      </c>
      <c r="O399">
        <v>4396</v>
      </c>
      <c r="P399" t="s">
        <v>4673</v>
      </c>
      <c r="Q399" t="s">
        <v>2852</v>
      </c>
      <c r="R399" t="s">
        <v>3061</v>
      </c>
      <c r="S399" s="1">
        <v>53075</v>
      </c>
      <c r="T399" t="s">
        <v>480</v>
      </c>
      <c r="U399">
        <v>18</v>
      </c>
      <c r="V399" t="s">
        <v>31</v>
      </c>
      <c r="W399" s="2">
        <v>52.98</v>
      </c>
      <c r="X399" t="s">
        <v>2517</v>
      </c>
      <c r="Y399" s="2">
        <f>S399/1000</f>
        <v>53.075000000000003</v>
      </c>
      <c r="Z399" s="14">
        <f>W399-Y399</f>
        <v>-9.5000000000005969E-2</v>
      </c>
    </row>
    <row r="400" spans="1:26" x14ac:dyDescent="0.35">
      <c r="A400">
        <v>4645</v>
      </c>
      <c r="B400" t="s">
        <v>4296</v>
      </c>
      <c r="C400" t="s">
        <v>2852</v>
      </c>
      <c r="D400" t="s">
        <v>3117</v>
      </c>
      <c r="E400" s="1">
        <v>56051</v>
      </c>
      <c r="F400" t="s">
        <v>3</v>
      </c>
      <c r="G400">
        <v>18</v>
      </c>
      <c r="H400" t="s">
        <v>3</v>
      </c>
      <c r="I400" s="2">
        <v>55.91</v>
      </c>
      <c r="J400" t="s">
        <v>2783</v>
      </c>
      <c r="K400" s="2">
        <f>E400/1000</f>
        <v>56.051000000000002</v>
      </c>
      <c r="L400" s="3">
        <f>I400-K400</f>
        <v>-0.14100000000000534</v>
      </c>
      <c r="O400">
        <v>2763</v>
      </c>
      <c r="P400" t="s">
        <v>3024</v>
      </c>
      <c r="Q400" t="s">
        <v>2852</v>
      </c>
      <c r="R400" t="s">
        <v>3053</v>
      </c>
      <c r="S400" s="1">
        <v>55385</v>
      </c>
      <c r="T400" t="s">
        <v>3</v>
      </c>
      <c r="U400">
        <v>18</v>
      </c>
      <c r="V400" t="s">
        <v>3</v>
      </c>
      <c r="W400" s="2">
        <v>55.29</v>
      </c>
      <c r="X400" t="s">
        <v>1893</v>
      </c>
      <c r="Y400" s="2">
        <f>S400/1000</f>
        <v>55.384999999999998</v>
      </c>
      <c r="Z400" s="14">
        <f>W400-Y400</f>
        <v>-9.4999999999998863E-2</v>
      </c>
    </row>
    <row r="401" spans="1:26" x14ac:dyDescent="0.35">
      <c r="A401">
        <v>4736</v>
      </c>
      <c r="B401" t="s">
        <v>4387</v>
      </c>
      <c r="C401" t="s">
        <v>2852</v>
      </c>
      <c r="D401" t="s">
        <v>3158</v>
      </c>
      <c r="E401" s="1">
        <v>62751</v>
      </c>
      <c r="F401" t="s">
        <v>18</v>
      </c>
      <c r="G401">
        <v>18</v>
      </c>
      <c r="H401" t="s">
        <v>3</v>
      </c>
      <c r="I401" s="2">
        <v>62.61</v>
      </c>
      <c r="J401" t="s">
        <v>2327</v>
      </c>
      <c r="K401" s="2">
        <f>E401/1000</f>
        <v>62.750999999999998</v>
      </c>
      <c r="L401" s="3">
        <f>I401-K401</f>
        <v>-0.14099999999999824</v>
      </c>
      <c r="O401">
        <v>4108</v>
      </c>
      <c r="P401" t="s">
        <v>4385</v>
      </c>
      <c r="Q401" t="s">
        <v>2852</v>
      </c>
      <c r="R401" t="s">
        <v>3325</v>
      </c>
      <c r="S401" s="1">
        <v>61515</v>
      </c>
      <c r="T401" t="s">
        <v>480</v>
      </c>
      <c r="U401">
        <v>18</v>
      </c>
      <c r="V401" t="s">
        <v>31</v>
      </c>
      <c r="W401" s="2">
        <v>61.42</v>
      </c>
      <c r="X401" t="s">
        <v>2708</v>
      </c>
      <c r="Y401" s="2">
        <f>S401/1000</f>
        <v>61.515000000000001</v>
      </c>
      <c r="Z401" s="14">
        <f>W401-Y401</f>
        <v>-9.4999999999998863E-2</v>
      </c>
    </row>
    <row r="402" spans="1:26" x14ac:dyDescent="0.35">
      <c r="A402">
        <v>3937</v>
      </c>
      <c r="B402" t="s">
        <v>3694</v>
      </c>
      <c r="C402" t="s">
        <v>2852</v>
      </c>
      <c r="D402" t="s">
        <v>3124</v>
      </c>
      <c r="E402" s="1">
        <v>59030</v>
      </c>
      <c r="F402" t="s">
        <v>18</v>
      </c>
      <c r="G402">
        <v>18</v>
      </c>
      <c r="H402" t="s">
        <v>3</v>
      </c>
      <c r="I402" s="2">
        <v>58.89</v>
      </c>
      <c r="J402" t="s">
        <v>2781</v>
      </c>
      <c r="K402" s="2">
        <f>E402/1000</f>
        <v>59.03</v>
      </c>
      <c r="L402" s="3">
        <f>I402-K402</f>
        <v>-0.14000000000000057</v>
      </c>
      <c r="O402">
        <v>4490</v>
      </c>
      <c r="P402" t="s">
        <v>4767</v>
      </c>
      <c r="Q402" t="s">
        <v>2852</v>
      </c>
      <c r="R402" t="s">
        <v>967</v>
      </c>
      <c r="S402" s="1">
        <v>20595</v>
      </c>
      <c r="T402" t="s">
        <v>508</v>
      </c>
      <c r="U402">
        <v>18</v>
      </c>
      <c r="V402" t="s">
        <v>31</v>
      </c>
      <c r="W402" s="2">
        <v>20.5</v>
      </c>
      <c r="X402" t="s">
        <v>2191</v>
      </c>
      <c r="Y402" s="2">
        <f>S402/1000</f>
        <v>20.594999999999999</v>
      </c>
      <c r="Z402" s="14">
        <f>W402-Y402</f>
        <v>-9.4999999999998863E-2</v>
      </c>
    </row>
    <row r="403" spans="1:26" x14ac:dyDescent="0.35">
      <c r="A403">
        <v>3990</v>
      </c>
      <c r="B403" t="s">
        <v>3749</v>
      </c>
      <c r="C403" t="s">
        <v>2852</v>
      </c>
      <c r="D403" t="s">
        <v>3590</v>
      </c>
      <c r="E403" s="1">
        <v>69230</v>
      </c>
      <c r="F403" t="s">
        <v>480</v>
      </c>
      <c r="G403">
        <v>18</v>
      </c>
      <c r="H403" t="s">
        <v>3</v>
      </c>
      <c r="I403" s="2">
        <v>69.09</v>
      </c>
      <c r="J403" t="s">
        <v>2782</v>
      </c>
      <c r="K403" s="2">
        <f>E403/1000</f>
        <v>69.23</v>
      </c>
      <c r="L403" s="3">
        <f>I403-K403</f>
        <v>-0.14000000000000057</v>
      </c>
      <c r="O403">
        <v>4565</v>
      </c>
      <c r="P403" t="s">
        <v>4847</v>
      </c>
      <c r="Q403" t="s">
        <v>2852</v>
      </c>
      <c r="R403" t="s">
        <v>3158</v>
      </c>
      <c r="S403" s="1">
        <v>62765</v>
      </c>
      <c r="T403" t="s">
        <v>31</v>
      </c>
      <c r="U403">
        <v>18</v>
      </c>
      <c r="V403" t="s">
        <v>31</v>
      </c>
      <c r="W403" s="2">
        <v>62.67</v>
      </c>
      <c r="X403" t="s">
        <v>2327</v>
      </c>
      <c r="Y403" s="2">
        <f>S403/1000</f>
        <v>62.765000000000001</v>
      </c>
      <c r="Z403" s="14">
        <f>W403-Y403</f>
        <v>-9.4999999999998863E-2</v>
      </c>
    </row>
    <row r="404" spans="1:26" x14ac:dyDescent="0.35">
      <c r="A404">
        <v>5244</v>
      </c>
      <c r="B404" t="s">
        <v>4900</v>
      </c>
      <c r="C404" t="s">
        <v>2852</v>
      </c>
      <c r="D404" t="s">
        <v>3038</v>
      </c>
      <c r="E404" s="1">
        <v>58190</v>
      </c>
      <c r="F404" t="s">
        <v>18</v>
      </c>
      <c r="G404">
        <v>18</v>
      </c>
      <c r="H404" t="s">
        <v>3</v>
      </c>
      <c r="I404" s="2">
        <v>58.05</v>
      </c>
      <c r="J404" t="s">
        <v>2327</v>
      </c>
      <c r="K404" s="2">
        <f>E404/1000</f>
        <v>58.19</v>
      </c>
      <c r="L404" s="3">
        <f>I404-K404</f>
        <v>-0.14000000000000057</v>
      </c>
      <c r="O404">
        <v>2699</v>
      </c>
      <c r="P404" t="s">
        <v>2931</v>
      </c>
      <c r="Q404" t="s">
        <v>2852</v>
      </c>
      <c r="R404" t="s">
        <v>2937</v>
      </c>
      <c r="S404" s="1">
        <v>48034</v>
      </c>
      <c r="T404" t="s">
        <v>9</v>
      </c>
      <c r="U404">
        <v>18</v>
      </c>
      <c r="V404" t="s">
        <v>3</v>
      </c>
      <c r="W404" s="2">
        <v>47.94</v>
      </c>
      <c r="X404" t="s">
        <v>2037</v>
      </c>
      <c r="Y404" s="2">
        <f>S404/1000</f>
        <v>48.033999999999999</v>
      </c>
      <c r="Z404" s="14">
        <f>W404-Y404</f>
        <v>-9.4000000000001194E-2</v>
      </c>
    </row>
    <row r="405" spans="1:26" x14ac:dyDescent="0.35">
      <c r="A405">
        <v>4650</v>
      </c>
      <c r="B405" t="s">
        <v>4301</v>
      </c>
      <c r="C405" t="s">
        <v>2852</v>
      </c>
      <c r="D405" t="s">
        <v>3340</v>
      </c>
      <c r="E405" s="1">
        <v>58730</v>
      </c>
      <c r="F405" t="s">
        <v>3</v>
      </c>
      <c r="G405">
        <v>18</v>
      </c>
      <c r="H405" t="s">
        <v>3</v>
      </c>
      <c r="I405" s="2">
        <v>58.59</v>
      </c>
      <c r="J405" t="s">
        <v>2305</v>
      </c>
      <c r="K405" s="2">
        <f>E405/1000</f>
        <v>58.73</v>
      </c>
      <c r="L405" s="3">
        <f>I405-K405</f>
        <v>-0.13999999999999346</v>
      </c>
      <c r="O405">
        <v>3274</v>
      </c>
      <c r="P405" t="s">
        <v>3657</v>
      </c>
      <c r="Q405" t="s">
        <v>2852</v>
      </c>
      <c r="R405" t="s">
        <v>3077</v>
      </c>
      <c r="S405" s="1">
        <v>49244</v>
      </c>
      <c r="T405" t="s">
        <v>58</v>
      </c>
      <c r="U405">
        <v>18</v>
      </c>
      <c r="V405" t="s">
        <v>3</v>
      </c>
      <c r="W405" s="2">
        <v>49.15</v>
      </c>
      <c r="X405" t="s">
        <v>1865</v>
      </c>
      <c r="Y405" s="2">
        <f>S405/1000</f>
        <v>49.244</v>
      </c>
      <c r="Z405" s="14">
        <f>W405-Y405</f>
        <v>-9.4000000000001194E-2</v>
      </c>
    </row>
    <row r="406" spans="1:26" x14ac:dyDescent="0.35">
      <c r="A406">
        <v>4392</v>
      </c>
      <c r="B406" t="s">
        <v>4042</v>
      </c>
      <c r="C406" t="s">
        <v>2852</v>
      </c>
      <c r="D406" t="s">
        <v>3176</v>
      </c>
      <c r="E406" s="1">
        <v>66049</v>
      </c>
      <c r="F406" t="s">
        <v>162</v>
      </c>
      <c r="G406">
        <v>18</v>
      </c>
      <c r="H406" t="s">
        <v>3</v>
      </c>
      <c r="I406" s="2">
        <v>65.91</v>
      </c>
      <c r="J406" t="s">
        <v>2785</v>
      </c>
      <c r="K406" s="2">
        <f>E406/1000</f>
        <v>66.049000000000007</v>
      </c>
      <c r="L406" s="3">
        <f>I406-K406</f>
        <v>-0.13900000000001</v>
      </c>
      <c r="O406">
        <v>3315</v>
      </c>
      <c r="P406" t="s">
        <v>3699</v>
      </c>
      <c r="Q406" t="s">
        <v>2852</v>
      </c>
      <c r="R406" t="s">
        <v>3128</v>
      </c>
      <c r="S406" s="1">
        <v>60164</v>
      </c>
      <c r="T406" t="s">
        <v>67</v>
      </c>
      <c r="U406">
        <v>18</v>
      </c>
      <c r="V406" t="s">
        <v>3</v>
      </c>
      <c r="W406" s="2">
        <v>60.07</v>
      </c>
      <c r="X406" t="s">
        <v>1874</v>
      </c>
      <c r="Y406" s="2">
        <f>S406/1000</f>
        <v>60.164000000000001</v>
      </c>
      <c r="Z406" s="14">
        <f>W406-Y406</f>
        <v>-9.4000000000001194E-2</v>
      </c>
    </row>
    <row r="407" spans="1:26" x14ac:dyDescent="0.35">
      <c r="A407">
        <v>5126</v>
      </c>
      <c r="B407" t="s">
        <v>4777</v>
      </c>
      <c r="C407" t="s">
        <v>2852</v>
      </c>
      <c r="D407" t="s">
        <v>144</v>
      </c>
      <c r="E407" s="1">
        <v>25979</v>
      </c>
      <c r="F407" t="s">
        <v>101</v>
      </c>
      <c r="G407">
        <v>18</v>
      </c>
      <c r="H407" t="s">
        <v>3</v>
      </c>
      <c r="I407" s="2">
        <v>25.84</v>
      </c>
      <c r="J407" t="s">
        <v>2165</v>
      </c>
      <c r="K407" s="2">
        <f>E407/1000</f>
        <v>25.978999999999999</v>
      </c>
      <c r="L407" s="3">
        <f>I407-K407</f>
        <v>-0.13899999999999935</v>
      </c>
      <c r="O407">
        <v>4473</v>
      </c>
      <c r="P407" t="s">
        <v>4750</v>
      </c>
      <c r="Q407" t="s">
        <v>2852</v>
      </c>
      <c r="R407" t="s">
        <v>1807</v>
      </c>
      <c r="S407" s="1">
        <v>10614</v>
      </c>
      <c r="T407" t="s">
        <v>18</v>
      </c>
      <c r="U407">
        <v>18</v>
      </c>
      <c r="V407" t="s">
        <v>31</v>
      </c>
      <c r="W407" s="2">
        <v>10.52</v>
      </c>
      <c r="X407" t="s">
        <v>2305</v>
      </c>
      <c r="Y407" s="2">
        <f>S407/1000</f>
        <v>10.614000000000001</v>
      </c>
      <c r="Z407" s="14">
        <f>W407-Y407</f>
        <v>-9.4000000000001194E-2</v>
      </c>
    </row>
    <row r="408" spans="1:26" x14ac:dyDescent="0.35">
      <c r="A408">
        <v>5127</v>
      </c>
      <c r="B408" t="s">
        <v>4778</v>
      </c>
      <c r="C408" t="s">
        <v>2852</v>
      </c>
      <c r="D408" t="s">
        <v>30</v>
      </c>
      <c r="E408" s="1">
        <v>26589</v>
      </c>
      <c r="F408" t="s">
        <v>31</v>
      </c>
      <c r="G408">
        <v>18</v>
      </c>
      <c r="H408" t="s">
        <v>3</v>
      </c>
      <c r="I408" s="2">
        <v>26.45</v>
      </c>
      <c r="J408" t="s">
        <v>2165</v>
      </c>
      <c r="K408" s="2">
        <f>E408/1000</f>
        <v>26.588999999999999</v>
      </c>
      <c r="L408" s="3">
        <f>I408-K408</f>
        <v>-0.13899999999999935</v>
      </c>
      <c r="O408">
        <v>3397</v>
      </c>
      <c r="P408" t="s">
        <v>3785</v>
      </c>
      <c r="Q408" t="s">
        <v>2852</v>
      </c>
      <c r="R408" t="s">
        <v>3786</v>
      </c>
      <c r="S408" s="1">
        <v>68824</v>
      </c>
      <c r="T408" t="s">
        <v>480</v>
      </c>
      <c r="U408">
        <v>18</v>
      </c>
      <c r="V408" t="s">
        <v>3</v>
      </c>
      <c r="W408" s="2">
        <v>68.73</v>
      </c>
      <c r="X408" t="s">
        <v>1865</v>
      </c>
      <c r="Y408" s="2">
        <f>S408/1000</f>
        <v>68.823999999999998</v>
      </c>
      <c r="Z408" s="14">
        <f>W408-Y408</f>
        <v>-9.3999999999994088E-2</v>
      </c>
    </row>
    <row r="409" spans="1:26" x14ac:dyDescent="0.35">
      <c r="A409">
        <v>4381</v>
      </c>
      <c r="B409" t="s">
        <v>4030</v>
      </c>
      <c r="C409" t="s">
        <v>2852</v>
      </c>
      <c r="D409" t="s">
        <v>3398</v>
      </c>
      <c r="E409" s="1">
        <v>61199</v>
      </c>
      <c r="F409" t="s">
        <v>162</v>
      </c>
      <c r="G409">
        <v>18</v>
      </c>
      <c r="H409" t="s">
        <v>3</v>
      </c>
      <c r="I409" s="2">
        <v>61.06</v>
      </c>
      <c r="J409" t="s">
        <v>2191</v>
      </c>
      <c r="K409" s="2">
        <f>E409/1000</f>
        <v>61.198999999999998</v>
      </c>
      <c r="L409" s="3">
        <f>I409-K409</f>
        <v>-0.13899999999999579</v>
      </c>
      <c r="O409">
        <v>4299</v>
      </c>
      <c r="P409" t="s">
        <v>4576</v>
      </c>
      <c r="Q409" t="s">
        <v>2852</v>
      </c>
      <c r="R409" t="s">
        <v>3742</v>
      </c>
      <c r="S409" s="1">
        <v>65844</v>
      </c>
      <c r="T409" t="s">
        <v>255</v>
      </c>
      <c r="U409">
        <v>18</v>
      </c>
      <c r="V409" t="s">
        <v>31</v>
      </c>
      <c r="W409" s="2">
        <v>65.75</v>
      </c>
      <c r="X409" t="s">
        <v>1863</v>
      </c>
      <c r="Y409" s="2">
        <f>S409/1000</f>
        <v>65.843999999999994</v>
      </c>
      <c r="Z409" s="14">
        <f>W409-Y409</f>
        <v>-9.3999999999994088E-2</v>
      </c>
    </row>
    <row r="410" spans="1:26" x14ac:dyDescent="0.35">
      <c r="A410">
        <v>4744</v>
      </c>
      <c r="B410" t="s">
        <v>4395</v>
      </c>
      <c r="C410" t="s">
        <v>2852</v>
      </c>
      <c r="D410" t="s">
        <v>3627</v>
      </c>
      <c r="E410" s="1">
        <v>67188</v>
      </c>
      <c r="F410" t="s">
        <v>4</v>
      </c>
      <c r="G410">
        <v>18</v>
      </c>
      <c r="H410" t="s">
        <v>3</v>
      </c>
      <c r="I410" s="2">
        <v>67.05</v>
      </c>
      <c r="J410" t="s">
        <v>2327</v>
      </c>
      <c r="K410" s="2">
        <f>E410/1000</f>
        <v>67.188000000000002</v>
      </c>
      <c r="L410" s="3">
        <f>I410-K410</f>
        <v>-0.13800000000000523</v>
      </c>
      <c r="O410">
        <v>4550</v>
      </c>
      <c r="P410" t="s">
        <v>4832</v>
      </c>
      <c r="Q410" t="s">
        <v>2852</v>
      </c>
      <c r="R410" t="s">
        <v>3209</v>
      </c>
      <c r="S410" s="1">
        <v>54684</v>
      </c>
      <c r="T410" t="s">
        <v>153</v>
      </c>
      <c r="U410">
        <v>18</v>
      </c>
      <c r="V410" t="s">
        <v>31</v>
      </c>
      <c r="W410" s="2">
        <v>54.59</v>
      </c>
      <c r="X410" t="s">
        <v>2669</v>
      </c>
      <c r="Y410" s="2">
        <f>S410/1000</f>
        <v>54.683999999999997</v>
      </c>
      <c r="Z410" s="14">
        <f>W410-Y410</f>
        <v>-9.3999999999994088E-2</v>
      </c>
    </row>
    <row r="411" spans="1:26" x14ac:dyDescent="0.35">
      <c r="A411">
        <v>3816</v>
      </c>
      <c r="B411" t="s">
        <v>3561</v>
      </c>
      <c r="C411" t="s">
        <v>2852</v>
      </c>
      <c r="D411" t="s">
        <v>3114</v>
      </c>
      <c r="E411" s="1">
        <v>54908</v>
      </c>
      <c r="F411" t="s">
        <v>480</v>
      </c>
      <c r="G411">
        <v>18</v>
      </c>
      <c r="H411" t="s">
        <v>3</v>
      </c>
      <c r="I411" s="2">
        <v>54.77</v>
      </c>
      <c r="J411" t="s">
        <v>2191</v>
      </c>
      <c r="K411" s="2">
        <f>E411/1000</f>
        <v>54.908000000000001</v>
      </c>
      <c r="L411" s="3">
        <f>I411-K411</f>
        <v>-0.13799999999999812</v>
      </c>
      <c r="O411">
        <v>2771</v>
      </c>
      <c r="P411" t="s">
        <v>3039</v>
      </c>
      <c r="Q411" t="s">
        <v>2852</v>
      </c>
      <c r="R411" t="s">
        <v>3038</v>
      </c>
      <c r="S411" s="1">
        <v>58213</v>
      </c>
      <c r="T411" t="s">
        <v>96</v>
      </c>
      <c r="U411">
        <v>18</v>
      </c>
      <c r="V411" t="s">
        <v>3</v>
      </c>
      <c r="W411" s="2">
        <v>58.12</v>
      </c>
      <c r="X411" t="s">
        <v>1893</v>
      </c>
      <c r="Y411" s="2">
        <f>S411/1000</f>
        <v>58.213000000000001</v>
      </c>
      <c r="Z411" s="14">
        <f>W411-Y411</f>
        <v>-9.3000000000003524E-2</v>
      </c>
    </row>
    <row r="412" spans="1:26" x14ac:dyDescent="0.35">
      <c r="A412">
        <v>4293</v>
      </c>
      <c r="B412" t="s">
        <v>3942</v>
      </c>
      <c r="C412" t="s">
        <v>2852</v>
      </c>
      <c r="D412" t="s">
        <v>3017</v>
      </c>
      <c r="E412" s="1">
        <v>52338</v>
      </c>
      <c r="F412" t="s">
        <v>4</v>
      </c>
      <c r="G412">
        <v>18</v>
      </c>
      <c r="H412" t="s">
        <v>3</v>
      </c>
      <c r="I412" s="2">
        <v>52.2</v>
      </c>
      <c r="J412" t="s">
        <v>2703</v>
      </c>
      <c r="K412" s="2">
        <f>E412/1000</f>
        <v>52.338000000000001</v>
      </c>
      <c r="L412" s="3">
        <f>I412-K412</f>
        <v>-0.13799999999999812</v>
      </c>
      <c r="O412">
        <v>2856</v>
      </c>
      <c r="P412" t="s">
        <v>3170</v>
      </c>
      <c r="Q412" t="s">
        <v>2852</v>
      </c>
      <c r="R412" t="s">
        <v>3144</v>
      </c>
      <c r="S412" s="1">
        <v>64513</v>
      </c>
      <c r="T412" t="s">
        <v>4</v>
      </c>
      <c r="U412">
        <v>18</v>
      </c>
      <c r="V412" t="s">
        <v>3</v>
      </c>
      <c r="W412" s="2">
        <v>64.42</v>
      </c>
      <c r="X412" t="s">
        <v>1885</v>
      </c>
      <c r="Y412" s="2">
        <f>S412/1000</f>
        <v>64.513000000000005</v>
      </c>
      <c r="Z412" s="14">
        <f>W412-Y412</f>
        <v>-9.3000000000003524E-2</v>
      </c>
    </row>
    <row r="413" spans="1:26" x14ac:dyDescent="0.35">
      <c r="A413">
        <v>3677</v>
      </c>
      <c r="B413" t="s">
        <v>3402</v>
      </c>
      <c r="C413" t="s">
        <v>2852</v>
      </c>
      <c r="D413" t="s">
        <v>3162</v>
      </c>
      <c r="E413" s="1">
        <v>62137</v>
      </c>
      <c r="F413" t="s">
        <v>3</v>
      </c>
      <c r="G413">
        <v>18</v>
      </c>
      <c r="H413" t="s">
        <v>3</v>
      </c>
      <c r="I413" s="2">
        <v>62</v>
      </c>
      <c r="J413" t="s">
        <v>2712</v>
      </c>
      <c r="K413" s="2">
        <f>E413/1000</f>
        <v>62.137</v>
      </c>
      <c r="L413" s="3">
        <f>I413-K413</f>
        <v>-0.13700000000000045</v>
      </c>
      <c r="O413">
        <v>2892</v>
      </c>
      <c r="P413" t="s">
        <v>3226</v>
      </c>
      <c r="Q413" t="s">
        <v>2852</v>
      </c>
      <c r="R413" t="s">
        <v>3112</v>
      </c>
      <c r="S413" s="1">
        <v>54393</v>
      </c>
      <c r="T413" t="s">
        <v>1156</v>
      </c>
      <c r="U413">
        <v>18</v>
      </c>
      <c r="V413" t="s">
        <v>3</v>
      </c>
      <c r="W413" s="2">
        <v>54.3</v>
      </c>
      <c r="X413" t="s">
        <v>1885</v>
      </c>
      <c r="Y413" s="2">
        <f>S413/1000</f>
        <v>54.393000000000001</v>
      </c>
      <c r="Z413" s="14">
        <f>W413-Y413</f>
        <v>-9.3000000000003524E-2</v>
      </c>
    </row>
    <row r="414" spans="1:26" x14ac:dyDescent="0.35">
      <c r="A414">
        <v>3692</v>
      </c>
      <c r="B414" t="s">
        <v>3417</v>
      </c>
      <c r="C414" t="s">
        <v>2852</v>
      </c>
      <c r="D414" t="s">
        <v>3774</v>
      </c>
      <c r="E414" s="1">
        <v>67517</v>
      </c>
      <c r="F414" t="s">
        <v>1156</v>
      </c>
      <c r="G414">
        <v>18</v>
      </c>
      <c r="H414" t="s">
        <v>3</v>
      </c>
      <c r="I414" s="2">
        <v>67.38</v>
      </c>
      <c r="J414" t="s">
        <v>2696</v>
      </c>
      <c r="K414" s="2">
        <f>E414/1000</f>
        <v>67.516999999999996</v>
      </c>
      <c r="L414" s="3">
        <f>I414-K414</f>
        <v>-0.13700000000000045</v>
      </c>
      <c r="O414">
        <v>2948</v>
      </c>
      <c r="P414" t="s">
        <v>3292</v>
      </c>
      <c r="Q414" t="s">
        <v>2852</v>
      </c>
      <c r="R414" t="s">
        <v>3272</v>
      </c>
      <c r="S414" s="1">
        <v>44783</v>
      </c>
      <c r="T414" t="s">
        <v>31</v>
      </c>
      <c r="U414">
        <v>18</v>
      </c>
      <c r="V414" t="s">
        <v>3</v>
      </c>
      <c r="W414" s="2">
        <v>44.69</v>
      </c>
      <c r="X414" t="s">
        <v>1878</v>
      </c>
      <c r="Y414" s="2">
        <f>S414/1000</f>
        <v>44.783000000000001</v>
      </c>
      <c r="Z414" s="14">
        <f>W414-Y414</f>
        <v>-9.3000000000003524E-2</v>
      </c>
    </row>
    <row r="415" spans="1:26" x14ac:dyDescent="0.35">
      <c r="A415">
        <v>3840</v>
      </c>
      <c r="B415" t="s">
        <v>3586</v>
      </c>
      <c r="C415" t="s">
        <v>2852</v>
      </c>
      <c r="D415" t="s">
        <v>3590</v>
      </c>
      <c r="E415" s="1">
        <v>69227</v>
      </c>
      <c r="F415" t="s">
        <v>4</v>
      </c>
      <c r="G415">
        <v>18</v>
      </c>
      <c r="H415" t="s">
        <v>3</v>
      </c>
      <c r="I415" s="2">
        <v>69.09</v>
      </c>
      <c r="J415" t="s">
        <v>2703</v>
      </c>
      <c r="K415" s="2">
        <f>E415/1000</f>
        <v>69.227000000000004</v>
      </c>
      <c r="L415" s="3">
        <f>I415-K415</f>
        <v>-0.13700000000000045</v>
      </c>
      <c r="O415">
        <v>4463</v>
      </c>
      <c r="P415" t="s">
        <v>4740</v>
      </c>
      <c r="Q415" t="s">
        <v>2852</v>
      </c>
      <c r="R415" t="s">
        <v>1128</v>
      </c>
      <c r="S415" s="1">
        <v>6183</v>
      </c>
      <c r="T415" t="s">
        <v>162</v>
      </c>
      <c r="U415">
        <v>18</v>
      </c>
      <c r="V415" t="s">
        <v>31</v>
      </c>
      <c r="W415" s="2">
        <v>6.09</v>
      </c>
      <c r="X415" t="s">
        <v>2191</v>
      </c>
      <c r="Y415" s="2">
        <f>S415/1000</f>
        <v>6.1829999999999998</v>
      </c>
      <c r="Z415" s="14">
        <f>W415-Y415</f>
        <v>-9.2999999999999972E-2</v>
      </c>
    </row>
    <row r="416" spans="1:26" x14ac:dyDescent="0.35">
      <c r="A416">
        <v>5123</v>
      </c>
      <c r="B416" t="s">
        <v>4774</v>
      </c>
      <c r="C416" t="s">
        <v>2852</v>
      </c>
      <c r="D416" t="s">
        <v>179</v>
      </c>
      <c r="E416" s="1">
        <v>24367</v>
      </c>
      <c r="F416" t="s">
        <v>18</v>
      </c>
      <c r="G416">
        <v>18</v>
      </c>
      <c r="H416" t="s">
        <v>3</v>
      </c>
      <c r="I416" s="2">
        <v>24.23</v>
      </c>
      <c r="J416" t="s">
        <v>2782</v>
      </c>
      <c r="K416" s="2">
        <f>E416/1000</f>
        <v>24.367000000000001</v>
      </c>
      <c r="L416" s="3">
        <f>I416-K416</f>
        <v>-0.13700000000000045</v>
      </c>
      <c r="O416">
        <v>4331</v>
      </c>
      <c r="P416" t="s">
        <v>4608</v>
      </c>
      <c r="Q416" t="s">
        <v>2852</v>
      </c>
      <c r="R416" t="s">
        <v>3251</v>
      </c>
      <c r="S416" s="1">
        <v>56983</v>
      </c>
      <c r="T416" t="s">
        <v>153</v>
      </c>
      <c r="U416">
        <v>18</v>
      </c>
      <c r="V416" t="s">
        <v>31</v>
      </c>
      <c r="W416" s="2">
        <v>56.89</v>
      </c>
      <c r="X416" t="s">
        <v>2452</v>
      </c>
      <c r="Y416" s="2">
        <f>S416/1000</f>
        <v>56.982999999999997</v>
      </c>
      <c r="Z416" s="14">
        <f>W416-Y416</f>
        <v>-9.2999999999996419E-2</v>
      </c>
    </row>
    <row r="417" spans="1:26" x14ac:dyDescent="0.35">
      <c r="A417">
        <v>5302</v>
      </c>
      <c r="B417" t="s">
        <v>4958</v>
      </c>
      <c r="C417" t="s">
        <v>2852</v>
      </c>
      <c r="D417" t="s">
        <v>3247</v>
      </c>
      <c r="E417" s="1">
        <v>58576</v>
      </c>
      <c r="F417" t="s">
        <v>18</v>
      </c>
      <c r="G417">
        <v>18</v>
      </c>
      <c r="H417" t="s">
        <v>3</v>
      </c>
      <c r="I417" s="2">
        <v>58.44</v>
      </c>
      <c r="J417" t="s">
        <v>2783</v>
      </c>
      <c r="K417" s="2">
        <f>E417/1000</f>
        <v>58.576000000000001</v>
      </c>
      <c r="L417" s="3">
        <f>I417-K417</f>
        <v>-0.13600000000000279</v>
      </c>
      <c r="O417">
        <v>4692</v>
      </c>
      <c r="P417" t="s">
        <v>4974</v>
      </c>
      <c r="Q417" t="s">
        <v>2852</v>
      </c>
      <c r="R417" t="s">
        <v>3140</v>
      </c>
      <c r="S417" s="1">
        <v>63483</v>
      </c>
      <c r="T417" t="s">
        <v>61</v>
      </c>
      <c r="U417">
        <v>18</v>
      </c>
      <c r="V417" t="s">
        <v>31</v>
      </c>
      <c r="W417" s="2">
        <v>63.39</v>
      </c>
      <c r="X417" t="s">
        <v>2191</v>
      </c>
      <c r="Y417" s="2">
        <f>S417/1000</f>
        <v>63.482999999999997</v>
      </c>
      <c r="Z417" s="14">
        <f>W417-Y417</f>
        <v>-9.2999999999996419E-2</v>
      </c>
    </row>
    <row r="418" spans="1:26" x14ac:dyDescent="0.35">
      <c r="A418">
        <v>3440</v>
      </c>
      <c r="B418" t="s">
        <v>3100</v>
      </c>
      <c r="C418" t="s">
        <v>2852</v>
      </c>
      <c r="D418" t="s">
        <v>3261</v>
      </c>
      <c r="E418" s="1">
        <v>51166</v>
      </c>
      <c r="F418" t="s">
        <v>3</v>
      </c>
      <c r="G418">
        <v>18</v>
      </c>
      <c r="H418" t="s">
        <v>3</v>
      </c>
      <c r="I418" s="2">
        <v>51.03</v>
      </c>
      <c r="J418" t="s">
        <v>2785</v>
      </c>
      <c r="K418" s="2">
        <f>E418/1000</f>
        <v>51.165999999999997</v>
      </c>
      <c r="L418" s="3">
        <f>I418-K418</f>
        <v>-0.13599999999999568</v>
      </c>
      <c r="O418">
        <v>2746</v>
      </c>
      <c r="P418" t="s">
        <v>2997</v>
      </c>
      <c r="Q418" t="s">
        <v>2852</v>
      </c>
      <c r="R418" t="s">
        <v>2924</v>
      </c>
      <c r="S418" s="1">
        <v>46352</v>
      </c>
      <c r="T418" t="s">
        <v>67</v>
      </c>
      <c r="U418">
        <v>18</v>
      </c>
      <c r="V418" t="s">
        <v>3</v>
      </c>
      <c r="W418" s="2">
        <v>46.26</v>
      </c>
      <c r="X418" t="s">
        <v>1889</v>
      </c>
      <c r="Y418" s="2">
        <f>S418/1000</f>
        <v>46.351999999999997</v>
      </c>
      <c r="Z418" s="14">
        <f>W418-Y418</f>
        <v>-9.1999999999998749E-2</v>
      </c>
    </row>
    <row r="419" spans="1:26" x14ac:dyDescent="0.35">
      <c r="A419">
        <v>3576</v>
      </c>
      <c r="B419" t="s">
        <v>3294</v>
      </c>
      <c r="C419" t="s">
        <v>2852</v>
      </c>
      <c r="D419" t="s">
        <v>2965</v>
      </c>
      <c r="E419" s="1">
        <v>45916</v>
      </c>
      <c r="F419" t="s">
        <v>480</v>
      </c>
      <c r="G419">
        <v>18</v>
      </c>
      <c r="H419" t="s">
        <v>3</v>
      </c>
      <c r="I419" s="2">
        <v>45.78</v>
      </c>
      <c r="J419" t="s">
        <v>2327</v>
      </c>
      <c r="K419" s="2">
        <f>E419/1000</f>
        <v>45.915999999999997</v>
      </c>
      <c r="L419" s="3">
        <f>I419-K419</f>
        <v>-0.13599999999999568</v>
      </c>
      <c r="O419">
        <v>2798</v>
      </c>
      <c r="P419" t="s">
        <v>3082</v>
      </c>
      <c r="Q419" t="s">
        <v>2852</v>
      </c>
      <c r="R419" t="s">
        <v>3081</v>
      </c>
      <c r="S419" s="1">
        <v>48702</v>
      </c>
      <c r="T419" t="s">
        <v>208</v>
      </c>
      <c r="U419">
        <v>18</v>
      </c>
      <c r="V419" t="s">
        <v>3</v>
      </c>
      <c r="W419" s="2">
        <v>48.61</v>
      </c>
      <c r="X419" t="s">
        <v>1882</v>
      </c>
      <c r="Y419" s="2">
        <f>S419/1000</f>
        <v>48.701999999999998</v>
      </c>
      <c r="Z419" s="14">
        <f>W419-Y419</f>
        <v>-9.1999999999998749E-2</v>
      </c>
    </row>
    <row r="420" spans="1:26" x14ac:dyDescent="0.35">
      <c r="A420">
        <v>4455</v>
      </c>
      <c r="B420" t="s">
        <v>4106</v>
      </c>
      <c r="C420" t="s">
        <v>2852</v>
      </c>
      <c r="D420" t="s">
        <v>3189</v>
      </c>
      <c r="E420" s="1">
        <v>65116</v>
      </c>
      <c r="F420" t="s">
        <v>508</v>
      </c>
      <c r="G420">
        <v>18</v>
      </c>
      <c r="H420" t="s">
        <v>3</v>
      </c>
      <c r="I420" s="2">
        <v>64.98</v>
      </c>
      <c r="J420" t="s">
        <v>2305</v>
      </c>
      <c r="K420" s="2">
        <f>E420/1000</f>
        <v>65.116</v>
      </c>
      <c r="L420" s="3">
        <f>I420-K420</f>
        <v>-0.13599999999999568</v>
      </c>
      <c r="O420">
        <v>4507</v>
      </c>
      <c r="P420" t="s">
        <v>4784</v>
      </c>
      <c r="Q420" t="s">
        <v>2852</v>
      </c>
      <c r="R420" t="s">
        <v>254</v>
      </c>
      <c r="S420" s="1">
        <v>30962</v>
      </c>
      <c r="T420" t="s">
        <v>1156</v>
      </c>
      <c r="U420">
        <v>18</v>
      </c>
      <c r="V420" t="s">
        <v>31</v>
      </c>
      <c r="W420" s="2">
        <v>30.87</v>
      </c>
      <c r="X420" t="s">
        <v>2305</v>
      </c>
      <c r="Y420" s="2">
        <f>S420/1000</f>
        <v>30.962</v>
      </c>
      <c r="Z420" s="14">
        <f>W420-Y420</f>
        <v>-9.1999999999998749E-2</v>
      </c>
    </row>
    <row r="421" spans="1:26" x14ac:dyDescent="0.35">
      <c r="A421">
        <v>4049</v>
      </c>
      <c r="B421" t="s">
        <v>3813</v>
      </c>
      <c r="C421" t="s">
        <v>2852</v>
      </c>
      <c r="D421" t="s">
        <v>3146</v>
      </c>
      <c r="E421" s="1">
        <v>64595</v>
      </c>
      <c r="F421" t="s">
        <v>162</v>
      </c>
      <c r="G421">
        <v>18</v>
      </c>
      <c r="H421" t="s">
        <v>3</v>
      </c>
      <c r="I421" s="2">
        <v>64.459999999999994</v>
      </c>
      <c r="J421" t="s">
        <v>2680</v>
      </c>
      <c r="K421" s="2">
        <f>E421/1000</f>
        <v>64.594999999999999</v>
      </c>
      <c r="L421" s="3">
        <f>I421-K421</f>
        <v>-0.13500000000000512</v>
      </c>
      <c r="O421">
        <v>2718</v>
      </c>
      <c r="P421" t="s">
        <v>2956</v>
      </c>
      <c r="Q421" t="s">
        <v>2852</v>
      </c>
      <c r="R421" t="s">
        <v>2932</v>
      </c>
      <c r="S421" s="1">
        <v>47741</v>
      </c>
      <c r="T421" t="s">
        <v>58</v>
      </c>
      <c r="U421">
        <v>18</v>
      </c>
      <c r="V421" t="s">
        <v>31</v>
      </c>
      <c r="W421" s="2">
        <v>47.65</v>
      </c>
      <c r="X421" t="s">
        <v>1917</v>
      </c>
      <c r="Y421" s="2">
        <f>S421/1000</f>
        <v>47.741</v>
      </c>
      <c r="Z421" s="14">
        <f>W421-Y421</f>
        <v>-9.100000000000108E-2</v>
      </c>
    </row>
    <row r="422" spans="1:26" x14ac:dyDescent="0.35">
      <c r="A422">
        <v>5081</v>
      </c>
      <c r="B422" t="s">
        <v>4732</v>
      </c>
      <c r="C422" t="s">
        <v>2852</v>
      </c>
      <c r="D422" t="s">
        <v>2723</v>
      </c>
      <c r="E422" s="1">
        <v>6595</v>
      </c>
      <c r="F422" t="s">
        <v>67</v>
      </c>
      <c r="G422">
        <v>18</v>
      </c>
      <c r="H422" t="s">
        <v>3</v>
      </c>
      <c r="I422" s="2">
        <v>6.46</v>
      </c>
      <c r="J422" t="s">
        <v>2782</v>
      </c>
      <c r="K422" s="2">
        <f>E422/1000</f>
        <v>6.5949999999999998</v>
      </c>
      <c r="L422" s="3">
        <f>I422-K422</f>
        <v>-0.13499999999999979</v>
      </c>
      <c r="O422">
        <v>3307</v>
      </c>
      <c r="P422" t="s">
        <v>3690</v>
      </c>
      <c r="Q422" t="s">
        <v>2852</v>
      </c>
      <c r="R422" t="s">
        <v>3029</v>
      </c>
      <c r="S422" s="1">
        <v>56561</v>
      </c>
      <c r="T422" t="s">
        <v>3</v>
      </c>
      <c r="U422">
        <v>18</v>
      </c>
      <c r="V422" t="s">
        <v>3</v>
      </c>
      <c r="W422" s="2">
        <v>56.47</v>
      </c>
      <c r="X422" t="s">
        <v>1874</v>
      </c>
      <c r="Y422" s="2">
        <f>S422/1000</f>
        <v>56.561</v>
      </c>
      <c r="Z422" s="14">
        <f>W422-Y422</f>
        <v>-9.100000000000108E-2</v>
      </c>
    </row>
    <row r="423" spans="1:26" x14ac:dyDescent="0.35">
      <c r="A423">
        <v>3564</v>
      </c>
      <c r="B423" t="s">
        <v>3280</v>
      </c>
      <c r="C423" t="s">
        <v>2852</v>
      </c>
      <c r="D423" t="s">
        <v>2913</v>
      </c>
      <c r="E423" s="1">
        <v>43665</v>
      </c>
      <c r="F423" t="s">
        <v>67</v>
      </c>
      <c r="G423">
        <v>18</v>
      </c>
      <c r="H423" t="s">
        <v>3</v>
      </c>
      <c r="I423" s="2">
        <v>43.53</v>
      </c>
      <c r="J423" t="s">
        <v>2327</v>
      </c>
      <c r="K423" s="2">
        <f>E423/1000</f>
        <v>43.664999999999999</v>
      </c>
      <c r="L423" s="3">
        <f>I423-K423</f>
        <v>-0.13499999999999801</v>
      </c>
      <c r="O423">
        <v>3432</v>
      </c>
      <c r="P423" t="s">
        <v>3822</v>
      </c>
      <c r="Q423" t="s">
        <v>2852</v>
      </c>
      <c r="R423" t="s">
        <v>3158</v>
      </c>
      <c r="S423" s="1">
        <v>62741</v>
      </c>
      <c r="T423" t="s">
        <v>508</v>
      </c>
      <c r="U423">
        <v>18</v>
      </c>
      <c r="V423" t="s">
        <v>3</v>
      </c>
      <c r="W423" s="2">
        <v>62.65</v>
      </c>
      <c r="X423" t="s">
        <v>1863</v>
      </c>
      <c r="Y423" s="2">
        <f>S423/1000</f>
        <v>62.741</v>
      </c>
      <c r="Z423" s="14">
        <f>W423-Y423</f>
        <v>-9.100000000000108E-2</v>
      </c>
    </row>
    <row r="424" spans="1:26" x14ac:dyDescent="0.35">
      <c r="A424">
        <v>3300</v>
      </c>
      <c r="B424" t="s">
        <v>2886</v>
      </c>
      <c r="C424" t="s">
        <v>2852</v>
      </c>
      <c r="D424" t="s">
        <v>2885</v>
      </c>
      <c r="E424" s="1">
        <v>37494</v>
      </c>
      <c r="F424" t="s">
        <v>96</v>
      </c>
      <c r="G424">
        <v>18</v>
      </c>
      <c r="H424" t="s">
        <v>3</v>
      </c>
      <c r="I424" s="2">
        <v>37.36</v>
      </c>
      <c r="J424" t="s">
        <v>2782</v>
      </c>
      <c r="K424" s="2">
        <f>E424/1000</f>
        <v>37.494</v>
      </c>
      <c r="L424" s="3">
        <f>I424-K424</f>
        <v>-0.13400000000000034</v>
      </c>
      <c r="O424">
        <v>3867</v>
      </c>
      <c r="P424" t="s">
        <v>4144</v>
      </c>
      <c r="Q424" t="s">
        <v>2852</v>
      </c>
      <c r="R424" t="s">
        <v>3138</v>
      </c>
      <c r="S424" s="1">
        <v>63261</v>
      </c>
      <c r="T424" t="s">
        <v>3</v>
      </c>
      <c r="U424">
        <v>18</v>
      </c>
      <c r="V424" t="s">
        <v>31</v>
      </c>
      <c r="W424" s="2">
        <v>63.17</v>
      </c>
      <c r="X424" t="s">
        <v>1863</v>
      </c>
      <c r="Y424" s="2">
        <f>S424/1000</f>
        <v>63.261000000000003</v>
      </c>
      <c r="Z424" s="14">
        <f>W424-Y424</f>
        <v>-9.100000000000108E-2</v>
      </c>
    </row>
    <row r="425" spans="1:26" x14ac:dyDescent="0.35">
      <c r="A425">
        <v>3591</v>
      </c>
      <c r="B425" t="s">
        <v>3311</v>
      </c>
      <c r="C425" t="s">
        <v>2852</v>
      </c>
      <c r="D425" t="s">
        <v>3023</v>
      </c>
      <c r="E425" s="1">
        <v>54524</v>
      </c>
      <c r="F425" t="s">
        <v>3</v>
      </c>
      <c r="G425">
        <v>18</v>
      </c>
      <c r="H425" t="s">
        <v>3</v>
      </c>
      <c r="I425" s="2">
        <v>54.39</v>
      </c>
      <c r="J425" t="s">
        <v>2327</v>
      </c>
      <c r="K425" s="2">
        <f>E425/1000</f>
        <v>54.524000000000001</v>
      </c>
      <c r="L425" s="3">
        <f>I425-K425</f>
        <v>-0.13400000000000034</v>
      </c>
      <c r="O425">
        <v>4220</v>
      </c>
      <c r="P425" t="s">
        <v>4497</v>
      </c>
      <c r="Q425" t="s">
        <v>2852</v>
      </c>
      <c r="R425" t="s">
        <v>3537</v>
      </c>
      <c r="S425" s="1">
        <v>60691</v>
      </c>
      <c r="T425" t="s">
        <v>1156</v>
      </c>
      <c r="U425">
        <v>18</v>
      </c>
      <c r="V425" t="s">
        <v>31</v>
      </c>
      <c r="W425" s="2">
        <v>60.6</v>
      </c>
      <c r="X425" t="s">
        <v>1878</v>
      </c>
      <c r="Y425" s="2">
        <f>S425/1000</f>
        <v>60.691000000000003</v>
      </c>
      <c r="Z425" s="14">
        <f>W425-Y425</f>
        <v>-9.100000000000108E-2</v>
      </c>
    </row>
    <row r="426" spans="1:26" x14ac:dyDescent="0.35">
      <c r="A426">
        <v>3685</v>
      </c>
      <c r="B426" t="s">
        <v>3410</v>
      </c>
      <c r="C426" t="s">
        <v>2852</v>
      </c>
      <c r="D426" t="s">
        <v>3156</v>
      </c>
      <c r="E426" s="1">
        <v>63384</v>
      </c>
      <c r="F426" t="s">
        <v>18</v>
      </c>
      <c r="G426">
        <v>18</v>
      </c>
      <c r="H426" t="s">
        <v>3</v>
      </c>
      <c r="I426" s="2">
        <v>63.25</v>
      </c>
      <c r="J426" t="s">
        <v>2696</v>
      </c>
      <c r="K426" s="2">
        <f>E426/1000</f>
        <v>63.384</v>
      </c>
      <c r="L426" s="3">
        <f>I426-K426</f>
        <v>-0.13400000000000034</v>
      </c>
      <c r="O426">
        <v>4475</v>
      </c>
      <c r="P426" t="s">
        <v>4752</v>
      </c>
      <c r="Q426" t="s">
        <v>2852</v>
      </c>
      <c r="R426" t="s">
        <v>1019</v>
      </c>
      <c r="S426" s="1">
        <v>11851</v>
      </c>
      <c r="T426" t="s">
        <v>4</v>
      </c>
      <c r="U426">
        <v>18</v>
      </c>
      <c r="V426" t="s">
        <v>31</v>
      </c>
      <c r="W426" s="2">
        <v>11.76</v>
      </c>
      <c r="X426" t="s">
        <v>2305</v>
      </c>
      <c r="Y426" s="2">
        <f>S426/1000</f>
        <v>11.851000000000001</v>
      </c>
      <c r="Z426" s="14">
        <f>W426-Y426</f>
        <v>-9.100000000000108E-2</v>
      </c>
    </row>
    <row r="427" spans="1:26" x14ac:dyDescent="0.35">
      <c r="A427">
        <v>3900</v>
      </c>
      <c r="B427" t="s">
        <v>3657</v>
      </c>
      <c r="C427" t="s">
        <v>2852</v>
      </c>
      <c r="D427" t="s">
        <v>3077</v>
      </c>
      <c r="E427" s="1">
        <v>49244</v>
      </c>
      <c r="F427" t="s">
        <v>508</v>
      </c>
      <c r="G427">
        <v>18</v>
      </c>
      <c r="H427" t="s">
        <v>3</v>
      </c>
      <c r="I427" s="2">
        <v>49.11</v>
      </c>
      <c r="J427" t="s">
        <v>313</v>
      </c>
      <c r="K427" s="2">
        <f>E427/1000</f>
        <v>49.244</v>
      </c>
      <c r="L427" s="3">
        <f>I427-K427</f>
        <v>-0.13400000000000034</v>
      </c>
      <c r="O427">
        <v>3954</v>
      </c>
      <c r="P427" t="s">
        <v>4231</v>
      </c>
      <c r="Q427" t="s">
        <v>2852</v>
      </c>
      <c r="R427" t="s">
        <v>3158</v>
      </c>
      <c r="S427" s="1">
        <v>62850</v>
      </c>
      <c r="T427" t="s">
        <v>1156</v>
      </c>
      <c r="U427">
        <v>18</v>
      </c>
      <c r="V427" t="s">
        <v>31</v>
      </c>
      <c r="W427" s="2">
        <v>62.76</v>
      </c>
      <c r="X427" t="s">
        <v>1863</v>
      </c>
      <c r="Y427" s="2">
        <f>S427/1000</f>
        <v>62.85</v>
      </c>
      <c r="Z427" s="14">
        <f>W427-Y427</f>
        <v>-9.0000000000003411E-2</v>
      </c>
    </row>
    <row r="428" spans="1:26" x14ac:dyDescent="0.35">
      <c r="A428">
        <v>4283</v>
      </c>
      <c r="B428" t="s">
        <v>3932</v>
      </c>
      <c r="C428" t="s">
        <v>2852</v>
      </c>
      <c r="D428" t="s">
        <v>2918</v>
      </c>
      <c r="E428" s="1">
        <v>44404</v>
      </c>
      <c r="F428" t="s">
        <v>255</v>
      </c>
      <c r="G428">
        <v>18</v>
      </c>
      <c r="H428" t="s">
        <v>3</v>
      </c>
      <c r="I428" s="2">
        <v>44.27</v>
      </c>
      <c r="J428" t="s">
        <v>2703</v>
      </c>
      <c r="K428" s="2">
        <f>E428/1000</f>
        <v>44.404000000000003</v>
      </c>
      <c r="L428" s="3">
        <f>I428-K428</f>
        <v>-0.13400000000000034</v>
      </c>
      <c r="O428">
        <v>4068</v>
      </c>
      <c r="P428" t="s">
        <v>4345</v>
      </c>
      <c r="Q428" t="s">
        <v>2852</v>
      </c>
      <c r="R428" t="s">
        <v>3075</v>
      </c>
      <c r="S428" s="1">
        <v>49560</v>
      </c>
      <c r="T428" t="s">
        <v>4</v>
      </c>
      <c r="U428">
        <v>18</v>
      </c>
      <c r="V428" t="s">
        <v>31</v>
      </c>
      <c r="W428" s="2">
        <v>49.47</v>
      </c>
      <c r="X428" t="s">
        <v>1863</v>
      </c>
      <c r="Y428" s="2">
        <f>S428/1000</f>
        <v>49.56</v>
      </c>
      <c r="Z428" s="14">
        <f>W428-Y428</f>
        <v>-9.0000000000003411E-2</v>
      </c>
    </row>
    <row r="429" spans="1:26" x14ac:dyDescent="0.35">
      <c r="A429">
        <v>4489</v>
      </c>
      <c r="B429" t="s">
        <v>4140</v>
      </c>
      <c r="C429" t="s">
        <v>2852</v>
      </c>
      <c r="D429" t="s">
        <v>3333</v>
      </c>
      <c r="E429" s="1">
        <v>62334</v>
      </c>
      <c r="F429" t="s">
        <v>88</v>
      </c>
      <c r="G429">
        <v>18</v>
      </c>
      <c r="H429" t="s">
        <v>3</v>
      </c>
      <c r="I429" s="2">
        <v>62.2</v>
      </c>
      <c r="J429" t="s">
        <v>2517</v>
      </c>
      <c r="K429" s="2">
        <f>E429/1000</f>
        <v>62.334000000000003</v>
      </c>
      <c r="L429" s="3">
        <f>I429-K429</f>
        <v>-0.13400000000000034</v>
      </c>
      <c r="O429">
        <v>4297</v>
      </c>
      <c r="P429" t="s">
        <v>4574</v>
      </c>
      <c r="Q429" t="s">
        <v>2852</v>
      </c>
      <c r="R429" t="s">
        <v>4038</v>
      </c>
      <c r="S429" s="1">
        <v>63990</v>
      </c>
      <c r="T429" t="s">
        <v>286</v>
      </c>
      <c r="U429">
        <v>18</v>
      </c>
      <c r="V429" t="s">
        <v>31</v>
      </c>
      <c r="W429" s="2">
        <v>63.9</v>
      </c>
      <c r="X429" t="s">
        <v>1863</v>
      </c>
      <c r="Y429" s="2">
        <f>S429/1000</f>
        <v>63.99</v>
      </c>
      <c r="Z429" s="14">
        <f>W429-Y429</f>
        <v>-9.0000000000003411E-2</v>
      </c>
    </row>
    <row r="430" spans="1:26" x14ac:dyDescent="0.35">
      <c r="A430">
        <v>4737</v>
      </c>
      <c r="B430" t="s">
        <v>4388</v>
      </c>
      <c r="C430" t="s">
        <v>2852</v>
      </c>
      <c r="D430" t="s">
        <v>3138</v>
      </c>
      <c r="E430" s="1">
        <v>63164</v>
      </c>
      <c r="F430" t="s">
        <v>480</v>
      </c>
      <c r="G430">
        <v>18</v>
      </c>
      <c r="H430" t="s">
        <v>31</v>
      </c>
      <c r="I430" s="2">
        <v>63.03</v>
      </c>
      <c r="J430" t="s">
        <v>2327</v>
      </c>
      <c r="K430" s="2">
        <f>E430/1000</f>
        <v>63.164000000000001</v>
      </c>
      <c r="L430" s="3">
        <f>I430-K430</f>
        <v>-0.13400000000000034</v>
      </c>
      <c r="O430">
        <v>4537</v>
      </c>
      <c r="P430" t="s">
        <v>4819</v>
      </c>
      <c r="Q430" t="s">
        <v>2852</v>
      </c>
      <c r="R430" t="s">
        <v>3069</v>
      </c>
      <c r="S430" s="1">
        <v>50320</v>
      </c>
      <c r="T430" t="s">
        <v>4</v>
      </c>
      <c r="U430">
        <v>18</v>
      </c>
      <c r="V430" t="s">
        <v>31</v>
      </c>
      <c r="W430" s="2">
        <v>50.23</v>
      </c>
      <c r="X430" t="s">
        <v>2783</v>
      </c>
      <c r="Y430" s="2">
        <f>S430/1000</f>
        <v>50.32</v>
      </c>
      <c r="Z430" s="14">
        <f>W430-Y430</f>
        <v>-9.0000000000003411E-2</v>
      </c>
    </row>
    <row r="431" spans="1:26" x14ac:dyDescent="0.35">
      <c r="A431">
        <v>5133</v>
      </c>
      <c r="B431" t="s">
        <v>4784</v>
      </c>
      <c r="C431" t="s">
        <v>2852</v>
      </c>
      <c r="D431" t="s">
        <v>276</v>
      </c>
      <c r="E431" s="1">
        <v>30844</v>
      </c>
      <c r="F431" t="s">
        <v>1156</v>
      </c>
      <c r="G431">
        <v>18</v>
      </c>
      <c r="H431" t="s">
        <v>3</v>
      </c>
      <c r="I431" s="2">
        <v>30.71</v>
      </c>
      <c r="J431" t="s">
        <v>2165</v>
      </c>
      <c r="K431" s="2">
        <f>E431/1000</f>
        <v>30.844000000000001</v>
      </c>
      <c r="L431" s="3">
        <f>I431-K431</f>
        <v>-0.13400000000000034</v>
      </c>
      <c r="O431">
        <v>3138</v>
      </c>
      <c r="P431" t="s">
        <v>3507</v>
      </c>
      <c r="Q431" t="s">
        <v>2852</v>
      </c>
      <c r="R431" t="s">
        <v>3036</v>
      </c>
      <c r="S431" s="1">
        <v>57709</v>
      </c>
      <c r="T431" t="s">
        <v>1156</v>
      </c>
      <c r="U431">
        <v>18</v>
      </c>
      <c r="V431" t="s">
        <v>3</v>
      </c>
      <c r="W431" s="2">
        <v>57.62</v>
      </c>
      <c r="X431" t="s">
        <v>1882</v>
      </c>
      <c r="Y431" s="2">
        <f>S431/1000</f>
        <v>57.709000000000003</v>
      </c>
      <c r="Z431" s="14">
        <f>W431-Y431</f>
        <v>-8.9000000000005741E-2</v>
      </c>
    </row>
    <row r="432" spans="1:26" x14ac:dyDescent="0.35">
      <c r="A432">
        <v>3452</v>
      </c>
      <c r="B432" t="s">
        <v>3120</v>
      </c>
      <c r="C432" t="s">
        <v>2852</v>
      </c>
      <c r="D432" t="s">
        <v>3465</v>
      </c>
      <c r="E432" s="1">
        <v>57974</v>
      </c>
      <c r="F432" t="s">
        <v>18</v>
      </c>
      <c r="G432">
        <v>18</v>
      </c>
      <c r="H432" t="s">
        <v>3</v>
      </c>
      <c r="I432" s="2">
        <v>57.84</v>
      </c>
      <c r="J432" t="s">
        <v>2785</v>
      </c>
      <c r="K432" s="2">
        <f>E432/1000</f>
        <v>57.973999999999997</v>
      </c>
      <c r="L432" s="3">
        <f>I432-K432</f>
        <v>-0.13399999999999324</v>
      </c>
      <c r="O432">
        <v>3776</v>
      </c>
      <c r="P432" t="s">
        <v>4052</v>
      </c>
      <c r="Q432" t="s">
        <v>2852</v>
      </c>
      <c r="R432" t="s">
        <v>3795</v>
      </c>
      <c r="S432" s="1">
        <v>66779</v>
      </c>
      <c r="T432" t="s">
        <v>1156</v>
      </c>
      <c r="U432">
        <v>18</v>
      </c>
      <c r="V432" t="s">
        <v>31</v>
      </c>
      <c r="W432" s="2">
        <v>66.69</v>
      </c>
      <c r="X432" t="s">
        <v>2712</v>
      </c>
      <c r="Y432" s="2">
        <f>S432/1000</f>
        <v>66.778999999999996</v>
      </c>
      <c r="Z432" s="14">
        <f>W432-Y432</f>
        <v>-8.8999999999998636E-2</v>
      </c>
    </row>
    <row r="433" spans="1:26" x14ac:dyDescent="0.35">
      <c r="A433">
        <v>5226</v>
      </c>
      <c r="B433" t="s">
        <v>4882</v>
      </c>
      <c r="C433" t="s">
        <v>2852</v>
      </c>
      <c r="D433" t="s">
        <v>3009</v>
      </c>
      <c r="E433" s="1">
        <v>49033</v>
      </c>
      <c r="F433" t="s">
        <v>508</v>
      </c>
      <c r="G433">
        <v>18</v>
      </c>
      <c r="H433" t="s">
        <v>3</v>
      </c>
      <c r="I433" s="2">
        <v>48.9</v>
      </c>
      <c r="J433" t="s">
        <v>2689</v>
      </c>
      <c r="K433" s="2">
        <f>E433/1000</f>
        <v>49.033000000000001</v>
      </c>
      <c r="L433" s="3">
        <f>I433-K433</f>
        <v>-0.13300000000000267</v>
      </c>
      <c r="O433">
        <v>4074</v>
      </c>
      <c r="P433" t="s">
        <v>4351</v>
      </c>
      <c r="Q433" t="s">
        <v>2852</v>
      </c>
      <c r="R433" t="s">
        <v>3023</v>
      </c>
      <c r="S433" s="1">
        <v>54609</v>
      </c>
      <c r="T433" t="s">
        <v>286</v>
      </c>
      <c r="U433">
        <v>18</v>
      </c>
      <c r="V433" t="s">
        <v>31</v>
      </c>
      <c r="W433" s="2">
        <v>54.52</v>
      </c>
      <c r="X433" t="s">
        <v>1863</v>
      </c>
      <c r="Y433" s="2">
        <f>S433/1000</f>
        <v>54.609000000000002</v>
      </c>
      <c r="Z433" s="14">
        <f>W433-Y433</f>
        <v>-8.8999999999998636E-2</v>
      </c>
    </row>
    <row r="434" spans="1:26" x14ac:dyDescent="0.35">
      <c r="A434">
        <v>3338</v>
      </c>
      <c r="B434" t="s">
        <v>2950</v>
      </c>
      <c r="C434" t="s">
        <v>2852</v>
      </c>
      <c r="D434" t="s">
        <v>2943</v>
      </c>
      <c r="E434" s="1">
        <v>47153</v>
      </c>
      <c r="F434" t="s">
        <v>88</v>
      </c>
      <c r="G434">
        <v>18</v>
      </c>
      <c r="H434" t="s">
        <v>3</v>
      </c>
      <c r="I434" s="2">
        <v>47.02</v>
      </c>
      <c r="J434" t="s">
        <v>2517</v>
      </c>
      <c r="K434" s="2">
        <f>E434/1000</f>
        <v>47.152999999999999</v>
      </c>
      <c r="L434" s="3">
        <f>I434-K434</f>
        <v>-0.13299999999999557</v>
      </c>
      <c r="O434">
        <v>4225</v>
      </c>
      <c r="P434" t="s">
        <v>4502</v>
      </c>
      <c r="Q434" t="s">
        <v>2852</v>
      </c>
      <c r="R434" t="s">
        <v>3153</v>
      </c>
      <c r="S434" s="1">
        <v>63679</v>
      </c>
      <c r="T434" t="s">
        <v>3</v>
      </c>
      <c r="U434">
        <v>18</v>
      </c>
      <c r="V434" t="s">
        <v>31</v>
      </c>
      <c r="W434" s="2">
        <v>63.59</v>
      </c>
      <c r="X434" t="s">
        <v>1878</v>
      </c>
      <c r="Y434" s="2">
        <f>S434/1000</f>
        <v>63.679000000000002</v>
      </c>
      <c r="Z434" s="14">
        <f>W434-Y434</f>
        <v>-8.8999999999998636E-2</v>
      </c>
    </row>
    <row r="435" spans="1:26" x14ac:dyDescent="0.35">
      <c r="A435">
        <v>3539</v>
      </c>
      <c r="B435" t="s">
        <v>3252</v>
      </c>
      <c r="C435" t="s">
        <v>2852</v>
      </c>
      <c r="D435" t="s">
        <v>3048</v>
      </c>
      <c r="E435" s="1">
        <v>56803</v>
      </c>
      <c r="F435" t="s">
        <v>177</v>
      </c>
      <c r="G435">
        <v>18</v>
      </c>
      <c r="H435" t="s">
        <v>3</v>
      </c>
      <c r="I435" s="2">
        <v>56.67</v>
      </c>
      <c r="J435" t="s">
        <v>2191</v>
      </c>
      <c r="K435" s="2">
        <f>E435/1000</f>
        <v>56.802999999999997</v>
      </c>
      <c r="L435" s="3">
        <f>I435-K435</f>
        <v>-0.13299999999999557</v>
      </c>
      <c r="O435">
        <v>4667</v>
      </c>
      <c r="P435" t="s">
        <v>4949</v>
      </c>
      <c r="Q435" t="s">
        <v>2852</v>
      </c>
      <c r="R435" t="s">
        <v>3103</v>
      </c>
      <c r="S435" s="1">
        <v>51439</v>
      </c>
      <c r="T435" t="s">
        <v>18</v>
      </c>
      <c r="U435">
        <v>18</v>
      </c>
      <c r="V435" t="s">
        <v>31</v>
      </c>
      <c r="W435" s="2">
        <v>51.35</v>
      </c>
      <c r="X435" t="s">
        <v>2517</v>
      </c>
      <c r="Y435" s="2">
        <f>S435/1000</f>
        <v>51.439</v>
      </c>
      <c r="Z435" s="14">
        <f>W435-Y435</f>
        <v>-8.8999999999998636E-2</v>
      </c>
    </row>
    <row r="436" spans="1:26" x14ac:dyDescent="0.35">
      <c r="A436">
        <v>4629</v>
      </c>
      <c r="B436" t="s">
        <v>4280</v>
      </c>
      <c r="C436" t="s">
        <v>2852</v>
      </c>
      <c r="D436" t="s">
        <v>3011</v>
      </c>
      <c r="E436" s="1">
        <v>49663</v>
      </c>
      <c r="F436" t="s">
        <v>153</v>
      </c>
      <c r="G436">
        <v>18</v>
      </c>
      <c r="H436" t="s">
        <v>3</v>
      </c>
      <c r="I436" s="2">
        <v>49.53</v>
      </c>
      <c r="J436" t="s">
        <v>2669</v>
      </c>
      <c r="K436" s="2">
        <f>E436/1000</f>
        <v>49.662999999999997</v>
      </c>
      <c r="L436" s="3">
        <f>I436-K436</f>
        <v>-0.13299999999999557</v>
      </c>
      <c r="O436">
        <v>2672</v>
      </c>
      <c r="P436" t="s">
        <v>2883</v>
      </c>
      <c r="Q436" t="s">
        <v>2852</v>
      </c>
      <c r="R436" t="s">
        <v>2882</v>
      </c>
      <c r="S436" s="1">
        <v>37728</v>
      </c>
      <c r="T436" t="s">
        <v>208</v>
      </c>
      <c r="U436">
        <v>18</v>
      </c>
      <c r="V436" t="s">
        <v>3</v>
      </c>
      <c r="W436" s="2">
        <v>37.64</v>
      </c>
      <c r="X436" t="s">
        <v>1896</v>
      </c>
      <c r="Y436" s="2">
        <f>S436/1000</f>
        <v>37.728000000000002</v>
      </c>
      <c r="Z436" s="14">
        <f>W436-Y436</f>
        <v>-8.8000000000000966E-2</v>
      </c>
    </row>
    <row r="437" spans="1:26" x14ac:dyDescent="0.35">
      <c r="A437">
        <v>3961</v>
      </c>
      <c r="B437" t="s">
        <v>3719</v>
      </c>
      <c r="C437" t="s">
        <v>2852</v>
      </c>
      <c r="D437" t="s">
        <v>3196</v>
      </c>
      <c r="E437" s="1">
        <v>61092</v>
      </c>
      <c r="F437" t="s">
        <v>3</v>
      </c>
      <c r="G437">
        <v>18</v>
      </c>
      <c r="H437" t="s">
        <v>3</v>
      </c>
      <c r="I437" s="2">
        <v>60.96</v>
      </c>
      <c r="J437" t="s">
        <v>2165</v>
      </c>
      <c r="K437" s="2">
        <f>E437/1000</f>
        <v>61.091999999999999</v>
      </c>
      <c r="L437" s="3">
        <f>I437-K437</f>
        <v>-0.1319999999999979</v>
      </c>
      <c r="O437">
        <v>2911</v>
      </c>
      <c r="P437" t="s">
        <v>3249</v>
      </c>
      <c r="Q437" t="s">
        <v>2852</v>
      </c>
      <c r="R437" t="s">
        <v>3036</v>
      </c>
      <c r="S437" s="1">
        <v>57738</v>
      </c>
      <c r="T437" t="s">
        <v>86</v>
      </c>
      <c r="U437">
        <v>18</v>
      </c>
      <c r="V437" t="s">
        <v>3</v>
      </c>
      <c r="W437" s="2">
        <v>57.65</v>
      </c>
      <c r="X437" t="s">
        <v>1885</v>
      </c>
      <c r="Y437" s="2">
        <f>S437/1000</f>
        <v>57.738</v>
      </c>
      <c r="Z437" s="14">
        <f>W437-Y437</f>
        <v>-8.8000000000000966E-2</v>
      </c>
    </row>
    <row r="438" spans="1:26" x14ac:dyDescent="0.35">
      <c r="A438">
        <v>5143</v>
      </c>
      <c r="B438" t="s">
        <v>4796</v>
      </c>
      <c r="C438" t="s">
        <v>2852</v>
      </c>
      <c r="D438" t="s">
        <v>4800</v>
      </c>
      <c r="E438" s="1">
        <v>40452</v>
      </c>
      <c r="F438" t="s">
        <v>1156</v>
      </c>
      <c r="G438">
        <v>18</v>
      </c>
      <c r="H438" t="s">
        <v>3</v>
      </c>
      <c r="I438" s="2">
        <v>40.32</v>
      </c>
      <c r="J438" t="s">
        <v>2165</v>
      </c>
      <c r="K438" s="2">
        <f>E438/1000</f>
        <v>40.451999999999998</v>
      </c>
      <c r="L438" s="3">
        <f>I438-K438</f>
        <v>-0.1319999999999979</v>
      </c>
      <c r="O438">
        <v>3173</v>
      </c>
      <c r="P438" t="s">
        <v>3544</v>
      </c>
      <c r="Q438" t="s">
        <v>2852</v>
      </c>
      <c r="R438" t="s">
        <v>3122</v>
      </c>
      <c r="S438" s="1">
        <v>58348</v>
      </c>
      <c r="T438" t="s">
        <v>177</v>
      </c>
      <c r="U438">
        <v>18</v>
      </c>
      <c r="V438" t="s">
        <v>3</v>
      </c>
      <c r="W438" s="2">
        <v>58.26</v>
      </c>
      <c r="X438" t="s">
        <v>1889</v>
      </c>
      <c r="Y438" s="2">
        <f>S438/1000</f>
        <v>58.347999999999999</v>
      </c>
      <c r="Z438" s="14">
        <f>W438-Y438</f>
        <v>-8.8000000000000966E-2</v>
      </c>
    </row>
    <row r="439" spans="1:26" x14ac:dyDescent="0.35">
      <c r="A439">
        <v>4282</v>
      </c>
      <c r="B439" t="s">
        <v>3931</v>
      </c>
      <c r="C439" t="s">
        <v>2852</v>
      </c>
      <c r="D439" t="s">
        <v>2977</v>
      </c>
      <c r="E439" s="1">
        <v>43271</v>
      </c>
      <c r="F439" t="s">
        <v>286</v>
      </c>
      <c r="G439">
        <v>18</v>
      </c>
      <c r="H439" t="s">
        <v>3</v>
      </c>
      <c r="I439" s="2">
        <v>43.14</v>
      </c>
      <c r="J439" t="s">
        <v>2703</v>
      </c>
      <c r="K439" s="2">
        <f>E439/1000</f>
        <v>43.271000000000001</v>
      </c>
      <c r="L439" s="3">
        <f>I439-K439</f>
        <v>-0.13100000000000023</v>
      </c>
      <c r="O439">
        <v>4023</v>
      </c>
      <c r="P439" t="s">
        <v>4300</v>
      </c>
      <c r="Q439" t="s">
        <v>2852</v>
      </c>
      <c r="R439" t="s">
        <v>3122</v>
      </c>
      <c r="S439" s="1">
        <v>58318</v>
      </c>
      <c r="T439" t="s">
        <v>4</v>
      </c>
      <c r="U439">
        <v>18</v>
      </c>
      <c r="V439" t="s">
        <v>31</v>
      </c>
      <c r="W439" s="2">
        <v>58.23</v>
      </c>
      <c r="X439" t="s">
        <v>2452</v>
      </c>
      <c r="Y439" s="2">
        <f>S439/1000</f>
        <v>58.317999999999998</v>
      </c>
      <c r="Z439" s="14">
        <f>W439-Y439</f>
        <v>-8.8000000000000966E-2</v>
      </c>
    </row>
    <row r="440" spans="1:26" x14ac:dyDescent="0.35">
      <c r="A440">
        <v>4945</v>
      </c>
      <c r="B440" t="s">
        <v>4596</v>
      </c>
      <c r="C440" t="s">
        <v>2852</v>
      </c>
      <c r="D440" t="s">
        <v>3333</v>
      </c>
      <c r="E440" s="1">
        <v>62341</v>
      </c>
      <c r="F440" t="s">
        <v>159</v>
      </c>
      <c r="G440">
        <v>18</v>
      </c>
      <c r="H440" t="s">
        <v>3</v>
      </c>
      <c r="I440" s="2">
        <v>62.21</v>
      </c>
      <c r="J440" t="s">
        <v>2782</v>
      </c>
      <c r="K440" s="2">
        <f>E440/1000</f>
        <v>62.341000000000001</v>
      </c>
      <c r="L440" s="3">
        <f>I440-K440</f>
        <v>-0.13100000000000023</v>
      </c>
      <c r="O440">
        <v>4686</v>
      </c>
      <c r="P440" t="s">
        <v>4968</v>
      </c>
      <c r="Q440" t="s">
        <v>2852</v>
      </c>
      <c r="R440" t="s">
        <v>3126</v>
      </c>
      <c r="S440" s="1">
        <v>59758</v>
      </c>
      <c r="T440" t="s">
        <v>3</v>
      </c>
      <c r="U440">
        <v>18</v>
      </c>
      <c r="V440" t="s">
        <v>31</v>
      </c>
      <c r="W440" s="2">
        <v>59.67</v>
      </c>
      <c r="X440" t="s">
        <v>2191</v>
      </c>
      <c r="Y440" s="2">
        <f>S440/1000</f>
        <v>59.758000000000003</v>
      </c>
      <c r="Z440" s="14">
        <f>W440-Y440</f>
        <v>-8.8000000000000966E-2</v>
      </c>
    </row>
    <row r="441" spans="1:26" x14ac:dyDescent="0.35">
      <c r="A441">
        <v>5147</v>
      </c>
      <c r="B441" t="s">
        <v>4803</v>
      </c>
      <c r="C441" t="s">
        <v>2852</v>
      </c>
      <c r="D441" t="s">
        <v>4797</v>
      </c>
      <c r="E441" s="1">
        <v>40351</v>
      </c>
      <c r="F441" t="s">
        <v>96</v>
      </c>
      <c r="G441">
        <v>18</v>
      </c>
      <c r="H441" t="s">
        <v>3</v>
      </c>
      <c r="I441" s="2">
        <v>40.22</v>
      </c>
      <c r="J441" t="s">
        <v>2165</v>
      </c>
      <c r="K441" s="2">
        <f>E441/1000</f>
        <v>40.350999999999999</v>
      </c>
      <c r="L441" s="3">
        <f>I441-K441</f>
        <v>-0.13100000000000023</v>
      </c>
      <c r="O441">
        <v>3079</v>
      </c>
      <c r="P441" t="s">
        <v>3441</v>
      </c>
      <c r="Q441" t="s">
        <v>2852</v>
      </c>
      <c r="R441" t="s">
        <v>3442</v>
      </c>
      <c r="S441" s="1">
        <v>70437</v>
      </c>
      <c r="T441" t="s">
        <v>153</v>
      </c>
      <c r="U441">
        <v>18</v>
      </c>
      <c r="V441" t="s">
        <v>3</v>
      </c>
      <c r="W441" s="2">
        <v>70.349999999999994</v>
      </c>
      <c r="X441" t="s">
        <v>1882</v>
      </c>
      <c r="Y441" s="2">
        <f>S441/1000</f>
        <v>70.436999999999998</v>
      </c>
      <c r="Z441" s="14">
        <f>W441-Y441</f>
        <v>-8.7000000000003297E-2</v>
      </c>
    </row>
    <row r="442" spans="1:26" x14ac:dyDescent="0.35">
      <c r="A442">
        <v>3340</v>
      </c>
      <c r="B442" t="s">
        <v>2952</v>
      </c>
      <c r="C442" t="s">
        <v>2852</v>
      </c>
      <c r="D442" t="s">
        <v>2958</v>
      </c>
      <c r="E442" s="1">
        <v>47340</v>
      </c>
      <c r="F442" t="s">
        <v>88</v>
      </c>
      <c r="G442">
        <v>18</v>
      </c>
      <c r="H442" t="s">
        <v>3</v>
      </c>
      <c r="I442" s="2">
        <v>47.21</v>
      </c>
      <c r="J442" t="s">
        <v>2517</v>
      </c>
      <c r="K442" s="2">
        <f>E442/1000</f>
        <v>47.34</v>
      </c>
      <c r="L442" s="3">
        <f>I442-K442</f>
        <v>-0.13000000000000256</v>
      </c>
      <c r="O442">
        <v>3804</v>
      </c>
      <c r="P442" t="s">
        <v>4081</v>
      </c>
      <c r="Q442" t="s">
        <v>2852</v>
      </c>
      <c r="R442" t="s">
        <v>3176</v>
      </c>
      <c r="S442" s="1">
        <v>66047</v>
      </c>
      <c r="T442" t="s">
        <v>480</v>
      </c>
      <c r="U442">
        <v>18</v>
      </c>
      <c r="V442" t="s">
        <v>31</v>
      </c>
      <c r="W442" s="2">
        <v>65.959999999999994</v>
      </c>
      <c r="X442" t="s">
        <v>2696</v>
      </c>
      <c r="Y442" s="2">
        <f>S442/1000</f>
        <v>66.046999999999997</v>
      </c>
      <c r="Z442" s="14">
        <f>W442-Y442</f>
        <v>-8.7000000000003297E-2</v>
      </c>
    </row>
    <row r="443" spans="1:26" x14ac:dyDescent="0.35">
      <c r="A443">
        <v>3517</v>
      </c>
      <c r="B443" t="s">
        <v>3225</v>
      </c>
      <c r="C443" t="s">
        <v>2852</v>
      </c>
      <c r="D443" t="s">
        <v>3110</v>
      </c>
      <c r="E443" s="1">
        <v>53770</v>
      </c>
      <c r="F443" t="s">
        <v>1156</v>
      </c>
      <c r="G443">
        <v>18</v>
      </c>
      <c r="H443" t="s">
        <v>3</v>
      </c>
      <c r="I443" s="2">
        <v>53.64</v>
      </c>
      <c r="J443" t="s">
        <v>2785</v>
      </c>
      <c r="K443" s="2">
        <f>E443/1000</f>
        <v>53.77</v>
      </c>
      <c r="L443" s="3">
        <f>I443-K443</f>
        <v>-0.13000000000000256</v>
      </c>
      <c r="O443">
        <v>4121</v>
      </c>
      <c r="P443" t="s">
        <v>4398</v>
      </c>
      <c r="Q443" t="s">
        <v>2852</v>
      </c>
      <c r="R443" t="s">
        <v>3786</v>
      </c>
      <c r="S443" s="1">
        <v>68727</v>
      </c>
      <c r="T443" t="s">
        <v>4</v>
      </c>
      <c r="U443">
        <v>18</v>
      </c>
      <c r="V443" t="s">
        <v>31</v>
      </c>
      <c r="W443" s="2">
        <v>68.64</v>
      </c>
      <c r="X443" t="s">
        <v>2452</v>
      </c>
      <c r="Y443" s="2">
        <f>S443/1000</f>
        <v>68.727000000000004</v>
      </c>
      <c r="Z443" s="14">
        <f>W443-Y443</f>
        <v>-8.7000000000003297E-2</v>
      </c>
    </row>
    <row r="444" spans="1:26" x14ac:dyDescent="0.35">
      <c r="A444">
        <v>3380</v>
      </c>
      <c r="B444" t="s">
        <v>3007</v>
      </c>
      <c r="C444" t="s">
        <v>2852</v>
      </c>
      <c r="D444" t="s">
        <v>2937</v>
      </c>
      <c r="E444" s="1">
        <v>48120</v>
      </c>
      <c r="F444" t="s">
        <v>286</v>
      </c>
      <c r="G444">
        <v>18</v>
      </c>
      <c r="H444" t="s">
        <v>3</v>
      </c>
      <c r="I444" s="2">
        <v>47.99</v>
      </c>
      <c r="J444" t="s">
        <v>2696</v>
      </c>
      <c r="K444" s="2">
        <f>E444/1000</f>
        <v>48.12</v>
      </c>
      <c r="L444" s="3">
        <f>I444-K444</f>
        <v>-0.12999999999999545</v>
      </c>
      <c r="O444">
        <v>4124</v>
      </c>
      <c r="P444" t="s">
        <v>4401</v>
      </c>
      <c r="Q444" t="s">
        <v>2852</v>
      </c>
      <c r="R444" t="s">
        <v>3426</v>
      </c>
      <c r="S444" s="1">
        <v>69757</v>
      </c>
      <c r="T444" t="s">
        <v>67</v>
      </c>
      <c r="U444">
        <v>18</v>
      </c>
      <c r="V444" t="s">
        <v>31</v>
      </c>
      <c r="W444" s="2">
        <v>69.67</v>
      </c>
      <c r="X444" t="s">
        <v>2708</v>
      </c>
      <c r="Y444" s="2">
        <f>S444/1000</f>
        <v>69.757000000000005</v>
      </c>
      <c r="Z444" s="14">
        <f>W444-Y444</f>
        <v>-8.7000000000003297E-2</v>
      </c>
    </row>
    <row r="445" spans="1:26" x14ac:dyDescent="0.35">
      <c r="A445">
        <v>3484</v>
      </c>
      <c r="B445" t="s">
        <v>3173</v>
      </c>
      <c r="C445" t="s">
        <v>2852</v>
      </c>
      <c r="D445" t="s">
        <v>3187</v>
      </c>
      <c r="E445" s="1">
        <v>65630</v>
      </c>
      <c r="F445" t="s">
        <v>1156</v>
      </c>
      <c r="G445">
        <v>18</v>
      </c>
      <c r="H445" t="s">
        <v>3</v>
      </c>
      <c r="I445" s="2">
        <v>65.5</v>
      </c>
      <c r="J445" t="s">
        <v>2517</v>
      </c>
      <c r="K445" s="2">
        <f>E445/1000</f>
        <v>65.63</v>
      </c>
      <c r="L445" s="3">
        <f>I445-K445</f>
        <v>-0.12999999999999545</v>
      </c>
      <c r="O445">
        <v>3073</v>
      </c>
      <c r="P445" t="s">
        <v>3431</v>
      </c>
      <c r="Q445" t="s">
        <v>2852</v>
      </c>
      <c r="R445" t="s">
        <v>3436</v>
      </c>
      <c r="S445" s="1">
        <v>71636</v>
      </c>
      <c r="T445" t="s">
        <v>3</v>
      </c>
      <c r="U445">
        <v>18</v>
      </c>
      <c r="V445" t="s">
        <v>3</v>
      </c>
      <c r="W445" s="2">
        <v>71.55</v>
      </c>
      <c r="X445" t="s">
        <v>1878</v>
      </c>
      <c r="Y445" s="2">
        <f>S445/1000</f>
        <v>71.635999999999996</v>
      </c>
      <c r="Z445" s="14">
        <f>W445-Y445</f>
        <v>-8.5999999999998522E-2</v>
      </c>
    </row>
    <row r="446" spans="1:26" x14ac:dyDescent="0.35">
      <c r="A446">
        <v>4050</v>
      </c>
      <c r="B446" t="s">
        <v>3814</v>
      </c>
      <c r="C446" t="s">
        <v>2852</v>
      </c>
      <c r="D446" t="s">
        <v>3144</v>
      </c>
      <c r="E446" s="1">
        <v>64390</v>
      </c>
      <c r="F446" t="s">
        <v>153</v>
      </c>
      <c r="G446">
        <v>18</v>
      </c>
      <c r="H446" t="s">
        <v>3</v>
      </c>
      <c r="I446" s="2">
        <v>64.260000000000005</v>
      </c>
      <c r="J446" t="s">
        <v>2680</v>
      </c>
      <c r="K446" s="2">
        <f>E446/1000</f>
        <v>64.39</v>
      </c>
      <c r="L446" s="3">
        <f>I446-K446</f>
        <v>-0.12999999999999545</v>
      </c>
      <c r="O446">
        <v>3299</v>
      </c>
      <c r="P446" t="s">
        <v>3682</v>
      </c>
      <c r="Q446" t="s">
        <v>2852</v>
      </c>
      <c r="R446" t="s">
        <v>3206</v>
      </c>
      <c r="S446" s="1">
        <v>55836</v>
      </c>
      <c r="T446" t="s">
        <v>58</v>
      </c>
      <c r="U446">
        <v>18</v>
      </c>
      <c r="V446" t="s">
        <v>3</v>
      </c>
      <c r="W446" s="2">
        <v>55.75</v>
      </c>
      <c r="X446" t="s">
        <v>1865</v>
      </c>
      <c r="Y446" s="2">
        <f>S446/1000</f>
        <v>55.835999999999999</v>
      </c>
      <c r="Z446" s="14">
        <f>W446-Y446</f>
        <v>-8.5999999999998522E-2</v>
      </c>
    </row>
    <row r="447" spans="1:26" x14ac:dyDescent="0.35">
      <c r="A447">
        <v>4306</v>
      </c>
      <c r="B447" t="s">
        <v>3955</v>
      </c>
      <c r="C447" t="s">
        <v>2852</v>
      </c>
      <c r="D447" t="s">
        <v>3055</v>
      </c>
      <c r="E447" s="1">
        <v>55120</v>
      </c>
      <c r="F447" t="s">
        <v>4</v>
      </c>
      <c r="G447">
        <v>18</v>
      </c>
      <c r="H447" t="s">
        <v>3</v>
      </c>
      <c r="I447" s="2">
        <v>54.99</v>
      </c>
      <c r="J447" t="s">
        <v>2327</v>
      </c>
      <c r="K447" s="2">
        <f>E447/1000</f>
        <v>55.12</v>
      </c>
      <c r="L447" s="3">
        <f>I447-K447</f>
        <v>-0.12999999999999545</v>
      </c>
      <c r="O447">
        <v>3637</v>
      </c>
      <c r="P447" t="s">
        <v>3907</v>
      </c>
      <c r="Q447" t="s">
        <v>2852</v>
      </c>
      <c r="R447" t="s">
        <v>13</v>
      </c>
      <c r="S447" s="1">
        <v>25596</v>
      </c>
      <c r="T447" t="s">
        <v>320</v>
      </c>
      <c r="U447">
        <v>18</v>
      </c>
      <c r="V447" t="s">
        <v>31</v>
      </c>
      <c r="W447" s="2">
        <v>25.51</v>
      </c>
      <c r="X447" t="s">
        <v>2191</v>
      </c>
      <c r="Y447" s="2">
        <f>S447/1000</f>
        <v>25.596</v>
      </c>
      <c r="Z447" s="14">
        <f>W447-Y447</f>
        <v>-8.5999999999998522E-2</v>
      </c>
    </row>
    <row r="448" spans="1:26" x14ac:dyDescent="0.35">
      <c r="A448">
        <v>4393</v>
      </c>
      <c r="B448" t="s">
        <v>4043</v>
      </c>
      <c r="C448" t="s">
        <v>2852</v>
      </c>
      <c r="D448" t="s">
        <v>3176</v>
      </c>
      <c r="E448" s="1">
        <v>66049</v>
      </c>
      <c r="F448" t="s">
        <v>508</v>
      </c>
      <c r="G448">
        <v>18</v>
      </c>
      <c r="H448" t="s">
        <v>3</v>
      </c>
      <c r="I448" s="2">
        <v>65.92</v>
      </c>
      <c r="J448" t="s">
        <v>2785</v>
      </c>
      <c r="K448" s="2">
        <f>E448/1000</f>
        <v>66.049000000000007</v>
      </c>
      <c r="L448" s="3">
        <f>I448-K448</f>
        <v>-0.12900000000000489</v>
      </c>
      <c r="O448">
        <v>4484</v>
      </c>
      <c r="P448" t="s">
        <v>4761</v>
      </c>
      <c r="Q448" t="s">
        <v>2852</v>
      </c>
      <c r="R448" t="s">
        <v>1204</v>
      </c>
      <c r="S448" s="1">
        <v>20686</v>
      </c>
      <c r="T448" t="s">
        <v>26</v>
      </c>
      <c r="U448">
        <v>18</v>
      </c>
      <c r="V448" t="s">
        <v>31</v>
      </c>
      <c r="W448" s="2">
        <v>20.6</v>
      </c>
      <c r="X448" t="s">
        <v>2191</v>
      </c>
      <c r="Y448" s="2">
        <f>S448/1000</f>
        <v>20.686</v>
      </c>
      <c r="Z448" s="14">
        <f>W448-Y448</f>
        <v>-8.5999999999998522E-2</v>
      </c>
    </row>
    <row r="449" spans="1:26" x14ac:dyDescent="0.35">
      <c r="A449">
        <v>4851</v>
      </c>
      <c r="B449" t="s">
        <v>4502</v>
      </c>
      <c r="C449" t="s">
        <v>2852</v>
      </c>
      <c r="D449" t="s">
        <v>3153</v>
      </c>
      <c r="E449" s="1">
        <v>63679</v>
      </c>
      <c r="F449" t="s">
        <v>3</v>
      </c>
      <c r="G449">
        <v>18</v>
      </c>
      <c r="H449" t="s">
        <v>3</v>
      </c>
      <c r="I449" s="2">
        <v>63.55</v>
      </c>
      <c r="J449" t="s">
        <v>2669</v>
      </c>
      <c r="K449" s="2">
        <f>E449/1000</f>
        <v>63.679000000000002</v>
      </c>
      <c r="L449" s="3">
        <f>I449-K449</f>
        <v>-0.12900000000000489</v>
      </c>
      <c r="O449">
        <v>4524</v>
      </c>
      <c r="P449" t="s">
        <v>4806</v>
      </c>
      <c r="Q449" t="s">
        <v>2852</v>
      </c>
      <c r="R449" t="s">
        <v>5668</v>
      </c>
      <c r="S449" s="1">
        <v>40926</v>
      </c>
      <c r="T449" t="s">
        <v>18</v>
      </c>
      <c r="U449">
        <v>18</v>
      </c>
      <c r="V449" t="s">
        <v>31</v>
      </c>
      <c r="W449" s="2">
        <v>40.840000000000003</v>
      </c>
      <c r="X449" t="s">
        <v>2669</v>
      </c>
      <c r="Y449" s="2">
        <f>S449/1000</f>
        <v>40.926000000000002</v>
      </c>
      <c r="Z449" s="14">
        <f>W449-Y449</f>
        <v>-8.5999999999998522E-2</v>
      </c>
    </row>
    <row r="450" spans="1:26" x14ac:dyDescent="0.35">
      <c r="A450">
        <v>3767</v>
      </c>
      <c r="B450" t="s">
        <v>3510</v>
      </c>
      <c r="C450" t="s">
        <v>2852</v>
      </c>
      <c r="D450" t="s">
        <v>3321</v>
      </c>
      <c r="E450" s="1">
        <v>59579</v>
      </c>
      <c r="F450" t="s">
        <v>9</v>
      </c>
      <c r="G450">
        <v>18</v>
      </c>
      <c r="H450" t="s">
        <v>3</v>
      </c>
      <c r="I450" s="2">
        <v>59.45</v>
      </c>
      <c r="J450" t="s">
        <v>2708</v>
      </c>
      <c r="K450" s="2">
        <f>E450/1000</f>
        <v>59.579000000000001</v>
      </c>
      <c r="L450" s="3">
        <f>I450-K450</f>
        <v>-0.12899999999999778</v>
      </c>
      <c r="O450">
        <v>2728</v>
      </c>
      <c r="P450" t="s">
        <v>2970</v>
      </c>
      <c r="Q450" t="s">
        <v>2852</v>
      </c>
      <c r="R450" t="s">
        <v>2971</v>
      </c>
      <c r="S450" s="1">
        <v>44655</v>
      </c>
      <c r="T450" t="s">
        <v>86</v>
      </c>
      <c r="U450">
        <v>18</v>
      </c>
      <c r="V450" t="s">
        <v>31</v>
      </c>
      <c r="W450" s="2">
        <v>44.57</v>
      </c>
      <c r="X450" t="s">
        <v>1901</v>
      </c>
      <c r="Y450" s="2">
        <f>S450/1000</f>
        <v>44.655000000000001</v>
      </c>
      <c r="Z450" s="14">
        <f>W450-Y450</f>
        <v>-8.5000000000000853E-2</v>
      </c>
    </row>
    <row r="451" spans="1:26" x14ac:dyDescent="0.35">
      <c r="A451">
        <v>3915</v>
      </c>
      <c r="B451" t="s">
        <v>3672</v>
      </c>
      <c r="C451" t="s">
        <v>2852</v>
      </c>
      <c r="D451" t="s">
        <v>3500</v>
      </c>
      <c r="E451" s="1">
        <v>51719</v>
      </c>
      <c r="F451" t="s">
        <v>18</v>
      </c>
      <c r="G451">
        <v>18</v>
      </c>
      <c r="H451" t="s">
        <v>3</v>
      </c>
      <c r="I451" s="2">
        <v>51.59</v>
      </c>
      <c r="J451" t="s">
        <v>313</v>
      </c>
      <c r="K451" s="2">
        <f>E451/1000</f>
        <v>51.719000000000001</v>
      </c>
      <c r="L451" s="3">
        <f>I451-K451</f>
        <v>-0.12899999999999778</v>
      </c>
      <c r="O451">
        <v>3150</v>
      </c>
      <c r="P451" t="s">
        <v>3519</v>
      </c>
      <c r="Q451" t="s">
        <v>2852</v>
      </c>
      <c r="R451" t="s">
        <v>3543</v>
      </c>
      <c r="S451" s="1">
        <v>58775</v>
      </c>
      <c r="T451" t="s">
        <v>480</v>
      </c>
      <c r="U451">
        <v>18</v>
      </c>
      <c r="V451" t="s">
        <v>3</v>
      </c>
      <c r="W451" s="2">
        <v>58.69</v>
      </c>
      <c r="X451" t="s">
        <v>1885</v>
      </c>
      <c r="Y451" s="2">
        <f>S451/1000</f>
        <v>58.774999999999999</v>
      </c>
      <c r="Z451" s="14">
        <f>W451-Y451</f>
        <v>-8.5000000000000853E-2</v>
      </c>
    </row>
    <row r="452" spans="1:26" x14ac:dyDescent="0.35">
      <c r="A452">
        <v>4702</v>
      </c>
      <c r="B452" t="s">
        <v>4353</v>
      </c>
      <c r="C452" t="s">
        <v>2852</v>
      </c>
      <c r="D452" t="s">
        <v>3117</v>
      </c>
      <c r="E452" s="1">
        <v>55949</v>
      </c>
      <c r="F452" t="s">
        <v>1156</v>
      </c>
      <c r="G452">
        <v>18</v>
      </c>
      <c r="H452" t="s">
        <v>3</v>
      </c>
      <c r="I452" s="2">
        <v>55.82</v>
      </c>
      <c r="J452" t="s">
        <v>2669</v>
      </c>
      <c r="K452" s="2">
        <f>E452/1000</f>
        <v>55.948999999999998</v>
      </c>
      <c r="L452" s="3">
        <f>I452-K452</f>
        <v>-0.12899999999999778</v>
      </c>
      <c r="O452">
        <v>3288</v>
      </c>
      <c r="P452" t="s">
        <v>3671</v>
      </c>
      <c r="Q452" t="s">
        <v>2852</v>
      </c>
      <c r="R452" t="s">
        <v>3101</v>
      </c>
      <c r="S452" s="1">
        <v>50895</v>
      </c>
      <c r="T452" t="s">
        <v>4</v>
      </c>
      <c r="U452">
        <v>18</v>
      </c>
      <c r="V452" t="s">
        <v>3</v>
      </c>
      <c r="W452" s="2">
        <v>50.81</v>
      </c>
      <c r="X452" t="s">
        <v>1865</v>
      </c>
      <c r="Y452" s="2">
        <f>S452/1000</f>
        <v>50.895000000000003</v>
      </c>
      <c r="Z452" s="14">
        <f>W452-Y452</f>
        <v>-8.5000000000000853E-2</v>
      </c>
    </row>
    <row r="453" spans="1:26" x14ac:dyDescent="0.35">
      <c r="A453">
        <v>5216</v>
      </c>
      <c r="B453" t="s">
        <v>4872</v>
      </c>
      <c r="C453" t="s">
        <v>2852</v>
      </c>
      <c r="D453" t="s">
        <v>3214</v>
      </c>
      <c r="E453" s="1">
        <v>53409</v>
      </c>
      <c r="F453" t="s">
        <v>153</v>
      </c>
      <c r="G453">
        <v>18</v>
      </c>
      <c r="H453" t="s">
        <v>3</v>
      </c>
      <c r="I453" s="2">
        <v>53.28</v>
      </c>
      <c r="J453" t="s">
        <v>2689</v>
      </c>
      <c r="K453" s="2">
        <f>E453/1000</f>
        <v>53.408999999999999</v>
      </c>
      <c r="L453" s="3">
        <f>I453-K453</f>
        <v>-0.12899999999999778</v>
      </c>
      <c r="O453">
        <v>3625</v>
      </c>
      <c r="P453" t="s">
        <v>3895</v>
      </c>
      <c r="Q453" t="s">
        <v>2852</v>
      </c>
      <c r="R453" t="s">
        <v>1003</v>
      </c>
      <c r="S453" s="1">
        <v>14435</v>
      </c>
      <c r="T453" t="s">
        <v>18</v>
      </c>
      <c r="U453">
        <v>18</v>
      </c>
      <c r="V453" t="s">
        <v>31</v>
      </c>
      <c r="W453" s="2">
        <v>14.35</v>
      </c>
      <c r="X453" t="s">
        <v>2517</v>
      </c>
      <c r="Y453" s="2">
        <f>S453/1000</f>
        <v>14.435</v>
      </c>
      <c r="Z453" s="14">
        <f>W453-Y453</f>
        <v>-8.5000000000000853E-2</v>
      </c>
    </row>
    <row r="454" spans="1:26" x14ac:dyDescent="0.35">
      <c r="A454">
        <v>3522</v>
      </c>
      <c r="B454" t="s">
        <v>3231</v>
      </c>
      <c r="C454" t="s">
        <v>2852</v>
      </c>
      <c r="D454" t="s">
        <v>3046</v>
      </c>
      <c r="E454" s="1">
        <v>57478</v>
      </c>
      <c r="F454" t="s">
        <v>3</v>
      </c>
      <c r="G454">
        <v>18</v>
      </c>
      <c r="H454" t="s">
        <v>3</v>
      </c>
      <c r="I454" s="2">
        <v>57.35</v>
      </c>
      <c r="J454" t="s">
        <v>2517</v>
      </c>
      <c r="K454" s="2">
        <f>E454/1000</f>
        <v>57.478000000000002</v>
      </c>
      <c r="L454" s="3">
        <f>I454-K454</f>
        <v>-0.12800000000000011</v>
      </c>
      <c r="O454">
        <v>4671</v>
      </c>
      <c r="P454" t="s">
        <v>4953</v>
      </c>
      <c r="Q454" t="s">
        <v>2852</v>
      </c>
      <c r="R454" t="s">
        <v>3209</v>
      </c>
      <c r="S454" s="1">
        <v>54755</v>
      </c>
      <c r="T454" t="s">
        <v>286</v>
      </c>
      <c r="U454">
        <v>18</v>
      </c>
      <c r="V454" t="s">
        <v>31</v>
      </c>
      <c r="W454" s="2">
        <v>54.67</v>
      </c>
      <c r="X454" t="s">
        <v>2517</v>
      </c>
      <c r="Y454" s="2">
        <f>S454/1000</f>
        <v>54.755000000000003</v>
      </c>
      <c r="Z454" s="14">
        <f>W454-Y454</f>
        <v>-8.5000000000000853E-2</v>
      </c>
    </row>
    <row r="455" spans="1:26" x14ac:dyDescent="0.35">
      <c r="A455">
        <v>3655</v>
      </c>
      <c r="B455" t="s">
        <v>3379</v>
      </c>
      <c r="C455" t="s">
        <v>2852</v>
      </c>
      <c r="D455" t="s">
        <v>2943</v>
      </c>
      <c r="E455" s="1">
        <v>47078</v>
      </c>
      <c r="F455" t="s">
        <v>1156</v>
      </c>
      <c r="G455">
        <v>18</v>
      </c>
      <c r="H455" t="s">
        <v>3</v>
      </c>
      <c r="I455" s="2">
        <v>46.95</v>
      </c>
      <c r="J455" t="s">
        <v>2191</v>
      </c>
      <c r="K455" s="2">
        <f>E455/1000</f>
        <v>47.078000000000003</v>
      </c>
      <c r="L455" s="3">
        <f>I455-K455</f>
        <v>-0.12800000000000011</v>
      </c>
      <c r="O455">
        <v>2900</v>
      </c>
      <c r="P455" t="s">
        <v>3235</v>
      </c>
      <c r="Q455" t="s">
        <v>2852</v>
      </c>
      <c r="R455" t="s">
        <v>3236</v>
      </c>
      <c r="S455" s="1">
        <v>60564</v>
      </c>
      <c r="T455" t="s">
        <v>31</v>
      </c>
      <c r="U455">
        <v>18</v>
      </c>
      <c r="V455" t="s">
        <v>3</v>
      </c>
      <c r="W455" s="2">
        <v>60.48</v>
      </c>
      <c r="X455" t="s">
        <v>1885</v>
      </c>
      <c r="Y455" s="2">
        <f>S455/1000</f>
        <v>60.564</v>
      </c>
      <c r="Z455" s="14">
        <f>W455-Y455</f>
        <v>-8.4000000000003183E-2</v>
      </c>
    </row>
    <row r="456" spans="1:26" x14ac:dyDescent="0.35">
      <c r="A456">
        <v>3857</v>
      </c>
      <c r="B456" t="s">
        <v>3610</v>
      </c>
      <c r="C456" t="s">
        <v>2852</v>
      </c>
      <c r="D456" t="s">
        <v>3611</v>
      </c>
      <c r="E456" s="1">
        <v>72628</v>
      </c>
      <c r="F456" t="s">
        <v>3</v>
      </c>
      <c r="G456">
        <v>18</v>
      </c>
      <c r="H456" t="s">
        <v>3</v>
      </c>
      <c r="I456" s="2">
        <v>72.5</v>
      </c>
      <c r="J456" t="s">
        <v>2165</v>
      </c>
      <c r="K456" s="2">
        <f>E456/1000</f>
        <v>72.628</v>
      </c>
      <c r="L456" s="3">
        <f>I456-K456</f>
        <v>-0.12800000000000011</v>
      </c>
      <c r="O456">
        <v>4205</v>
      </c>
      <c r="P456" t="s">
        <v>4482</v>
      </c>
      <c r="Q456" t="s">
        <v>2852</v>
      </c>
      <c r="R456" t="s">
        <v>3117</v>
      </c>
      <c r="S456" s="1">
        <v>56054</v>
      </c>
      <c r="T456" t="s">
        <v>286</v>
      </c>
      <c r="U456">
        <v>18</v>
      </c>
      <c r="V456" t="s">
        <v>31</v>
      </c>
      <c r="W456" s="2">
        <v>55.97</v>
      </c>
      <c r="X456" t="s">
        <v>1874</v>
      </c>
      <c r="Y456" s="2">
        <f>S456/1000</f>
        <v>56.054000000000002</v>
      </c>
      <c r="Z456" s="14">
        <f>W456-Y456</f>
        <v>-8.4000000000003183E-2</v>
      </c>
    </row>
    <row r="457" spans="1:26" x14ac:dyDescent="0.35">
      <c r="A457">
        <v>4053</v>
      </c>
      <c r="B457" t="s">
        <v>3817</v>
      </c>
      <c r="C457" t="s">
        <v>2852</v>
      </c>
      <c r="D457" t="s">
        <v>3153</v>
      </c>
      <c r="E457" s="1">
        <v>63668</v>
      </c>
      <c r="F457" t="s">
        <v>177</v>
      </c>
      <c r="G457">
        <v>18</v>
      </c>
      <c r="H457" t="s">
        <v>3</v>
      </c>
      <c r="I457" s="2">
        <v>63.54</v>
      </c>
      <c r="J457" t="s">
        <v>2680</v>
      </c>
      <c r="K457" s="2">
        <f>E457/1000</f>
        <v>63.667999999999999</v>
      </c>
      <c r="L457" s="3">
        <f>I457-K457</f>
        <v>-0.12800000000000011</v>
      </c>
      <c r="O457">
        <v>4218</v>
      </c>
      <c r="P457" t="s">
        <v>4495</v>
      </c>
      <c r="Q457" t="s">
        <v>2852</v>
      </c>
      <c r="R457" t="s">
        <v>3244</v>
      </c>
      <c r="S457" s="1">
        <v>59454</v>
      </c>
      <c r="T457" t="s">
        <v>3</v>
      </c>
      <c r="U457">
        <v>18</v>
      </c>
      <c r="V457" t="s">
        <v>31</v>
      </c>
      <c r="W457" s="2">
        <v>59.37</v>
      </c>
      <c r="X457" t="s">
        <v>1874</v>
      </c>
      <c r="Y457" s="2">
        <f>S457/1000</f>
        <v>59.454000000000001</v>
      </c>
      <c r="Z457" s="14">
        <f>W457-Y457</f>
        <v>-8.4000000000003183E-2</v>
      </c>
    </row>
    <row r="458" spans="1:26" x14ac:dyDescent="0.35">
      <c r="A458">
        <v>4401</v>
      </c>
      <c r="B458" t="s">
        <v>4051</v>
      </c>
      <c r="C458" t="s">
        <v>2852</v>
      </c>
      <c r="D458" t="s">
        <v>3185</v>
      </c>
      <c r="E458" s="1">
        <v>66158</v>
      </c>
      <c r="F458" t="s">
        <v>67</v>
      </c>
      <c r="G458">
        <v>18</v>
      </c>
      <c r="H458" t="s">
        <v>3</v>
      </c>
      <c r="I458" s="2">
        <v>66.03</v>
      </c>
      <c r="J458" t="s">
        <v>2712</v>
      </c>
      <c r="K458" s="2">
        <f>E458/1000</f>
        <v>66.158000000000001</v>
      </c>
      <c r="L458" s="3">
        <f>I458-K458</f>
        <v>-0.12800000000000011</v>
      </c>
      <c r="O458">
        <v>4517</v>
      </c>
      <c r="P458" t="s">
        <v>4796</v>
      </c>
      <c r="Q458" t="s">
        <v>2852</v>
      </c>
      <c r="R458" t="s">
        <v>4797</v>
      </c>
      <c r="S458" s="1">
        <v>40344</v>
      </c>
      <c r="T458" t="s">
        <v>31</v>
      </c>
      <c r="U458">
        <v>18</v>
      </c>
      <c r="V458" t="s">
        <v>31</v>
      </c>
      <c r="W458" s="2">
        <v>40.26</v>
      </c>
      <c r="X458" t="s">
        <v>2783</v>
      </c>
      <c r="Y458" s="2">
        <f>S458/1000</f>
        <v>40.344000000000001</v>
      </c>
      <c r="Z458" s="14">
        <f>W458-Y458</f>
        <v>-8.4000000000003183E-2</v>
      </c>
    </row>
    <row r="459" spans="1:26" x14ac:dyDescent="0.35">
      <c r="A459">
        <v>3532</v>
      </c>
      <c r="B459" t="s">
        <v>3242</v>
      </c>
      <c r="C459" t="s">
        <v>2852</v>
      </c>
      <c r="D459" t="s">
        <v>3698</v>
      </c>
      <c r="E459" s="1">
        <v>59887</v>
      </c>
      <c r="F459" t="s">
        <v>69</v>
      </c>
      <c r="G459">
        <v>18</v>
      </c>
      <c r="H459" t="s">
        <v>3</v>
      </c>
      <c r="I459" s="2">
        <v>59.76</v>
      </c>
      <c r="J459" t="s">
        <v>2191</v>
      </c>
      <c r="K459" s="2">
        <f>E459/1000</f>
        <v>59.887</v>
      </c>
      <c r="L459" s="3">
        <f>I459-K459</f>
        <v>-0.12700000000000244</v>
      </c>
      <c r="O459">
        <v>4497</v>
      </c>
      <c r="P459" t="s">
        <v>4774</v>
      </c>
      <c r="Q459" t="s">
        <v>2852</v>
      </c>
      <c r="R459" t="s">
        <v>623</v>
      </c>
      <c r="S459" s="1">
        <v>24154</v>
      </c>
      <c r="T459" t="s">
        <v>1156</v>
      </c>
      <c r="U459">
        <v>18</v>
      </c>
      <c r="V459" t="s">
        <v>31</v>
      </c>
      <c r="W459" s="2">
        <v>24.07</v>
      </c>
      <c r="X459" t="s">
        <v>2191</v>
      </c>
      <c r="Y459" s="2">
        <f>S459/1000</f>
        <v>24.154</v>
      </c>
      <c r="Z459" s="14">
        <f>W459-Y459</f>
        <v>-8.3999999999999631E-2</v>
      </c>
    </row>
    <row r="460" spans="1:26" x14ac:dyDescent="0.35">
      <c r="A460">
        <v>4072</v>
      </c>
      <c r="B460" t="s">
        <v>3836</v>
      </c>
      <c r="C460" t="s">
        <v>2852</v>
      </c>
      <c r="D460" t="s">
        <v>3698</v>
      </c>
      <c r="E460" s="1">
        <v>59857</v>
      </c>
      <c r="F460" t="s">
        <v>177</v>
      </c>
      <c r="G460">
        <v>18</v>
      </c>
      <c r="H460" t="s">
        <v>3</v>
      </c>
      <c r="I460" s="2">
        <v>59.73</v>
      </c>
      <c r="J460" t="s">
        <v>2680</v>
      </c>
      <c r="K460" s="2">
        <f>E460/1000</f>
        <v>59.856999999999999</v>
      </c>
      <c r="L460" s="3">
        <f>I460-K460</f>
        <v>-0.12700000000000244</v>
      </c>
      <c r="O460">
        <v>4197</v>
      </c>
      <c r="P460" t="s">
        <v>4474</v>
      </c>
      <c r="Q460" t="s">
        <v>2852</v>
      </c>
      <c r="R460" t="s">
        <v>3071</v>
      </c>
      <c r="S460" s="1">
        <v>49974</v>
      </c>
      <c r="T460" t="s">
        <v>162</v>
      </c>
      <c r="U460">
        <v>18</v>
      </c>
      <c r="V460" t="s">
        <v>31</v>
      </c>
      <c r="W460" s="2">
        <v>49.89</v>
      </c>
      <c r="X460" t="s">
        <v>1874</v>
      </c>
      <c r="Y460" s="2">
        <f>S460/1000</f>
        <v>49.973999999999997</v>
      </c>
      <c r="Z460" s="14">
        <f>W460-Y460</f>
        <v>-8.3999999999996078E-2</v>
      </c>
    </row>
    <row r="461" spans="1:26" x14ac:dyDescent="0.35">
      <c r="A461">
        <v>4897</v>
      </c>
      <c r="B461" t="s">
        <v>4548</v>
      </c>
      <c r="C461" t="s">
        <v>2852</v>
      </c>
      <c r="D461" t="s">
        <v>3083</v>
      </c>
      <c r="E461" s="1">
        <v>48637</v>
      </c>
      <c r="F461" t="s">
        <v>3</v>
      </c>
      <c r="G461">
        <v>18</v>
      </c>
      <c r="H461" t="s">
        <v>3</v>
      </c>
      <c r="I461" s="2">
        <v>48.51</v>
      </c>
      <c r="J461" t="s">
        <v>2298</v>
      </c>
      <c r="K461" s="2">
        <f>E461/1000</f>
        <v>48.637</v>
      </c>
      <c r="L461" s="3">
        <f>I461-K461</f>
        <v>-0.12700000000000244</v>
      </c>
      <c r="O461">
        <v>3023</v>
      </c>
      <c r="P461" t="s">
        <v>3373</v>
      </c>
      <c r="Q461" t="s">
        <v>2852</v>
      </c>
      <c r="R461" t="s">
        <v>2975</v>
      </c>
      <c r="S461" s="1">
        <v>43453</v>
      </c>
      <c r="T461" t="s">
        <v>31</v>
      </c>
      <c r="U461">
        <v>18</v>
      </c>
      <c r="V461" t="s">
        <v>31</v>
      </c>
      <c r="W461" s="2">
        <v>43.37</v>
      </c>
      <c r="X461" t="s">
        <v>1865</v>
      </c>
      <c r="Y461" s="2">
        <f>S461/1000</f>
        <v>43.453000000000003</v>
      </c>
      <c r="Z461" s="14">
        <f>W461-Y461</f>
        <v>-8.3000000000005514E-2</v>
      </c>
    </row>
    <row r="462" spans="1:26" x14ac:dyDescent="0.35">
      <c r="A462">
        <v>5002</v>
      </c>
      <c r="B462" t="s">
        <v>4653</v>
      </c>
      <c r="C462" t="s">
        <v>2852</v>
      </c>
      <c r="D462" t="s">
        <v>3105</v>
      </c>
      <c r="E462" s="1">
        <v>52247</v>
      </c>
      <c r="F462" t="s">
        <v>480</v>
      </c>
      <c r="G462">
        <v>18</v>
      </c>
      <c r="H462" t="s">
        <v>3</v>
      </c>
      <c r="I462" s="2">
        <v>52.12</v>
      </c>
      <c r="J462" t="s">
        <v>2165</v>
      </c>
      <c r="K462" s="2">
        <f>E462/1000</f>
        <v>52.247</v>
      </c>
      <c r="L462" s="3">
        <f>I462-K462</f>
        <v>-0.12700000000000244</v>
      </c>
      <c r="O462">
        <v>3035</v>
      </c>
      <c r="P462" t="s">
        <v>3385</v>
      </c>
      <c r="Q462" t="s">
        <v>2852</v>
      </c>
      <c r="R462" t="s">
        <v>3067</v>
      </c>
      <c r="S462" s="1">
        <v>50703</v>
      </c>
      <c r="T462" t="s">
        <v>18</v>
      </c>
      <c r="U462">
        <v>18</v>
      </c>
      <c r="V462" t="s">
        <v>3</v>
      </c>
      <c r="W462" s="2">
        <v>50.62</v>
      </c>
      <c r="X462" t="s">
        <v>1874</v>
      </c>
      <c r="Y462" s="2">
        <f>S462/1000</f>
        <v>50.703000000000003</v>
      </c>
      <c r="Z462" s="14">
        <f>W462-Y462</f>
        <v>-8.3000000000005514E-2</v>
      </c>
    </row>
    <row r="463" spans="1:26" x14ac:dyDescent="0.35">
      <c r="A463">
        <v>5179</v>
      </c>
      <c r="B463" t="s">
        <v>4835</v>
      </c>
      <c r="C463" t="s">
        <v>2852</v>
      </c>
      <c r="D463" t="s">
        <v>3027</v>
      </c>
      <c r="E463" s="1">
        <v>56167</v>
      </c>
      <c r="F463" t="s">
        <v>3</v>
      </c>
      <c r="G463">
        <v>18</v>
      </c>
      <c r="H463" t="s">
        <v>3</v>
      </c>
      <c r="I463" s="2">
        <v>56.04</v>
      </c>
      <c r="J463" t="s">
        <v>2782</v>
      </c>
      <c r="K463" s="2">
        <f>E463/1000</f>
        <v>56.167000000000002</v>
      </c>
      <c r="L463" s="3">
        <f>I463-K463</f>
        <v>-0.12700000000000244</v>
      </c>
      <c r="O463">
        <v>2678</v>
      </c>
      <c r="P463" t="s">
        <v>2892</v>
      </c>
      <c r="Q463" t="s">
        <v>2852</v>
      </c>
      <c r="R463" t="s">
        <v>2885</v>
      </c>
      <c r="S463" s="1">
        <v>37393</v>
      </c>
      <c r="T463" t="s">
        <v>18</v>
      </c>
      <c r="U463">
        <v>18</v>
      </c>
      <c r="V463" t="s">
        <v>3</v>
      </c>
      <c r="W463" s="2">
        <v>37.31</v>
      </c>
      <c r="X463" t="s">
        <v>1896</v>
      </c>
      <c r="Y463" s="2">
        <f>S463/1000</f>
        <v>37.393000000000001</v>
      </c>
      <c r="Z463" s="14">
        <f>W463-Y463</f>
        <v>-8.2999999999998408E-2</v>
      </c>
    </row>
    <row r="464" spans="1:26" x14ac:dyDescent="0.35">
      <c r="A464">
        <v>4052</v>
      </c>
      <c r="B464" t="s">
        <v>3816</v>
      </c>
      <c r="C464" t="s">
        <v>2852</v>
      </c>
      <c r="D464" t="s">
        <v>3151</v>
      </c>
      <c r="E464" s="1">
        <v>63977</v>
      </c>
      <c r="F464" t="s">
        <v>58</v>
      </c>
      <c r="G464">
        <v>18</v>
      </c>
      <c r="H464" t="s">
        <v>3</v>
      </c>
      <c r="I464" s="2">
        <v>63.85</v>
      </c>
      <c r="J464" t="s">
        <v>2680</v>
      </c>
      <c r="K464" s="2">
        <f>E464/1000</f>
        <v>63.976999999999997</v>
      </c>
      <c r="L464" s="3">
        <f>I464-K464</f>
        <v>-0.12699999999999534</v>
      </c>
      <c r="O464">
        <v>2706</v>
      </c>
      <c r="P464" t="s">
        <v>2942</v>
      </c>
      <c r="Q464" t="s">
        <v>2852</v>
      </c>
      <c r="R464" t="s">
        <v>2943</v>
      </c>
      <c r="S464" s="1">
        <v>47213</v>
      </c>
      <c r="T464" t="s">
        <v>177</v>
      </c>
      <c r="U464">
        <v>18</v>
      </c>
      <c r="V464" t="s">
        <v>31</v>
      </c>
      <c r="W464" s="2">
        <v>47.13</v>
      </c>
      <c r="X464" t="s">
        <v>1937</v>
      </c>
      <c r="Y464" s="2">
        <f>S464/1000</f>
        <v>47.213000000000001</v>
      </c>
      <c r="Z464" s="14">
        <f>W464-Y464</f>
        <v>-8.2999999999998408E-2</v>
      </c>
    </row>
    <row r="465" spans="1:26" x14ac:dyDescent="0.35">
      <c r="A465">
        <v>4930</v>
      </c>
      <c r="B465" t="s">
        <v>4581</v>
      </c>
      <c r="C465" t="s">
        <v>2852</v>
      </c>
      <c r="D465" t="s">
        <v>3444</v>
      </c>
      <c r="E465" s="1">
        <v>69657</v>
      </c>
      <c r="F465" t="s">
        <v>480</v>
      </c>
      <c r="G465">
        <v>18</v>
      </c>
      <c r="H465" t="s">
        <v>3</v>
      </c>
      <c r="I465" s="2">
        <v>69.53</v>
      </c>
      <c r="J465" t="s">
        <v>2165</v>
      </c>
      <c r="K465" s="2">
        <f>E465/1000</f>
        <v>69.656999999999996</v>
      </c>
      <c r="L465" s="3">
        <f>I465-K465</f>
        <v>-0.12699999999999534</v>
      </c>
      <c r="O465">
        <v>3285</v>
      </c>
      <c r="P465" t="s">
        <v>3668</v>
      </c>
      <c r="Q465" t="s">
        <v>2852</v>
      </c>
      <c r="R465" t="s">
        <v>3081</v>
      </c>
      <c r="S465" s="1">
        <v>48733</v>
      </c>
      <c r="T465" t="s">
        <v>3</v>
      </c>
      <c r="U465">
        <v>18</v>
      </c>
      <c r="V465" t="s">
        <v>3</v>
      </c>
      <c r="W465" s="2">
        <v>48.65</v>
      </c>
      <c r="X465" t="s">
        <v>1865</v>
      </c>
      <c r="Y465" s="2">
        <f>S465/1000</f>
        <v>48.732999999999997</v>
      </c>
      <c r="Z465" s="14">
        <f>W465-Y465</f>
        <v>-8.2999999999998408E-2</v>
      </c>
    </row>
    <row r="466" spans="1:26" x14ac:dyDescent="0.35">
      <c r="A466">
        <v>3804</v>
      </c>
      <c r="B466" t="s">
        <v>3549</v>
      </c>
      <c r="C466" t="s">
        <v>2852</v>
      </c>
      <c r="D466" t="s">
        <v>3206</v>
      </c>
      <c r="E466" s="1">
        <v>55856</v>
      </c>
      <c r="F466" t="s">
        <v>86</v>
      </c>
      <c r="G466">
        <v>18</v>
      </c>
      <c r="H466" t="s">
        <v>3</v>
      </c>
      <c r="I466" s="2">
        <v>55.73</v>
      </c>
      <c r="J466" t="s">
        <v>2712</v>
      </c>
      <c r="K466" s="2">
        <f>E466/1000</f>
        <v>55.856000000000002</v>
      </c>
      <c r="L466" s="3">
        <f>I466-K466</f>
        <v>-0.12600000000000477</v>
      </c>
      <c r="O466">
        <v>3728</v>
      </c>
      <c r="P466" t="s">
        <v>4003</v>
      </c>
      <c r="Q466" t="s">
        <v>2852</v>
      </c>
      <c r="R466" t="s">
        <v>3134</v>
      </c>
      <c r="S466" s="1">
        <v>61833</v>
      </c>
      <c r="T466" t="s">
        <v>1156</v>
      </c>
      <c r="U466">
        <v>18</v>
      </c>
      <c r="V466" t="s">
        <v>31</v>
      </c>
      <c r="W466" s="2">
        <v>61.75</v>
      </c>
      <c r="X466" t="s">
        <v>2712</v>
      </c>
      <c r="Y466" s="2">
        <f>S466/1000</f>
        <v>61.832999999999998</v>
      </c>
      <c r="Z466" s="14">
        <f>W466-Y466</f>
        <v>-8.2999999999998408E-2</v>
      </c>
    </row>
    <row r="467" spans="1:26" x14ac:dyDescent="0.35">
      <c r="A467">
        <v>3512</v>
      </c>
      <c r="B467" t="s">
        <v>3217</v>
      </c>
      <c r="C467" t="s">
        <v>2852</v>
      </c>
      <c r="D467" t="s">
        <v>3219</v>
      </c>
      <c r="E467" s="1">
        <v>52046</v>
      </c>
      <c r="F467" t="s">
        <v>508</v>
      </c>
      <c r="G467">
        <v>18</v>
      </c>
      <c r="H467" t="s">
        <v>3</v>
      </c>
      <c r="I467" s="2">
        <v>51.92</v>
      </c>
      <c r="J467" t="s">
        <v>2785</v>
      </c>
      <c r="K467" s="2">
        <f>E467/1000</f>
        <v>52.045999999999999</v>
      </c>
      <c r="L467" s="3">
        <f>I467-K467</f>
        <v>-0.12599999999999767</v>
      </c>
      <c r="O467">
        <v>4539</v>
      </c>
      <c r="P467" t="s">
        <v>4821</v>
      </c>
      <c r="Q467" t="s">
        <v>2852</v>
      </c>
      <c r="R467" t="s">
        <v>3500</v>
      </c>
      <c r="S467" s="1">
        <v>51573</v>
      </c>
      <c r="T467" t="s">
        <v>4</v>
      </c>
      <c r="U467">
        <v>18</v>
      </c>
      <c r="V467" t="s">
        <v>31</v>
      </c>
      <c r="W467" s="2">
        <v>51.49</v>
      </c>
      <c r="X467" t="s">
        <v>2783</v>
      </c>
      <c r="Y467" s="2">
        <f>S467/1000</f>
        <v>51.573</v>
      </c>
      <c r="Z467" s="14">
        <f>W467-Y467</f>
        <v>-8.2999999999998408E-2</v>
      </c>
    </row>
    <row r="468" spans="1:26" x14ac:dyDescent="0.35">
      <c r="A468">
        <v>4785</v>
      </c>
      <c r="B468" t="s">
        <v>4436</v>
      </c>
      <c r="C468" t="s">
        <v>2852</v>
      </c>
      <c r="D468" t="s">
        <v>3130</v>
      </c>
      <c r="E468" s="1">
        <v>60896</v>
      </c>
      <c r="F468" t="s">
        <v>480</v>
      </c>
      <c r="G468">
        <v>18</v>
      </c>
      <c r="H468" t="s">
        <v>3</v>
      </c>
      <c r="I468" s="2">
        <v>60.77</v>
      </c>
      <c r="J468" t="s">
        <v>2703</v>
      </c>
      <c r="K468" s="2">
        <f>E468/1000</f>
        <v>60.896000000000001</v>
      </c>
      <c r="L468" s="3">
        <f>I468-K468</f>
        <v>-0.12599999999999767</v>
      </c>
      <c r="O468">
        <v>4544</v>
      </c>
      <c r="P468" t="s">
        <v>4826</v>
      </c>
      <c r="Q468" t="s">
        <v>2852</v>
      </c>
      <c r="R468" t="s">
        <v>3055</v>
      </c>
      <c r="S468" s="1">
        <v>55073</v>
      </c>
      <c r="T468" t="s">
        <v>31</v>
      </c>
      <c r="U468">
        <v>18</v>
      </c>
      <c r="V468" t="s">
        <v>31</v>
      </c>
      <c r="W468" s="2">
        <v>54.99</v>
      </c>
      <c r="X468" t="s">
        <v>2669</v>
      </c>
      <c r="Y468" s="2">
        <f>S468/1000</f>
        <v>55.073</v>
      </c>
      <c r="Z468" s="14">
        <f>W468-Y468</f>
        <v>-8.2999999999998408E-2</v>
      </c>
    </row>
    <row r="469" spans="1:26" x14ac:dyDescent="0.35">
      <c r="A469">
        <v>5180</v>
      </c>
      <c r="B469" t="s">
        <v>4836</v>
      </c>
      <c r="C469" t="s">
        <v>2852</v>
      </c>
      <c r="D469" t="s">
        <v>3048</v>
      </c>
      <c r="E469" s="1">
        <v>56806</v>
      </c>
      <c r="F469" t="s">
        <v>4</v>
      </c>
      <c r="G469">
        <v>18</v>
      </c>
      <c r="H469" t="s">
        <v>3</v>
      </c>
      <c r="I469" s="2">
        <v>56.68</v>
      </c>
      <c r="J469" t="s">
        <v>2782</v>
      </c>
      <c r="K469" s="2">
        <f>E469/1000</f>
        <v>56.805999999999997</v>
      </c>
      <c r="L469" s="3">
        <f>I469-K469</f>
        <v>-0.12599999999999767</v>
      </c>
      <c r="O469">
        <v>4721</v>
      </c>
      <c r="P469" t="s">
        <v>5003</v>
      </c>
      <c r="Q469" t="s">
        <v>2852</v>
      </c>
      <c r="R469" t="s">
        <v>3418</v>
      </c>
      <c r="S469" s="1">
        <v>67303</v>
      </c>
      <c r="T469" t="s">
        <v>96</v>
      </c>
      <c r="U469">
        <v>18</v>
      </c>
      <c r="V469" t="s">
        <v>31</v>
      </c>
      <c r="W469" s="2">
        <v>67.22</v>
      </c>
      <c r="X469" t="s">
        <v>2305</v>
      </c>
      <c r="Y469" s="2">
        <f>S469/1000</f>
        <v>67.302999999999997</v>
      </c>
      <c r="Z469" s="14">
        <f>W469-Y469</f>
        <v>-8.2999999999998408E-2</v>
      </c>
    </row>
    <row r="470" spans="1:26" x14ac:dyDescent="0.35">
      <c r="A470">
        <v>3438</v>
      </c>
      <c r="B470" t="s">
        <v>3098</v>
      </c>
      <c r="C470" t="s">
        <v>2852</v>
      </c>
      <c r="D470" t="s">
        <v>3073</v>
      </c>
      <c r="E470" s="1">
        <v>49835</v>
      </c>
      <c r="F470" t="s">
        <v>67</v>
      </c>
      <c r="G470">
        <v>18</v>
      </c>
      <c r="H470" t="s">
        <v>3</v>
      </c>
      <c r="I470" s="2">
        <v>49.71</v>
      </c>
      <c r="J470" t="s">
        <v>2785</v>
      </c>
      <c r="K470" s="2">
        <f>E470/1000</f>
        <v>49.835000000000001</v>
      </c>
      <c r="L470" s="3">
        <f>I470-K470</f>
        <v>-0.125</v>
      </c>
      <c r="O470">
        <v>2716</v>
      </c>
      <c r="P470" t="s">
        <v>2954</v>
      </c>
      <c r="Q470" t="s">
        <v>2852</v>
      </c>
      <c r="R470" t="s">
        <v>2932</v>
      </c>
      <c r="S470" s="1">
        <v>47752</v>
      </c>
      <c r="T470" t="s">
        <v>96</v>
      </c>
      <c r="U470">
        <v>18</v>
      </c>
      <c r="V470" t="s">
        <v>3</v>
      </c>
      <c r="W470" s="2">
        <v>47.67</v>
      </c>
      <c r="X470" t="s">
        <v>1937</v>
      </c>
      <c r="Y470" s="2">
        <f>S470/1000</f>
        <v>47.752000000000002</v>
      </c>
      <c r="Z470" s="14">
        <f>W470-Y470</f>
        <v>-8.2000000000000739E-2</v>
      </c>
    </row>
    <row r="471" spans="1:26" x14ac:dyDescent="0.35">
      <c r="A471">
        <v>3998</v>
      </c>
      <c r="B471" t="s">
        <v>3759</v>
      </c>
      <c r="C471" t="s">
        <v>2852</v>
      </c>
      <c r="D471" t="s">
        <v>3758</v>
      </c>
      <c r="E471" s="1">
        <v>72115</v>
      </c>
      <c r="F471" t="s">
        <v>153</v>
      </c>
      <c r="G471">
        <v>18</v>
      </c>
      <c r="H471" t="s">
        <v>3</v>
      </c>
      <c r="I471" s="2">
        <v>71.989999999999995</v>
      </c>
      <c r="J471" t="s">
        <v>2782</v>
      </c>
      <c r="K471" s="2">
        <f>E471/1000</f>
        <v>72.114999999999995</v>
      </c>
      <c r="L471" s="3">
        <f>I471-K471</f>
        <v>-0.125</v>
      </c>
      <c r="O471">
        <v>2970</v>
      </c>
      <c r="P471" t="s">
        <v>3316</v>
      </c>
      <c r="Q471" t="s">
        <v>2852</v>
      </c>
      <c r="R471" t="s">
        <v>3031</v>
      </c>
      <c r="S471" s="1">
        <v>57312</v>
      </c>
      <c r="T471" t="s">
        <v>31</v>
      </c>
      <c r="U471">
        <v>18</v>
      </c>
      <c r="V471" t="s">
        <v>3</v>
      </c>
      <c r="W471" s="2">
        <v>57.23</v>
      </c>
      <c r="X471" t="s">
        <v>1878</v>
      </c>
      <c r="Y471" s="2">
        <f>S471/1000</f>
        <v>57.311999999999998</v>
      </c>
      <c r="Z471" s="14">
        <f>W471-Y471</f>
        <v>-8.2000000000000739E-2</v>
      </c>
    </row>
    <row r="472" spans="1:26" x14ac:dyDescent="0.35">
      <c r="A472">
        <v>4465</v>
      </c>
      <c r="B472" t="s">
        <v>4116</v>
      </c>
      <c r="C472" t="s">
        <v>2852</v>
      </c>
      <c r="D472" t="s">
        <v>3333</v>
      </c>
      <c r="E472" s="1">
        <v>62335</v>
      </c>
      <c r="F472" t="s">
        <v>88</v>
      </c>
      <c r="G472">
        <v>18</v>
      </c>
      <c r="H472" t="s">
        <v>3</v>
      </c>
      <c r="I472" s="2">
        <v>62.21</v>
      </c>
      <c r="J472" t="s">
        <v>2191</v>
      </c>
      <c r="K472" s="2">
        <f>E472/1000</f>
        <v>62.335000000000001</v>
      </c>
      <c r="L472" s="3">
        <f>I472-K472</f>
        <v>-0.125</v>
      </c>
      <c r="O472">
        <v>3638</v>
      </c>
      <c r="P472" t="s">
        <v>3908</v>
      </c>
      <c r="Q472" t="s">
        <v>2852</v>
      </c>
      <c r="R472" t="s">
        <v>36</v>
      </c>
      <c r="S472" s="1">
        <v>27032</v>
      </c>
      <c r="T472" t="s">
        <v>320</v>
      </c>
      <c r="U472">
        <v>18</v>
      </c>
      <c r="V472" t="s">
        <v>31</v>
      </c>
      <c r="W472" s="2">
        <v>26.95</v>
      </c>
      <c r="X472" t="s">
        <v>2191</v>
      </c>
      <c r="Y472" s="2">
        <f>S472/1000</f>
        <v>27.032</v>
      </c>
      <c r="Z472" s="14">
        <f>W472-Y472</f>
        <v>-8.2000000000000739E-2</v>
      </c>
    </row>
    <row r="473" spans="1:26" x14ac:dyDescent="0.35">
      <c r="A473">
        <v>3911</v>
      </c>
      <c r="B473" t="s">
        <v>3668</v>
      </c>
      <c r="C473" t="s">
        <v>2852</v>
      </c>
      <c r="D473" t="s">
        <v>3081</v>
      </c>
      <c r="E473" s="1">
        <v>48834</v>
      </c>
      <c r="F473" t="s">
        <v>4</v>
      </c>
      <c r="G473">
        <v>18</v>
      </c>
      <c r="H473" t="s">
        <v>3</v>
      </c>
      <c r="I473" s="2">
        <v>48.71</v>
      </c>
      <c r="J473" t="s">
        <v>313</v>
      </c>
      <c r="K473" s="2">
        <f>E473/1000</f>
        <v>48.834000000000003</v>
      </c>
      <c r="L473" s="3">
        <f>I473-K473</f>
        <v>-0.12400000000000233</v>
      </c>
      <c r="O473">
        <v>3939</v>
      </c>
      <c r="P473" t="s">
        <v>4216</v>
      </c>
      <c r="Q473" t="s">
        <v>2852</v>
      </c>
      <c r="R473" t="s">
        <v>3057</v>
      </c>
      <c r="S473" s="1">
        <v>54092</v>
      </c>
      <c r="T473" t="s">
        <v>3</v>
      </c>
      <c r="U473">
        <v>18</v>
      </c>
      <c r="V473" t="s">
        <v>31</v>
      </c>
      <c r="W473" s="2">
        <v>54.01</v>
      </c>
      <c r="X473" t="s">
        <v>1865</v>
      </c>
      <c r="Y473" s="2">
        <f>S473/1000</f>
        <v>54.091999999999999</v>
      </c>
      <c r="Z473" s="14">
        <f>W473-Y473</f>
        <v>-8.2000000000000739E-2</v>
      </c>
    </row>
    <row r="474" spans="1:26" x14ac:dyDescent="0.35">
      <c r="A474">
        <v>5203</v>
      </c>
      <c r="B474" t="s">
        <v>4859</v>
      </c>
      <c r="C474" t="s">
        <v>2852</v>
      </c>
      <c r="D474" t="s">
        <v>3198</v>
      </c>
      <c r="E474" s="1">
        <v>60304</v>
      </c>
      <c r="F474" t="s">
        <v>56</v>
      </c>
      <c r="G474">
        <v>18</v>
      </c>
      <c r="H474" t="s">
        <v>3</v>
      </c>
      <c r="I474" s="2">
        <v>60.18</v>
      </c>
      <c r="J474" t="s">
        <v>2298</v>
      </c>
      <c r="K474" s="2">
        <f>E474/1000</f>
        <v>60.304000000000002</v>
      </c>
      <c r="L474" s="3">
        <f>I474-K474</f>
        <v>-0.12400000000000233</v>
      </c>
      <c r="O474">
        <v>4021</v>
      </c>
      <c r="P474" t="s">
        <v>4298</v>
      </c>
      <c r="Q474" t="s">
        <v>2852</v>
      </c>
      <c r="R474" t="s">
        <v>3251</v>
      </c>
      <c r="S474" s="1">
        <v>57082</v>
      </c>
      <c r="T474" t="s">
        <v>4</v>
      </c>
      <c r="U474">
        <v>18</v>
      </c>
      <c r="V474" t="s">
        <v>31</v>
      </c>
      <c r="W474" s="2">
        <v>57</v>
      </c>
      <c r="X474" t="s">
        <v>1863</v>
      </c>
      <c r="Y474" s="2">
        <f>S474/1000</f>
        <v>57.082000000000001</v>
      </c>
      <c r="Z474" s="14">
        <f>W474-Y474</f>
        <v>-8.2000000000000739E-2</v>
      </c>
    </row>
    <row r="475" spans="1:26" x14ac:dyDescent="0.35">
      <c r="A475">
        <v>5295</v>
      </c>
      <c r="B475" t="s">
        <v>4951</v>
      </c>
      <c r="C475" t="s">
        <v>2852</v>
      </c>
      <c r="D475" t="s">
        <v>3061</v>
      </c>
      <c r="E475" s="1">
        <v>53124</v>
      </c>
      <c r="F475" t="s">
        <v>1156</v>
      </c>
      <c r="G475">
        <v>18</v>
      </c>
      <c r="H475" t="s">
        <v>3</v>
      </c>
      <c r="I475" s="2">
        <v>53</v>
      </c>
      <c r="J475" t="s">
        <v>2305</v>
      </c>
      <c r="K475" s="2">
        <f>E475/1000</f>
        <v>53.124000000000002</v>
      </c>
      <c r="L475" s="3">
        <f>I475-K475</f>
        <v>-0.12400000000000233</v>
      </c>
      <c r="O475">
        <v>4146</v>
      </c>
      <c r="P475" t="s">
        <v>4423</v>
      </c>
      <c r="Q475" t="s">
        <v>2852</v>
      </c>
      <c r="R475" t="s">
        <v>3138</v>
      </c>
      <c r="S475" s="1">
        <v>63162</v>
      </c>
      <c r="T475" t="s">
        <v>153</v>
      </c>
      <c r="U475">
        <v>18</v>
      </c>
      <c r="V475" t="s">
        <v>31</v>
      </c>
      <c r="W475" s="2">
        <v>63.08</v>
      </c>
      <c r="X475" t="s">
        <v>2708</v>
      </c>
      <c r="Y475" s="2">
        <f>S475/1000</f>
        <v>63.161999999999999</v>
      </c>
      <c r="Z475" s="14">
        <f>W475-Y475</f>
        <v>-8.2000000000000739E-2</v>
      </c>
    </row>
    <row r="476" spans="1:26" x14ac:dyDescent="0.35">
      <c r="A476">
        <v>5066</v>
      </c>
      <c r="B476" t="s">
        <v>4717</v>
      </c>
      <c r="C476" t="s">
        <v>2852</v>
      </c>
      <c r="D476" t="s">
        <v>1104</v>
      </c>
      <c r="E476" s="1">
        <v>8044</v>
      </c>
      <c r="F476" t="s">
        <v>153</v>
      </c>
      <c r="G476">
        <v>18</v>
      </c>
      <c r="H476" t="s">
        <v>3</v>
      </c>
      <c r="I476" s="2">
        <v>7.92</v>
      </c>
      <c r="J476" t="s">
        <v>2782</v>
      </c>
      <c r="K476" s="2">
        <f>E476/1000</f>
        <v>8.0440000000000005</v>
      </c>
      <c r="L476" s="3">
        <f>I476-K476</f>
        <v>-0.12400000000000055</v>
      </c>
      <c r="O476">
        <v>2755</v>
      </c>
      <c r="P476" t="s">
        <v>3008</v>
      </c>
      <c r="Q476" t="s">
        <v>2852</v>
      </c>
      <c r="R476" t="s">
        <v>3301</v>
      </c>
      <c r="S476" s="1">
        <v>49051</v>
      </c>
      <c r="T476" t="s">
        <v>1156</v>
      </c>
      <c r="U476">
        <v>18</v>
      </c>
      <c r="V476" t="s">
        <v>3</v>
      </c>
      <c r="W476" s="2">
        <v>48.97</v>
      </c>
      <c r="X476" t="s">
        <v>1893</v>
      </c>
      <c r="Y476" s="2">
        <f>S476/1000</f>
        <v>49.051000000000002</v>
      </c>
      <c r="Z476" s="14">
        <f>W476-Y476</f>
        <v>-8.100000000000307E-2</v>
      </c>
    </row>
    <row r="477" spans="1:26" x14ac:dyDescent="0.35">
      <c r="A477">
        <v>3485</v>
      </c>
      <c r="B477" t="s">
        <v>3175</v>
      </c>
      <c r="C477" t="s">
        <v>2852</v>
      </c>
      <c r="D477" t="s">
        <v>3185</v>
      </c>
      <c r="E477" s="1">
        <v>66154</v>
      </c>
      <c r="F477" t="s">
        <v>3</v>
      </c>
      <c r="G477">
        <v>18</v>
      </c>
      <c r="H477" t="s">
        <v>3</v>
      </c>
      <c r="I477" s="2">
        <v>66.03</v>
      </c>
      <c r="J477" t="s">
        <v>2517</v>
      </c>
      <c r="K477" s="2">
        <f>E477/1000</f>
        <v>66.153999999999996</v>
      </c>
      <c r="L477" s="3">
        <f>I477-K477</f>
        <v>-0.12399999999999523</v>
      </c>
      <c r="O477">
        <v>4196</v>
      </c>
      <c r="P477" t="s">
        <v>4473</v>
      </c>
      <c r="Q477" t="s">
        <v>2852</v>
      </c>
      <c r="R477" t="s">
        <v>3073</v>
      </c>
      <c r="S477" s="1">
        <v>49871</v>
      </c>
      <c r="T477" t="s">
        <v>508</v>
      </c>
      <c r="U477">
        <v>18</v>
      </c>
      <c r="V477" t="s">
        <v>31</v>
      </c>
      <c r="W477" s="2">
        <v>49.79</v>
      </c>
      <c r="X477" t="s">
        <v>1874</v>
      </c>
      <c r="Y477" s="2">
        <f>S477/1000</f>
        <v>49.871000000000002</v>
      </c>
      <c r="Z477" s="14">
        <f>W477-Y477</f>
        <v>-8.100000000000307E-2</v>
      </c>
    </row>
    <row r="478" spans="1:26" x14ac:dyDescent="0.35">
      <c r="A478">
        <v>5165</v>
      </c>
      <c r="B478" t="s">
        <v>4821</v>
      </c>
      <c r="C478" t="s">
        <v>2852</v>
      </c>
      <c r="D478" t="s">
        <v>3500</v>
      </c>
      <c r="E478" s="1">
        <v>51673</v>
      </c>
      <c r="F478" t="s">
        <v>1156</v>
      </c>
      <c r="G478">
        <v>18</v>
      </c>
      <c r="H478" t="s">
        <v>3</v>
      </c>
      <c r="I478" s="2">
        <v>51.55</v>
      </c>
      <c r="J478" t="s">
        <v>2782</v>
      </c>
      <c r="K478" s="2">
        <f>E478/1000</f>
        <v>51.673000000000002</v>
      </c>
      <c r="L478" s="3">
        <f>I478-K478</f>
        <v>-0.12300000000000466</v>
      </c>
      <c r="O478">
        <v>4319</v>
      </c>
      <c r="P478" t="s">
        <v>4596</v>
      </c>
      <c r="Q478" t="s">
        <v>2852</v>
      </c>
      <c r="R478" t="s">
        <v>3333</v>
      </c>
      <c r="S478" s="1">
        <v>62341</v>
      </c>
      <c r="T478" t="s">
        <v>86</v>
      </c>
      <c r="U478">
        <v>18</v>
      </c>
      <c r="V478" t="s">
        <v>31</v>
      </c>
      <c r="W478" s="2">
        <v>62.26</v>
      </c>
      <c r="X478" t="s">
        <v>2452</v>
      </c>
      <c r="Y478" s="2">
        <f>S478/1000</f>
        <v>62.341000000000001</v>
      </c>
      <c r="Z478" s="14">
        <f>W478-Y478</f>
        <v>-8.100000000000307E-2</v>
      </c>
    </row>
    <row r="479" spans="1:26" x14ac:dyDescent="0.35">
      <c r="A479">
        <v>5219</v>
      </c>
      <c r="B479" t="s">
        <v>4875</v>
      </c>
      <c r="C479" t="s">
        <v>2852</v>
      </c>
      <c r="D479" t="s">
        <v>3105</v>
      </c>
      <c r="E479" s="1">
        <v>52133</v>
      </c>
      <c r="F479" t="s">
        <v>56</v>
      </c>
      <c r="G479">
        <v>18</v>
      </c>
      <c r="H479" t="s">
        <v>3</v>
      </c>
      <c r="I479" s="2">
        <v>52.01</v>
      </c>
      <c r="J479" t="s">
        <v>2703</v>
      </c>
      <c r="K479" s="2">
        <f>E479/1000</f>
        <v>52.133000000000003</v>
      </c>
      <c r="L479" s="3">
        <f>I479-K479</f>
        <v>-0.12300000000000466</v>
      </c>
      <c r="O479">
        <v>3201</v>
      </c>
      <c r="P479" t="s">
        <v>3572</v>
      </c>
      <c r="Q479" t="s">
        <v>2852</v>
      </c>
      <c r="R479" t="s">
        <v>3325</v>
      </c>
      <c r="S479" s="1">
        <v>61501</v>
      </c>
      <c r="T479" t="s">
        <v>4</v>
      </c>
      <c r="U479">
        <v>18</v>
      </c>
      <c r="V479" t="s">
        <v>3</v>
      </c>
      <c r="W479" s="2">
        <v>61.42</v>
      </c>
      <c r="X479" t="s">
        <v>1885</v>
      </c>
      <c r="Y479" s="2">
        <f>S479/1000</f>
        <v>61.500999999999998</v>
      </c>
      <c r="Z479" s="14">
        <f>W479-Y479</f>
        <v>-8.0999999999995964E-2</v>
      </c>
    </row>
    <row r="480" spans="1:26" x14ac:dyDescent="0.35">
      <c r="A480">
        <v>5069</v>
      </c>
      <c r="B480" t="s">
        <v>4720</v>
      </c>
      <c r="C480" t="s">
        <v>2852</v>
      </c>
      <c r="D480" t="s">
        <v>1042</v>
      </c>
      <c r="E480" s="1">
        <v>7733</v>
      </c>
      <c r="F480" t="s">
        <v>508</v>
      </c>
      <c r="G480">
        <v>18</v>
      </c>
      <c r="H480" t="s">
        <v>3</v>
      </c>
      <c r="I480" s="2">
        <v>7.61</v>
      </c>
      <c r="J480" t="s">
        <v>2782</v>
      </c>
      <c r="K480" s="2">
        <f>E480/1000</f>
        <v>7.7329999999999997</v>
      </c>
      <c r="L480" s="3">
        <f>I480-K480</f>
        <v>-0.12299999999999933</v>
      </c>
      <c r="O480">
        <v>2940</v>
      </c>
      <c r="P480" t="s">
        <v>3282</v>
      </c>
      <c r="Q480" t="s">
        <v>2852</v>
      </c>
      <c r="R480" t="s">
        <v>2977</v>
      </c>
      <c r="S480" s="1">
        <v>43240</v>
      </c>
      <c r="T480" t="s">
        <v>56</v>
      </c>
      <c r="U480">
        <v>18</v>
      </c>
      <c r="V480" t="s">
        <v>3</v>
      </c>
      <c r="W480" s="2">
        <v>43.16</v>
      </c>
      <c r="X480" t="s">
        <v>1878</v>
      </c>
      <c r="Y480" s="2">
        <f>S480/1000</f>
        <v>43.24</v>
      </c>
      <c r="Z480" s="14">
        <f>W480-Y480</f>
        <v>-8.00000000000054E-2</v>
      </c>
    </row>
    <row r="481" spans="1:26" x14ac:dyDescent="0.35">
      <c r="A481">
        <v>3360</v>
      </c>
      <c r="B481" t="s">
        <v>2979</v>
      </c>
      <c r="C481" t="s">
        <v>2852</v>
      </c>
      <c r="D481" t="s">
        <v>3285</v>
      </c>
      <c r="E481" s="1">
        <v>42663</v>
      </c>
      <c r="F481" t="s">
        <v>153</v>
      </c>
      <c r="G481">
        <v>18</v>
      </c>
      <c r="H481" t="s">
        <v>3</v>
      </c>
      <c r="I481" s="2">
        <v>42.54</v>
      </c>
      <c r="J481" t="s">
        <v>2191</v>
      </c>
      <c r="K481" s="2">
        <f>E481/1000</f>
        <v>42.662999999999997</v>
      </c>
      <c r="L481" s="3">
        <f>I481-K481</f>
        <v>-0.12299999999999756</v>
      </c>
      <c r="O481">
        <v>4454</v>
      </c>
      <c r="P481" t="s">
        <v>4731</v>
      </c>
      <c r="Q481" t="s">
        <v>2852</v>
      </c>
      <c r="R481" t="s">
        <v>1051</v>
      </c>
      <c r="S481" s="1">
        <v>6390</v>
      </c>
      <c r="T481" t="s">
        <v>208</v>
      </c>
      <c r="U481">
        <v>18</v>
      </c>
      <c r="V481" t="s">
        <v>31</v>
      </c>
      <c r="W481" s="2">
        <v>6.31</v>
      </c>
      <c r="X481" t="s">
        <v>2191</v>
      </c>
      <c r="Y481" s="2">
        <f>S481/1000</f>
        <v>6.39</v>
      </c>
      <c r="Z481" s="14">
        <f>W481-Y481</f>
        <v>-8.0000000000000071E-2</v>
      </c>
    </row>
    <row r="482" spans="1:26" x14ac:dyDescent="0.35">
      <c r="A482">
        <v>3753</v>
      </c>
      <c r="B482" t="s">
        <v>3495</v>
      </c>
      <c r="C482" t="s">
        <v>2852</v>
      </c>
      <c r="D482" t="s">
        <v>3009</v>
      </c>
      <c r="E482" s="1">
        <v>48933</v>
      </c>
      <c r="F482" t="s">
        <v>1156</v>
      </c>
      <c r="G482">
        <v>18</v>
      </c>
      <c r="H482" t="s">
        <v>3</v>
      </c>
      <c r="I482" s="2">
        <v>48.81</v>
      </c>
      <c r="J482" t="s">
        <v>2452</v>
      </c>
      <c r="K482" s="2">
        <f>E482/1000</f>
        <v>48.933</v>
      </c>
      <c r="L482" s="3">
        <f>I482-K482</f>
        <v>-0.12299999999999756</v>
      </c>
      <c r="O482">
        <v>2880</v>
      </c>
      <c r="P482" t="s">
        <v>3210</v>
      </c>
      <c r="Q482" t="s">
        <v>2852</v>
      </c>
      <c r="R482" t="s">
        <v>3023</v>
      </c>
      <c r="S482" s="1">
        <v>54540</v>
      </c>
      <c r="T482" t="s">
        <v>208</v>
      </c>
      <c r="U482">
        <v>18</v>
      </c>
      <c r="V482" t="s">
        <v>3</v>
      </c>
      <c r="W482" s="2">
        <v>54.46</v>
      </c>
      <c r="X482" t="s">
        <v>1885</v>
      </c>
      <c r="Y482" s="2">
        <f>S482/1000</f>
        <v>54.54</v>
      </c>
      <c r="Z482" s="14">
        <f>W482-Y482</f>
        <v>-7.9999999999998295E-2</v>
      </c>
    </row>
    <row r="483" spans="1:26" x14ac:dyDescent="0.35">
      <c r="A483">
        <v>3383</v>
      </c>
      <c r="B483" t="s">
        <v>3012</v>
      </c>
      <c r="C483" t="s">
        <v>2852</v>
      </c>
      <c r="D483" t="s">
        <v>3067</v>
      </c>
      <c r="E483" s="1">
        <v>50712</v>
      </c>
      <c r="F483" t="s">
        <v>26</v>
      </c>
      <c r="G483">
        <v>18</v>
      </c>
      <c r="H483" t="s">
        <v>3</v>
      </c>
      <c r="I483" s="2">
        <v>50.59</v>
      </c>
      <c r="J483" t="s">
        <v>2696</v>
      </c>
      <c r="K483" s="2">
        <f>E483/1000</f>
        <v>50.712000000000003</v>
      </c>
      <c r="L483" s="3">
        <f>I483-K483</f>
        <v>-0.12199999999999989</v>
      </c>
      <c r="O483">
        <v>3305</v>
      </c>
      <c r="P483" t="s">
        <v>3688</v>
      </c>
      <c r="Q483" t="s">
        <v>2852</v>
      </c>
      <c r="R483" t="s">
        <v>3229</v>
      </c>
      <c r="S483" s="1">
        <v>55530</v>
      </c>
      <c r="T483" t="s">
        <v>480</v>
      </c>
      <c r="U483">
        <v>18</v>
      </c>
      <c r="V483" t="s">
        <v>3</v>
      </c>
      <c r="W483" s="2">
        <v>55.45</v>
      </c>
      <c r="X483" t="s">
        <v>1874</v>
      </c>
      <c r="Y483" s="2">
        <f>S483/1000</f>
        <v>55.53</v>
      </c>
      <c r="Z483" s="14">
        <f>W483-Y483</f>
        <v>-7.9999999999998295E-2</v>
      </c>
    </row>
    <row r="484" spans="1:26" x14ac:dyDescent="0.35">
      <c r="A484">
        <v>3585</v>
      </c>
      <c r="B484" t="s">
        <v>3305</v>
      </c>
      <c r="C484" t="s">
        <v>2852</v>
      </c>
      <c r="D484" t="s">
        <v>3261</v>
      </c>
      <c r="E484" s="1">
        <v>51082</v>
      </c>
      <c r="F484" t="s">
        <v>18</v>
      </c>
      <c r="G484">
        <v>18</v>
      </c>
      <c r="H484" t="s">
        <v>3</v>
      </c>
      <c r="I484" s="2">
        <v>50.96</v>
      </c>
      <c r="J484" t="s">
        <v>2703</v>
      </c>
      <c r="K484" s="2">
        <f>E484/1000</f>
        <v>51.082000000000001</v>
      </c>
      <c r="L484" s="3">
        <f>I484-K484</f>
        <v>-0.12199999999999989</v>
      </c>
      <c r="O484">
        <v>3456</v>
      </c>
      <c r="P484" t="s">
        <v>3846</v>
      </c>
      <c r="Q484" t="s">
        <v>2852</v>
      </c>
      <c r="R484" t="s">
        <v>3031</v>
      </c>
      <c r="S484" s="1">
        <v>57180</v>
      </c>
      <c r="T484" t="s">
        <v>177</v>
      </c>
      <c r="U484">
        <v>18</v>
      </c>
      <c r="V484" t="s">
        <v>3</v>
      </c>
      <c r="W484" s="2">
        <v>57.1</v>
      </c>
      <c r="X484" t="s">
        <v>1863</v>
      </c>
      <c r="Y484" s="2">
        <f>S484/1000</f>
        <v>57.18</v>
      </c>
      <c r="Z484" s="14">
        <f>W484-Y484</f>
        <v>-7.9999999999998295E-2</v>
      </c>
    </row>
    <row r="485" spans="1:26" x14ac:dyDescent="0.35">
      <c r="A485">
        <v>3599</v>
      </c>
      <c r="B485" t="s">
        <v>3319</v>
      </c>
      <c r="C485" t="s">
        <v>2852</v>
      </c>
      <c r="D485" t="s">
        <v>3200</v>
      </c>
      <c r="E485" s="1">
        <v>59182</v>
      </c>
      <c r="F485" t="s">
        <v>4</v>
      </c>
      <c r="G485">
        <v>18</v>
      </c>
      <c r="H485" t="s">
        <v>3</v>
      </c>
      <c r="I485" s="2">
        <v>59.06</v>
      </c>
      <c r="J485" t="s">
        <v>2703</v>
      </c>
      <c r="K485" s="2">
        <f>E485/1000</f>
        <v>59.182000000000002</v>
      </c>
      <c r="L485" s="3">
        <f>I485-K485</f>
        <v>-0.12199999999999989</v>
      </c>
      <c r="O485">
        <v>4101</v>
      </c>
      <c r="P485" t="s">
        <v>4378</v>
      </c>
      <c r="Q485" t="s">
        <v>2852</v>
      </c>
      <c r="R485" t="s">
        <v>3465</v>
      </c>
      <c r="S485" s="1">
        <v>58010</v>
      </c>
      <c r="T485" t="s">
        <v>3</v>
      </c>
      <c r="U485">
        <v>18</v>
      </c>
      <c r="V485" t="s">
        <v>31</v>
      </c>
      <c r="W485" s="2">
        <v>57.93</v>
      </c>
      <c r="X485" t="s">
        <v>2452</v>
      </c>
      <c r="Y485" s="2">
        <f>S485/1000</f>
        <v>58.01</v>
      </c>
      <c r="Z485" s="14">
        <f>W485-Y485</f>
        <v>-7.9999999999998295E-2</v>
      </c>
    </row>
    <row r="486" spans="1:26" x14ac:dyDescent="0.35">
      <c r="A486">
        <v>3758</v>
      </c>
      <c r="B486" t="s">
        <v>3501</v>
      </c>
      <c r="C486" t="s">
        <v>2852</v>
      </c>
      <c r="D486" t="s">
        <v>3224</v>
      </c>
      <c r="E486" s="1">
        <v>52952</v>
      </c>
      <c r="F486" t="s">
        <v>255</v>
      </c>
      <c r="G486">
        <v>18</v>
      </c>
      <c r="H486" t="s">
        <v>3</v>
      </c>
      <c r="I486" s="2">
        <v>52.83</v>
      </c>
      <c r="J486" t="s">
        <v>2452</v>
      </c>
      <c r="K486" s="2">
        <f>E486/1000</f>
        <v>52.951999999999998</v>
      </c>
      <c r="L486" s="3">
        <f>I486-K486</f>
        <v>-0.12199999999999989</v>
      </c>
      <c r="O486">
        <v>4675</v>
      </c>
      <c r="P486" t="s">
        <v>4957</v>
      </c>
      <c r="Q486" t="s">
        <v>2852</v>
      </c>
      <c r="R486" t="s">
        <v>3036</v>
      </c>
      <c r="S486" s="1">
        <v>57760</v>
      </c>
      <c r="T486" t="s">
        <v>1156</v>
      </c>
      <c r="U486">
        <v>18</v>
      </c>
      <c r="V486" t="s">
        <v>31</v>
      </c>
      <c r="W486" s="2">
        <v>57.68</v>
      </c>
      <c r="X486" t="s">
        <v>2517</v>
      </c>
      <c r="Y486" s="2">
        <f>S486/1000</f>
        <v>57.76</v>
      </c>
      <c r="Z486" s="14">
        <f>W486-Y486</f>
        <v>-7.9999999999998295E-2</v>
      </c>
    </row>
    <row r="487" spans="1:26" x14ac:dyDescent="0.35">
      <c r="A487">
        <v>4913</v>
      </c>
      <c r="B487" t="s">
        <v>4564</v>
      </c>
      <c r="C487" t="s">
        <v>2852</v>
      </c>
      <c r="D487" t="s">
        <v>3198</v>
      </c>
      <c r="E487" s="1">
        <v>60382</v>
      </c>
      <c r="F487" t="s">
        <v>153</v>
      </c>
      <c r="G487">
        <v>18</v>
      </c>
      <c r="H487" t="s">
        <v>3</v>
      </c>
      <c r="I487" s="2">
        <v>60.26</v>
      </c>
      <c r="J487" t="s">
        <v>2298</v>
      </c>
      <c r="K487" s="2">
        <f>E487/1000</f>
        <v>60.381999999999998</v>
      </c>
      <c r="L487" s="3">
        <f>I487-K487</f>
        <v>-0.12199999999999989</v>
      </c>
      <c r="O487">
        <v>2668</v>
      </c>
      <c r="P487" t="s">
        <v>2875</v>
      </c>
      <c r="Q487" t="s">
        <v>2852</v>
      </c>
      <c r="R487" t="s">
        <v>2876</v>
      </c>
      <c r="S487" s="1">
        <v>36689</v>
      </c>
      <c r="T487" t="s">
        <v>480</v>
      </c>
      <c r="U487">
        <v>18</v>
      </c>
      <c r="V487" t="s">
        <v>3</v>
      </c>
      <c r="W487" s="2">
        <v>36.61</v>
      </c>
      <c r="X487" t="s">
        <v>1896</v>
      </c>
      <c r="Y487" s="2">
        <f>S487/1000</f>
        <v>36.689</v>
      </c>
      <c r="Z487" s="14">
        <f>W487-Y487</f>
        <v>-7.9000000000000625E-2</v>
      </c>
    </row>
    <row r="488" spans="1:26" x14ac:dyDescent="0.35">
      <c r="A488">
        <v>3363</v>
      </c>
      <c r="B488" t="s">
        <v>2983</v>
      </c>
      <c r="C488" t="s">
        <v>2852</v>
      </c>
      <c r="D488" t="s">
        <v>2986</v>
      </c>
      <c r="E488" s="1">
        <v>41741</v>
      </c>
      <c r="F488" t="s">
        <v>86</v>
      </c>
      <c r="G488">
        <v>18</v>
      </c>
      <c r="H488" t="s">
        <v>3</v>
      </c>
      <c r="I488" s="2">
        <v>41.62</v>
      </c>
      <c r="J488" t="s">
        <v>2191</v>
      </c>
      <c r="K488" s="2">
        <f>E488/1000</f>
        <v>41.741</v>
      </c>
      <c r="L488" s="3">
        <f>I488-K488</f>
        <v>-0.12100000000000222</v>
      </c>
      <c r="O488">
        <v>3129</v>
      </c>
      <c r="P488" t="s">
        <v>3497</v>
      </c>
      <c r="Q488" t="s">
        <v>2852</v>
      </c>
      <c r="R488" t="s">
        <v>3304</v>
      </c>
      <c r="S488" s="1">
        <v>50249</v>
      </c>
      <c r="T488" t="s">
        <v>1156</v>
      </c>
      <c r="U488">
        <v>18</v>
      </c>
      <c r="V488" t="s">
        <v>3</v>
      </c>
      <c r="W488" s="2">
        <v>50.17</v>
      </c>
      <c r="X488" t="s">
        <v>1882</v>
      </c>
      <c r="Y488" s="2">
        <f>S488/1000</f>
        <v>50.249000000000002</v>
      </c>
      <c r="Z488" s="14">
        <f>W488-Y488</f>
        <v>-7.9000000000000625E-2</v>
      </c>
    </row>
    <row r="489" spans="1:26" x14ac:dyDescent="0.35">
      <c r="A489">
        <v>3459</v>
      </c>
      <c r="B489" t="s">
        <v>3133</v>
      </c>
      <c r="C489" t="s">
        <v>2852</v>
      </c>
      <c r="D489" t="s">
        <v>3162</v>
      </c>
      <c r="E489" s="1">
        <v>62021</v>
      </c>
      <c r="F489" t="s">
        <v>3</v>
      </c>
      <c r="G489">
        <v>18</v>
      </c>
      <c r="H489" t="s">
        <v>3</v>
      </c>
      <c r="I489" s="2">
        <v>61.9</v>
      </c>
      <c r="J489" t="s">
        <v>2785</v>
      </c>
      <c r="K489" s="2">
        <f>E489/1000</f>
        <v>62.021000000000001</v>
      </c>
      <c r="L489" s="3">
        <f>I489-K489</f>
        <v>-0.12100000000000222</v>
      </c>
      <c r="O489">
        <v>3857</v>
      </c>
      <c r="P489" t="s">
        <v>4134</v>
      </c>
      <c r="Q489" t="s">
        <v>2852</v>
      </c>
      <c r="R489" t="s">
        <v>3325</v>
      </c>
      <c r="S489" s="1">
        <v>61509</v>
      </c>
      <c r="T489" t="s">
        <v>162</v>
      </c>
      <c r="U489">
        <v>18</v>
      </c>
      <c r="V489" t="s">
        <v>31</v>
      </c>
      <c r="W489" s="2">
        <v>61.43</v>
      </c>
      <c r="X489" t="s">
        <v>2452</v>
      </c>
      <c r="Y489" s="2">
        <f>S489/1000</f>
        <v>61.509</v>
      </c>
      <c r="Z489" s="14">
        <f>W489-Y489</f>
        <v>-7.9000000000000625E-2</v>
      </c>
    </row>
    <row r="490" spans="1:26" x14ac:dyDescent="0.35">
      <c r="A490">
        <v>5164</v>
      </c>
      <c r="B490" t="s">
        <v>4820</v>
      </c>
      <c r="C490" t="s">
        <v>2852</v>
      </c>
      <c r="D490" t="s">
        <v>3101</v>
      </c>
      <c r="E490" s="1">
        <v>50941</v>
      </c>
      <c r="F490" t="s">
        <v>61</v>
      </c>
      <c r="G490">
        <v>18</v>
      </c>
      <c r="H490" t="s">
        <v>3</v>
      </c>
      <c r="I490" s="2">
        <v>50.82</v>
      </c>
      <c r="J490" t="s">
        <v>2782</v>
      </c>
      <c r="K490" s="2">
        <f>E490/1000</f>
        <v>50.941000000000003</v>
      </c>
      <c r="L490" s="3">
        <f>I490-K490</f>
        <v>-0.12100000000000222</v>
      </c>
      <c r="O490">
        <v>3878</v>
      </c>
      <c r="P490" t="s">
        <v>4155</v>
      </c>
      <c r="Q490" t="s">
        <v>2852</v>
      </c>
      <c r="R490" t="s">
        <v>3162</v>
      </c>
      <c r="S490" s="1">
        <v>62129</v>
      </c>
      <c r="T490" t="s">
        <v>508</v>
      </c>
      <c r="U490">
        <v>18</v>
      </c>
      <c r="V490" t="s">
        <v>31</v>
      </c>
      <c r="W490" s="2">
        <v>62.05</v>
      </c>
      <c r="X490" t="s">
        <v>2452</v>
      </c>
      <c r="Y490" s="2">
        <f>S490/1000</f>
        <v>62.128999999999998</v>
      </c>
      <c r="Z490" s="14">
        <f>W490-Y490</f>
        <v>-7.9000000000000625E-2</v>
      </c>
    </row>
    <row r="491" spans="1:26" x14ac:dyDescent="0.35">
      <c r="A491">
        <v>3481</v>
      </c>
      <c r="B491" t="s">
        <v>3169</v>
      </c>
      <c r="C491" t="s">
        <v>2852</v>
      </c>
      <c r="D491" t="s">
        <v>3151</v>
      </c>
      <c r="E491" s="1">
        <v>63890</v>
      </c>
      <c r="F491" t="s">
        <v>31</v>
      </c>
      <c r="G491">
        <v>18</v>
      </c>
      <c r="H491" t="s">
        <v>3</v>
      </c>
      <c r="I491" s="2">
        <v>63.77</v>
      </c>
      <c r="J491" t="s">
        <v>2517</v>
      </c>
      <c r="K491" s="2">
        <f>E491/1000</f>
        <v>63.89</v>
      </c>
      <c r="L491" s="3">
        <f>I491-K491</f>
        <v>-0.11999999999999744</v>
      </c>
      <c r="O491">
        <v>3949</v>
      </c>
      <c r="P491" t="s">
        <v>4226</v>
      </c>
      <c r="Q491" t="s">
        <v>2852</v>
      </c>
      <c r="R491" t="s">
        <v>3126</v>
      </c>
      <c r="S491" s="1">
        <v>59759</v>
      </c>
      <c r="T491" t="s">
        <v>3</v>
      </c>
      <c r="U491">
        <v>18</v>
      </c>
      <c r="V491" t="s">
        <v>31</v>
      </c>
      <c r="W491" s="2">
        <v>59.68</v>
      </c>
      <c r="X491" t="s">
        <v>1863</v>
      </c>
      <c r="Y491" s="2">
        <f>S491/1000</f>
        <v>59.759</v>
      </c>
      <c r="Z491" s="14">
        <f>W491-Y491</f>
        <v>-7.9000000000000625E-2</v>
      </c>
    </row>
    <row r="492" spans="1:26" x14ac:dyDescent="0.35">
      <c r="A492">
        <v>3830</v>
      </c>
      <c r="B492" t="s">
        <v>3575</v>
      </c>
      <c r="C492" t="s">
        <v>2852</v>
      </c>
      <c r="D492" t="s">
        <v>3138</v>
      </c>
      <c r="E492" s="1">
        <v>63150</v>
      </c>
      <c r="F492" t="s">
        <v>67</v>
      </c>
      <c r="G492">
        <v>18</v>
      </c>
      <c r="H492" t="s">
        <v>3</v>
      </c>
      <c r="I492" s="2">
        <v>63.03</v>
      </c>
      <c r="J492" t="s">
        <v>2669</v>
      </c>
      <c r="K492" s="2">
        <f>E492/1000</f>
        <v>63.15</v>
      </c>
      <c r="L492" s="3">
        <f>I492-K492</f>
        <v>-0.11999999999999744</v>
      </c>
      <c r="O492">
        <v>4089</v>
      </c>
      <c r="P492" t="s">
        <v>4366</v>
      </c>
      <c r="Q492" t="s">
        <v>2852</v>
      </c>
      <c r="R492" t="s">
        <v>3340</v>
      </c>
      <c r="S492" s="1">
        <v>58629</v>
      </c>
      <c r="T492" t="s">
        <v>177</v>
      </c>
      <c r="U492">
        <v>18</v>
      </c>
      <c r="V492" t="s">
        <v>31</v>
      </c>
      <c r="W492" s="2">
        <v>58.55</v>
      </c>
      <c r="X492" t="s">
        <v>1863</v>
      </c>
      <c r="Y492" s="2">
        <f>S492/1000</f>
        <v>58.628999999999998</v>
      </c>
      <c r="Z492" s="14">
        <f>W492-Y492</f>
        <v>-7.9000000000000625E-2</v>
      </c>
    </row>
    <row r="493" spans="1:26" x14ac:dyDescent="0.35">
      <c r="A493">
        <v>4324</v>
      </c>
      <c r="B493" t="s">
        <v>3973</v>
      </c>
      <c r="C493" t="s">
        <v>2852</v>
      </c>
      <c r="D493" t="s">
        <v>3048</v>
      </c>
      <c r="E493" s="1">
        <v>56870</v>
      </c>
      <c r="F493" t="s">
        <v>1156</v>
      </c>
      <c r="G493">
        <v>18</v>
      </c>
      <c r="H493" t="s">
        <v>3</v>
      </c>
      <c r="I493" s="2">
        <v>56.75</v>
      </c>
      <c r="J493" t="s">
        <v>2703</v>
      </c>
      <c r="K493" s="2">
        <f>E493/1000</f>
        <v>56.87</v>
      </c>
      <c r="L493" s="3">
        <f>I493-K493</f>
        <v>-0.11999999999999744</v>
      </c>
      <c r="O493">
        <v>3199</v>
      </c>
      <c r="P493" t="s">
        <v>3570</v>
      </c>
      <c r="Q493" t="s">
        <v>2852</v>
      </c>
      <c r="R493" t="s">
        <v>3198</v>
      </c>
      <c r="S493" s="1">
        <v>60368</v>
      </c>
      <c r="T493" t="s">
        <v>480</v>
      </c>
      <c r="U493">
        <v>18</v>
      </c>
      <c r="V493" t="s">
        <v>3</v>
      </c>
      <c r="W493" s="2">
        <v>60.29</v>
      </c>
      <c r="X493" t="s">
        <v>1885</v>
      </c>
      <c r="Y493" s="2">
        <f>S493/1000</f>
        <v>60.368000000000002</v>
      </c>
      <c r="Z493" s="14">
        <f>W493-Y493</f>
        <v>-7.8000000000002956E-2</v>
      </c>
    </row>
    <row r="494" spans="1:26" x14ac:dyDescent="0.35">
      <c r="A494">
        <v>4786</v>
      </c>
      <c r="B494" t="s">
        <v>4437</v>
      </c>
      <c r="C494" t="s">
        <v>2852</v>
      </c>
      <c r="D494" t="s">
        <v>3196</v>
      </c>
      <c r="E494" s="1">
        <v>61000</v>
      </c>
      <c r="F494" t="s">
        <v>162</v>
      </c>
      <c r="G494">
        <v>18</v>
      </c>
      <c r="H494" t="s">
        <v>3</v>
      </c>
      <c r="I494" s="2">
        <v>60.88</v>
      </c>
      <c r="J494" t="s">
        <v>2703</v>
      </c>
      <c r="K494" s="2">
        <f>E494/1000</f>
        <v>61</v>
      </c>
      <c r="L494" s="3">
        <f>I494-K494</f>
        <v>-0.11999999999999744</v>
      </c>
      <c r="O494">
        <v>3722</v>
      </c>
      <c r="P494" t="s">
        <v>3997</v>
      </c>
      <c r="Q494" t="s">
        <v>2852</v>
      </c>
      <c r="R494" t="s">
        <v>3340</v>
      </c>
      <c r="S494" s="1">
        <v>58738</v>
      </c>
      <c r="T494" t="s">
        <v>67</v>
      </c>
      <c r="U494">
        <v>18</v>
      </c>
      <c r="V494" t="s">
        <v>31</v>
      </c>
      <c r="W494" s="2">
        <v>58.66</v>
      </c>
      <c r="X494" t="s">
        <v>2785</v>
      </c>
      <c r="Y494" s="2">
        <f>S494/1000</f>
        <v>58.738</v>
      </c>
      <c r="Z494" s="14">
        <f>W494-Y494</f>
        <v>-7.8000000000002956E-2</v>
      </c>
    </row>
    <row r="495" spans="1:26" x14ac:dyDescent="0.35">
      <c r="A495">
        <v>4404</v>
      </c>
      <c r="B495" t="s">
        <v>4054</v>
      </c>
      <c r="C495" t="s">
        <v>2852</v>
      </c>
      <c r="D495" t="s">
        <v>3449</v>
      </c>
      <c r="E495" s="1">
        <v>67609</v>
      </c>
      <c r="F495" t="s">
        <v>67</v>
      </c>
      <c r="G495">
        <v>18</v>
      </c>
      <c r="H495" t="s">
        <v>3</v>
      </c>
      <c r="I495" s="2">
        <v>67.489999999999995</v>
      </c>
      <c r="J495" t="s">
        <v>2712</v>
      </c>
      <c r="K495" s="2">
        <f>E495/1000</f>
        <v>67.608999999999995</v>
      </c>
      <c r="L495" s="3">
        <f>I495-K495</f>
        <v>-0.11899999999999977</v>
      </c>
      <c r="O495">
        <v>3757</v>
      </c>
      <c r="P495" t="s">
        <v>4032</v>
      </c>
      <c r="Q495" t="s">
        <v>2852</v>
      </c>
      <c r="R495" t="s">
        <v>3325</v>
      </c>
      <c r="S495" s="1">
        <v>61508</v>
      </c>
      <c r="T495" t="s">
        <v>480</v>
      </c>
      <c r="U495">
        <v>18</v>
      </c>
      <c r="V495" t="s">
        <v>31</v>
      </c>
      <c r="W495" s="2">
        <v>61.43</v>
      </c>
      <c r="X495" t="s">
        <v>2712</v>
      </c>
      <c r="Y495" s="2">
        <f>S495/1000</f>
        <v>61.508000000000003</v>
      </c>
      <c r="Z495" s="14">
        <f>W495-Y495</f>
        <v>-7.8000000000002956E-2</v>
      </c>
    </row>
    <row r="496" spans="1:26" x14ac:dyDescent="0.35">
      <c r="A496">
        <v>4640</v>
      </c>
      <c r="B496" t="s">
        <v>4291</v>
      </c>
      <c r="C496" t="s">
        <v>2852</v>
      </c>
      <c r="D496" t="s">
        <v>3019</v>
      </c>
      <c r="E496" s="1">
        <v>53269</v>
      </c>
      <c r="F496" t="s">
        <v>4</v>
      </c>
      <c r="G496">
        <v>18</v>
      </c>
      <c r="H496" t="s">
        <v>3</v>
      </c>
      <c r="I496" s="2">
        <v>53.15</v>
      </c>
      <c r="J496" t="s">
        <v>2783</v>
      </c>
      <c r="K496" s="2">
        <f>E496/1000</f>
        <v>53.268999999999998</v>
      </c>
      <c r="L496" s="3">
        <f>I496-K496</f>
        <v>-0.11899999999999977</v>
      </c>
      <c r="O496">
        <v>4105</v>
      </c>
      <c r="P496" t="s">
        <v>4382</v>
      </c>
      <c r="Q496" t="s">
        <v>2852</v>
      </c>
      <c r="R496" t="s">
        <v>3698</v>
      </c>
      <c r="S496" s="1">
        <v>59968</v>
      </c>
      <c r="T496" t="s">
        <v>3</v>
      </c>
      <c r="U496">
        <v>18</v>
      </c>
      <c r="V496" t="s">
        <v>31</v>
      </c>
      <c r="W496" s="2">
        <v>59.89</v>
      </c>
      <c r="X496" t="s">
        <v>2708</v>
      </c>
      <c r="Y496" s="2">
        <f>S496/1000</f>
        <v>59.968000000000004</v>
      </c>
      <c r="Z496" s="14">
        <f>W496-Y496</f>
        <v>-7.8000000000002956E-2</v>
      </c>
    </row>
    <row r="497" spans="1:26" x14ac:dyDescent="0.35">
      <c r="A497">
        <v>5010</v>
      </c>
      <c r="B497" t="s">
        <v>4661</v>
      </c>
      <c r="C497" t="s">
        <v>2852</v>
      </c>
      <c r="D497" t="s">
        <v>3064</v>
      </c>
      <c r="E497" s="1">
        <v>51839</v>
      </c>
      <c r="F497" t="s">
        <v>96</v>
      </c>
      <c r="G497">
        <v>18</v>
      </c>
      <c r="H497" t="s">
        <v>3</v>
      </c>
      <c r="I497" s="2">
        <v>51.72</v>
      </c>
      <c r="J497" t="s">
        <v>2782</v>
      </c>
      <c r="K497" s="2">
        <f>E497/1000</f>
        <v>51.838999999999999</v>
      </c>
      <c r="L497" s="3">
        <f>I497-K497</f>
        <v>-0.11899999999999977</v>
      </c>
      <c r="O497">
        <v>4470</v>
      </c>
      <c r="P497" t="s">
        <v>4747</v>
      </c>
      <c r="Q497" t="s">
        <v>2852</v>
      </c>
      <c r="R497" t="s">
        <v>1042</v>
      </c>
      <c r="S497" s="1">
        <v>7728</v>
      </c>
      <c r="T497" t="s">
        <v>1156</v>
      </c>
      <c r="U497">
        <v>18</v>
      </c>
      <c r="V497" t="s">
        <v>31</v>
      </c>
      <c r="W497" s="2">
        <v>7.65</v>
      </c>
      <c r="X497" t="s">
        <v>2305</v>
      </c>
      <c r="Y497" s="2">
        <f>S497/1000</f>
        <v>7.7279999999999998</v>
      </c>
      <c r="Z497" s="14">
        <f>W497-Y497</f>
        <v>-7.7999999999999403E-2</v>
      </c>
    </row>
    <row r="498" spans="1:26" x14ac:dyDescent="0.35">
      <c r="A498">
        <v>3462</v>
      </c>
      <c r="B498" t="s">
        <v>3139</v>
      </c>
      <c r="C498" t="s">
        <v>2852</v>
      </c>
      <c r="D498" t="s">
        <v>3140</v>
      </c>
      <c r="E498" s="1">
        <v>63578</v>
      </c>
      <c r="F498" t="s">
        <v>67</v>
      </c>
      <c r="G498">
        <v>18</v>
      </c>
      <c r="H498" t="s">
        <v>3</v>
      </c>
      <c r="I498" s="2">
        <v>63.46</v>
      </c>
      <c r="J498" t="s">
        <v>2785</v>
      </c>
      <c r="K498" s="2">
        <f>E498/1000</f>
        <v>63.578000000000003</v>
      </c>
      <c r="L498" s="3">
        <f>I498-K498</f>
        <v>-0.1180000000000021</v>
      </c>
      <c r="O498">
        <v>3042</v>
      </c>
      <c r="P498" t="s">
        <v>3392</v>
      </c>
      <c r="Q498" t="s">
        <v>2852</v>
      </c>
      <c r="R498" t="s">
        <v>3050</v>
      </c>
      <c r="S498" s="1">
        <v>56788</v>
      </c>
      <c r="T498" t="s">
        <v>18</v>
      </c>
      <c r="U498">
        <v>18</v>
      </c>
      <c r="V498" t="s">
        <v>3</v>
      </c>
      <c r="W498" s="2">
        <v>56.71</v>
      </c>
      <c r="X498" t="s">
        <v>1874</v>
      </c>
      <c r="Y498" s="2">
        <f>S498/1000</f>
        <v>56.787999999999997</v>
      </c>
      <c r="Z498" s="14">
        <f>W498-Y498</f>
        <v>-7.799999999999585E-2</v>
      </c>
    </row>
    <row r="499" spans="1:26" x14ac:dyDescent="0.35">
      <c r="A499">
        <v>3756</v>
      </c>
      <c r="B499" t="s">
        <v>3498</v>
      </c>
      <c r="C499" t="s">
        <v>2852</v>
      </c>
      <c r="D499" t="s">
        <v>3261</v>
      </c>
      <c r="E499" s="1">
        <v>51098</v>
      </c>
      <c r="F499" t="s">
        <v>61</v>
      </c>
      <c r="G499">
        <v>18</v>
      </c>
      <c r="H499" t="s">
        <v>3</v>
      </c>
      <c r="I499" s="2">
        <v>50.98</v>
      </c>
      <c r="J499" t="s">
        <v>1863</v>
      </c>
      <c r="K499" s="2">
        <f>E499/1000</f>
        <v>51.097999999999999</v>
      </c>
      <c r="L499" s="3">
        <f>I499-K499</f>
        <v>-0.1180000000000021</v>
      </c>
      <c r="O499">
        <v>3301</v>
      </c>
      <c r="P499" t="s">
        <v>3684</v>
      </c>
      <c r="Q499" t="s">
        <v>2852</v>
      </c>
      <c r="R499" t="s">
        <v>3053</v>
      </c>
      <c r="S499" s="1">
        <v>55528</v>
      </c>
      <c r="T499" t="s">
        <v>508</v>
      </c>
      <c r="U499">
        <v>18</v>
      </c>
      <c r="V499" t="s">
        <v>3</v>
      </c>
      <c r="W499" s="2">
        <v>55.45</v>
      </c>
      <c r="X499" t="s">
        <v>1865</v>
      </c>
      <c r="Y499" s="2">
        <f>S499/1000</f>
        <v>55.527999999999999</v>
      </c>
      <c r="Z499" s="14">
        <f>W499-Y499</f>
        <v>-7.799999999999585E-2</v>
      </c>
    </row>
    <row r="500" spans="1:26" x14ac:dyDescent="0.35">
      <c r="A500">
        <v>3955</v>
      </c>
      <c r="B500" t="s">
        <v>3713</v>
      </c>
      <c r="C500" t="s">
        <v>2852</v>
      </c>
      <c r="D500" t="s">
        <v>3465</v>
      </c>
      <c r="E500" s="1">
        <v>57898</v>
      </c>
      <c r="F500" t="s">
        <v>1156</v>
      </c>
      <c r="G500">
        <v>18</v>
      </c>
      <c r="H500" t="s">
        <v>3</v>
      </c>
      <c r="I500" s="2">
        <v>57.78</v>
      </c>
      <c r="J500" t="s">
        <v>2165</v>
      </c>
      <c r="K500" s="2">
        <f>E500/1000</f>
        <v>57.898000000000003</v>
      </c>
      <c r="L500" s="3">
        <f>I500-K500</f>
        <v>-0.1180000000000021</v>
      </c>
      <c r="O500">
        <v>3180</v>
      </c>
      <c r="P500" t="s">
        <v>3551</v>
      </c>
      <c r="Q500" t="s">
        <v>2852</v>
      </c>
      <c r="R500" t="s">
        <v>3209</v>
      </c>
      <c r="S500" s="1">
        <v>54807</v>
      </c>
      <c r="T500" t="s">
        <v>454</v>
      </c>
      <c r="U500">
        <v>18</v>
      </c>
      <c r="V500" t="s">
        <v>3</v>
      </c>
      <c r="W500" s="2">
        <v>54.73</v>
      </c>
      <c r="X500" t="s">
        <v>1889</v>
      </c>
      <c r="Y500" s="2">
        <f>S500/1000</f>
        <v>54.807000000000002</v>
      </c>
      <c r="Z500" s="14">
        <f>W500-Y500</f>
        <v>-7.7000000000005286E-2</v>
      </c>
    </row>
    <row r="501" spans="1:26" x14ac:dyDescent="0.35">
      <c r="A501">
        <v>4570</v>
      </c>
      <c r="B501" t="s">
        <v>4221</v>
      </c>
      <c r="C501" t="s">
        <v>2852</v>
      </c>
      <c r="D501" t="s">
        <v>3251</v>
      </c>
      <c r="E501" s="1">
        <v>56978</v>
      </c>
      <c r="F501" t="s">
        <v>480</v>
      </c>
      <c r="G501">
        <v>18</v>
      </c>
      <c r="H501" t="s">
        <v>3</v>
      </c>
      <c r="I501" s="2">
        <v>56.86</v>
      </c>
      <c r="J501" t="s">
        <v>2703</v>
      </c>
      <c r="K501" s="2">
        <f>E501/1000</f>
        <v>56.978000000000002</v>
      </c>
      <c r="L501" s="3">
        <f>I501-K501</f>
        <v>-0.1180000000000021</v>
      </c>
      <c r="O501">
        <v>3938</v>
      </c>
      <c r="P501" t="s">
        <v>4215</v>
      </c>
      <c r="Q501" t="s">
        <v>2852</v>
      </c>
      <c r="R501" t="s">
        <v>3059</v>
      </c>
      <c r="S501" s="1">
        <v>53577</v>
      </c>
      <c r="T501" t="s">
        <v>1156</v>
      </c>
      <c r="U501">
        <v>18</v>
      </c>
      <c r="V501" t="s">
        <v>31</v>
      </c>
      <c r="W501" s="2">
        <v>53.5</v>
      </c>
      <c r="X501" t="s">
        <v>1865</v>
      </c>
      <c r="Y501" s="2">
        <f>S501/1000</f>
        <v>53.576999999999998</v>
      </c>
      <c r="Z501" s="14">
        <f>W501-Y501</f>
        <v>-7.6999999999998181E-2</v>
      </c>
    </row>
    <row r="502" spans="1:26" x14ac:dyDescent="0.35">
      <c r="A502">
        <v>4732</v>
      </c>
      <c r="B502" t="s">
        <v>4383</v>
      </c>
      <c r="C502" t="s">
        <v>2852</v>
      </c>
      <c r="D502" t="s">
        <v>3198</v>
      </c>
      <c r="E502" s="1">
        <v>60278</v>
      </c>
      <c r="F502" t="s">
        <v>67</v>
      </c>
      <c r="G502">
        <v>18</v>
      </c>
      <c r="H502" t="s">
        <v>3</v>
      </c>
      <c r="I502" s="2">
        <v>60.16</v>
      </c>
      <c r="J502" t="s">
        <v>2327</v>
      </c>
      <c r="K502" s="2">
        <f>E502/1000</f>
        <v>60.277999999999999</v>
      </c>
      <c r="L502" s="3">
        <f>I502-K502</f>
        <v>-0.1180000000000021</v>
      </c>
      <c r="O502">
        <v>3851</v>
      </c>
      <c r="P502" t="s">
        <v>4128</v>
      </c>
      <c r="Q502" t="s">
        <v>2852</v>
      </c>
      <c r="R502" t="s">
        <v>3160</v>
      </c>
      <c r="S502" s="1">
        <v>62436</v>
      </c>
      <c r="T502" t="s">
        <v>208</v>
      </c>
      <c r="U502">
        <v>18</v>
      </c>
      <c r="V502" t="s">
        <v>31</v>
      </c>
      <c r="W502" s="2">
        <v>62.36</v>
      </c>
      <c r="X502" t="s">
        <v>2708</v>
      </c>
      <c r="Y502" s="2">
        <f>S502/1000</f>
        <v>62.436</v>
      </c>
      <c r="Z502" s="14">
        <f>W502-Y502</f>
        <v>-7.6000000000000512E-2</v>
      </c>
    </row>
    <row r="503" spans="1:26" x14ac:dyDescent="0.35">
      <c r="A503">
        <v>4486</v>
      </c>
      <c r="B503" t="s">
        <v>4137</v>
      </c>
      <c r="C503" t="s">
        <v>2852</v>
      </c>
      <c r="D503" t="s">
        <v>3164</v>
      </c>
      <c r="E503" s="1">
        <v>61818</v>
      </c>
      <c r="F503" t="s">
        <v>67</v>
      </c>
      <c r="G503">
        <v>18</v>
      </c>
      <c r="H503" t="s">
        <v>3</v>
      </c>
      <c r="I503" s="2">
        <v>61.7</v>
      </c>
      <c r="J503" t="s">
        <v>2191</v>
      </c>
      <c r="K503" s="2">
        <f>E503/1000</f>
        <v>61.817999999999998</v>
      </c>
      <c r="L503" s="3">
        <f>I503-K503</f>
        <v>-0.117999999999995</v>
      </c>
      <c r="O503">
        <v>3998</v>
      </c>
      <c r="P503" t="s">
        <v>4275</v>
      </c>
      <c r="Q503" t="s">
        <v>2852</v>
      </c>
      <c r="R503" t="s">
        <v>3067</v>
      </c>
      <c r="S503" s="1">
        <v>50796</v>
      </c>
      <c r="T503" t="s">
        <v>58</v>
      </c>
      <c r="U503">
        <v>18</v>
      </c>
      <c r="V503" t="s">
        <v>31</v>
      </c>
      <c r="W503" s="2">
        <v>50.72</v>
      </c>
      <c r="X503" t="s">
        <v>1865</v>
      </c>
      <c r="Y503" s="2">
        <f>S503/1000</f>
        <v>50.795999999999999</v>
      </c>
      <c r="Z503" s="14">
        <f>W503-Y503</f>
        <v>-7.6000000000000512E-2</v>
      </c>
    </row>
    <row r="504" spans="1:26" x14ac:dyDescent="0.35">
      <c r="A504">
        <v>4457</v>
      </c>
      <c r="B504" t="s">
        <v>4108</v>
      </c>
      <c r="C504" t="s">
        <v>2852</v>
      </c>
      <c r="D504" t="s">
        <v>3144</v>
      </c>
      <c r="E504" s="1">
        <v>64497</v>
      </c>
      <c r="F504" t="s">
        <v>162</v>
      </c>
      <c r="G504">
        <v>18</v>
      </c>
      <c r="H504" t="s">
        <v>3</v>
      </c>
      <c r="I504" s="2">
        <v>64.38</v>
      </c>
      <c r="J504" t="s">
        <v>2305</v>
      </c>
      <c r="K504" s="2">
        <f>E504/1000</f>
        <v>64.497</v>
      </c>
      <c r="L504" s="3">
        <f>I504-K504</f>
        <v>-0.11700000000000443</v>
      </c>
      <c r="O504">
        <v>4459</v>
      </c>
      <c r="P504" t="s">
        <v>4736</v>
      </c>
      <c r="Q504" t="s">
        <v>2852</v>
      </c>
      <c r="R504" t="s">
        <v>1824</v>
      </c>
      <c r="S504" s="1">
        <v>6286</v>
      </c>
      <c r="T504" t="s">
        <v>508</v>
      </c>
      <c r="U504">
        <v>18</v>
      </c>
      <c r="V504" t="s">
        <v>31</v>
      </c>
      <c r="W504" s="2">
        <v>6.21</v>
      </c>
      <c r="X504" t="s">
        <v>2191</v>
      </c>
      <c r="Y504" s="2">
        <f>S504/1000</f>
        <v>6.2859999999999996</v>
      </c>
      <c r="Z504" s="14">
        <f>W504-Y504</f>
        <v>-7.5999999999999623E-2</v>
      </c>
    </row>
    <row r="505" spans="1:26" x14ac:dyDescent="0.35">
      <c r="A505">
        <v>5323</v>
      </c>
      <c r="B505" t="s">
        <v>4979</v>
      </c>
      <c r="C505" t="s">
        <v>2852</v>
      </c>
      <c r="D505" t="s">
        <v>3176</v>
      </c>
      <c r="E505" s="1">
        <v>66027</v>
      </c>
      <c r="F505" t="s">
        <v>67</v>
      </c>
      <c r="G505">
        <v>18</v>
      </c>
      <c r="H505" t="s">
        <v>3</v>
      </c>
      <c r="I505" s="2">
        <v>65.91</v>
      </c>
      <c r="J505" t="s">
        <v>2783</v>
      </c>
      <c r="K505" s="2">
        <f>E505/1000</f>
        <v>66.027000000000001</v>
      </c>
      <c r="L505" s="3">
        <f>I505-K505</f>
        <v>-0.11700000000000443</v>
      </c>
      <c r="O505">
        <v>3331</v>
      </c>
      <c r="P505" t="s">
        <v>3715</v>
      </c>
      <c r="Q505" t="s">
        <v>2852</v>
      </c>
      <c r="R505" t="s">
        <v>3543</v>
      </c>
      <c r="S505" s="1">
        <v>58825</v>
      </c>
      <c r="T505" t="s">
        <v>4</v>
      </c>
      <c r="U505">
        <v>18</v>
      </c>
      <c r="V505" t="s">
        <v>3</v>
      </c>
      <c r="W505" s="2">
        <v>58.75</v>
      </c>
      <c r="X505" t="s">
        <v>1874</v>
      </c>
      <c r="Y505" s="2">
        <f>S505/1000</f>
        <v>58.825000000000003</v>
      </c>
      <c r="Z505" s="14">
        <f>W505-Y505</f>
        <v>-7.5000000000002842E-2</v>
      </c>
    </row>
    <row r="506" spans="1:26" x14ac:dyDescent="0.35">
      <c r="A506">
        <v>3479</v>
      </c>
      <c r="B506" t="s">
        <v>3167</v>
      </c>
      <c r="C506" t="s">
        <v>2852</v>
      </c>
      <c r="D506" t="s">
        <v>3158</v>
      </c>
      <c r="E506" s="1">
        <v>62757</v>
      </c>
      <c r="F506" t="s">
        <v>480</v>
      </c>
      <c r="G506">
        <v>18</v>
      </c>
      <c r="H506" t="s">
        <v>3</v>
      </c>
      <c r="I506" s="2">
        <v>62.64</v>
      </c>
      <c r="J506" t="s">
        <v>2517</v>
      </c>
      <c r="K506" s="2">
        <f>E506/1000</f>
        <v>62.756999999999998</v>
      </c>
      <c r="L506" s="3">
        <f>I506-K506</f>
        <v>-0.11699999999999733</v>
      </c>
      <c r="O506">
        <v>4369</v>
      </c>
      <c r="P506" t="s">
        <v>4646</v>
      </c>
      <c r="Q506" t="s">
        <v>2852</v>
      </c>
      <c r="R506" t="s">
        <v>3500</v>
      </c>
      <c r="S506" s="1">
        <v>51625</v>
      </c>
      <c r="T506" t="s">
        <v>480</v>
      </c>
      <c r="U506">
        <v>18</v>
      </c>
      <c r="V506" t="s">
        <v>31</v>
      </c>
      <c r="W506" s="2">
        <v>51.55</v>
      </c>
      <c r="X506" t="s">
        <v>2696</v>
      </c>
      <c r="Y506" s="2">
        <f>S506/1000</f>
        <v>51.625</v>
      </c>
      <c r="Z506" s="14">
        <f>W506-Y506</f>
        <v>-7.5000000000002842E-2</v>
      </c>
    </row>
    <row r="507" spans="1:26" x14ac:dyDescent="0.35">
      <c r="A507">
        <v>3528</v>
      </c>
      <c r="B507" t="s">
        <v>3238</v>
      </c>
      <c r="C507" t="s">
        <v>2852</v>
      </c>
      <c r="D507" t="s">
        <v>3398</v>
      </c>
      <c r="E507" s="1">
        <v>61187</v>
      </c>
      <c r="F507" t="s">
        <v>508</v>
      </c>
      <c r="G507">
        <v>18</v>
      </c>
      <c r="H507" t="s">
        <v>3</v>
      </c>
      <c r="I507" s="2">
        <v>61.07</v>
      </c>
      <c r="J507" t="s">
        <v>2517</v>
      </c>
      <c r="K507" s="2">
        <f>E507/1000</f>
        <v>61.186999999999998</v>
      </c>
      <c r="L507" s="3">
        <f>I507-K507</f>
        <v>-0.11699999999999733</v>
      </c>
      <c r="O507">
        <v>4556</v>
      </c>
      <c r="P507" t="s">
        <v>4838</v>
      </c>
      <c r="Q507" t="s">
        <v>2852</v>
      </c>
      <c r="R507" t="s">
        <v>3036</v>
      </c>
      <c r="S507" s="1">
        <v>57725</v>
      </c>
      <c r="T507" t="s">
        <v>3</v>
      </c>
      <c r="U507">
        <v>18</v>
      </c>
      <c r="V507" t="s">
        <v>31</v>
      </c>
      <c r="W507" s="2">
        <v>57.65</v>
      </c>
      <c r="X507" t="s">
        <v>2669</v>
      </c>
      <c r="Y507" s="2">
        <f>S507/1000</f>
        <v>57.725000000000001</v>
      </c>
      <c r="Z507" s="14">
        <f>W507-Y507</f>
        <v>-7.5000000000002842E-2</v>
      </c>
    </row>
    <row r="508" spans="1:26" x14ac:dyDescent="0.35">
      <c r="A508">
        <v>3535</v>
      </c>
      <c r="B508" t="s">
        <v>3246</v>
      </c>
      <c r="C508" t="s">
        <v>2852</v>
      </c>
      <c r="D508" t="s">
        <v>3340</v>
      </c>
      <c r="E508" s="1">
        <v>58657</v>
      </c>
      <c r="F508" t="s">
        <v>454</v>
      </c>
      <c r="G508">
        <v>18</v>
      </c>
      <c r="H508" t="s">
        <v>3</v>
      </c>
      <c r="I508" s="2">
        <v>58.54</v>
      </c>
      <c r="J508" t="s">
        <v>2191</v>
      </c>
      <c r="K508" s="2">
        <f>E508/1000</f>
        <v>58.656999999999996</v>
      </c>
      <c r="L508" s="3">
        <f>I508-K508</f>
        <v>-0.11699999999999733</v>
      </c>
      <c r="O508">
        <v>4015</v>
      </c>
      <c r="P508" t="s">
        <v>4292</v>
      </c>
      <c r="Q508" t="s">
        <v>2852</v>
      </c>
      <c r="R508" t="s">
        <v>3110</v>
      </c>
      <c r="S508" s="1">
        <v>53785</v>
      </c>
      <c r="T508" t="s">
        <v>3</v>
      </c>
      <c r="U508">
        <v>18</v>
      </c>
      <c r="V508" t="s">
        <v>31</v>
      </c>
      <c r="W508" s="2">
        <v>53.71</v>
      </c>
      <c r="X508" t="s">
        <v>1863</v>
      </c>
      <c r="Y508" s="2">
        <f>S508/1000</f>
        <v>53.784999999999997</v>
      </c>
      <c r="Z508" s="14">
        <f>W508-Y508</f>
        <v>-7.4999999999995737E-2</v>
      </c>
    </row>
    <row r="509" spans="1:26" x14ac:dyDescent="0.35">
      <c r="A509">
        <v>3582</v>
      </c>
      <c r="B509" t="s">
        <v>3300</v>
      </c>
      <c r="C509" t="s">
        <v>2852</v>
      </c>
      <c r="D509" t="s">
        <v>3077</v>
      </c>
      <c r="E509" s="1">
        <v>49327</v>
      </c>
      <c r="F509" t="s">
        <v>3</v>
      </c>
      <c r="G509">
        <v>18</v>
      </c>
      <c r="H509" t="s">
        <v>3</v>
      </c>
      <c r="I509" s="2">
        <v>49.21</v>
      </c>
      <c r="J509" t="s">
        <v>2703</v>
      </c>
      <c r="K509" s="2">
        <f>E509/1000</f>
        <v>49.326999999999998</v>
      </c>
      <c r="L509" s="3">
        <f>I509-K509</f>
        <v>-0.11699999999999733</v>
      </c>
      <c r="O509">
        <v>3730</v>
      </c>
      <c r="P509" t="s">
        <v>4005</v>
      </c>
      <c r="Q509" t="s">
        <v>2852</v>
      </c>
      <c r="R509" t="s">
        <v>3158</v>
      </c>
      <c r="S509" s="1">
        <v>62764</v>
      </c>
      <c r="T509" t="s">
        <v>1156</v>
      </c>
      <c r="U509">
        <v>18</v>
      </c>
      <c r="V509" t="s">
        <v>31</v>
      </c>
      <c r="W509" s="2">
        <v>62.69</v>
      </c>
      <c r="X509" t="s">
        <v>2712</v>
      </c>
      <c r="Y509" s="2">
        <f>S509/1000</f>
        <v>62.764000000000003</v>
      </c>
      <c r="Z509" s="14">
        <f>W509-Y509</f>
        <v>-7.4000000000005173E-2</v>
      </c>
    </row>
    <row r="510" spans="1:26" x14ac:dyDescent="0.35">
      <c r="A510">
        <v>4665</v>
      </c>
      <c r="B510" t="s">
        <v>4316</v>
      </c>
      <c r="C510" t="s">
        <v>2852</v>
      </c>
      <c r="D510" t="s">
        <v>3698</v>
      </c>
      <c r="E510" s="1">
        <v>59967</v>
      </c>
      <c r="F510" t="s">
        <v>454</v>
      </c>
      <c r="G510">
        <v>18</v>
      </c>
      <c r="H510" t="s">
        <v>3</v>
      </c>
      <c r="I510" s="2">
        <v>59.85</v>
      </c>
      <c r="J510" t="s">
        <v>2327</v>
      </c>
      <c r="K510" s="2">
        <f>E510/1000</f>
        <v>59.966999999999999</v>
      </c>
      <c r="L510" s="3">
        <f>I510-K510</f>
        <v>-0.11699999999999733</v>
      </c>
      <c r="O510">
        <v>2694</v>
      </c>
      <c r="P510" t="s">
        <v>2921</v>
      </c>
      <c r="Q510" t="s">
        <v>2852</v>
      </c>
      <c r="R510" t="s">
        <v>2922</v>
      </c>
      <c r="S510" s="1">
        <v>45594</v>
      </c>
      <c r="T510" t="s">
        <v>162</v>
      </c>
      <c r="U510">
        <v>18</v>
      </c>
      <c r="V510" t="s">
        <v>3</v>
      </c>
      <c r="W510" s="2">
        <v>45.52</v>
      </c>
      <c r="X510" t="s">
        <v>2037</v>
      </c>
      <c r="Y510" s="2">
        <f>S510/1000</f>
        <v>45.594000000000001</v>
      </c>
      <c r="Z510" s="14">
        <f>W510-Y510</f>
        <v>-7.3999999999998067E-2</v>
      </c>
    </row>
    <row r="511" spans="1:26" x14ac:dyDescent="0.35">
      <c r="A511">
        <v>3461</v>
      </c>
      <c r="B511" t="s">
        <v>3137</v>
      </c>
      <c r="C511" t="s">
        <v>2852</v>
      </c>
      <c r="D511" t="s">
        <v>3138</v>
      </c>
      <c r="E511" s="1">
        <v>63266</v>
      </c>
      <c r="F511" t="s">
        <v>3</v>
      </c>
      <c r="G511">
        <v>18</v>
      </c>
      <c r="H511" t="s">
        <v>3</v>
      </c>
      <c r="I511" s="2">
        <v>63.15</v>
      </c>
      <c r="J511" t="s">
        <v>2785</v>
      </c>
      <c r="K511" s="2">
        <f>E511/1000</f>
        <v>63.265999999999998</v>
      </c>
      <c r="L511" s="3">
        <f>I511-K511</f>
        <v>-0.11599999999999966</v>
      </c>
      <c r="O511">
        <v>2757</v>
      </c>
      <c r="P511" t="s">
        <v>3012</v>
      </c>
      <c r="Q511" t="s">
        <v>2852</v>
      </c>
      <c r="R511" t="s">
        <v>3067</v>
      </c>
      <c r="S511" s="1">
        <v>50704</v>
      </c>
      <c r="T511" t="s">
        <v>61</v>
      </c>
      <c r="U511">
        <v>18</v>
      </c>
      <c r="V511" t="s">
        <v>3</v>
      </c>
      <c r="W511" s="2">
        <v>50.63</v>
      </c>
      <c r="X511" t="s">
        <v>1893</v>
      </c>
      <c r="Y511" s="2">
        <f>S511/1000</f>
        <v>50.704000000000001</v>
      </c>
      <c r="Z511" s="14">
        <f>W511-Y511</f>
        <v>-7.3999999999998067E-2</v>
      </c>
    </row>
    <row r="512" spans="1:26" x14ac:dyDescent="0.35">
      <c r="A512">
        <v>3593</v>
      </c>
      <c r="B512" t="s">
        <v>3313</v>
      </c>
      <c r="C512" t="s">
        <v>2852</v>
      </c>
      <c r="D512" t="s">
        <v>3229</v>
      </c>
      <c r="E512" s="1">
        <v>55656</v>
      </c>
      <c r="F512" t="s">
        <v>4</v>
      </c>
      <c r="G512">
        <v>18</v>
      </c>
      <c r="H512" t="s">
        <v>3</v>
      </c>
      <c r="I512" s="2">
        <v>55.54</v>
      </c>
      <c r="J512" t="s">
        <v>2327</v>
      </c>
      <c r="K512" s="2">
        <f>E512/1000</f>
        <v>55.655999999999999</v>
      </c>
      <c r="L512" s="3">
        <f>I512-K512</f>
        <v>-0.11599999999999966</v>
      </c>
      <c r="O512">
        <v>2768</v>
      </c>
      <c r="P512" t="s">
        <v>3033</v>
      </c>
      <c r="Q512" t="s">
        <v>2852</v>
      </c>
      <c r="R512" t="s">
        <v>3036</v>
      </c>
      <c r="S512" s="1">
        <v>57774</v>
      </c>
      <c r="T512" t="s">
        <v>162</v>
      </c>
      <c r="U512">
        <v>18</v>
      </c>
      <c r="V512" t="s">
        <v>3</v>
      </c>
      <c r="W512" s="2">
        <v>57.7</v>
      </c>
      <c r="X512" t="s">
        <v>1893</v>
      </c>
      <c r="Y512" s="2">
        <f>S512/1000</f>
        <v>57.774000000000001</v>
      </c>
      <c r="Z512" s="14">
        <f>W512-Y512</f>
        <v>-7.3999999999998067E-2</v>
      </c>
    </row>
    <row r="513" spans="1:26" x14ac:dyDescent="0.35">
      <c r="A513">
        <v>4933</v>
      </c>
      <c r="B513" t="s">
        <v>4584</v>
      </c>
      <c r="C513" t="s">
        <v>2852</v>
      </c>
      <c r="D513" t="s">
        <v>3590</v>
      </c>
      <c r="E513" s="1">
        <v>69245</v>
      </c>
      <c r="F513" t="s">
        <v>208</v>
      </c>
      <c r="G513">
        <v>18</v>
      </c>
      <c r="H513" t="s">
        <v>3</v>
      </c>
      <c r="I513" s="2">
        <v>69.13</v>
      </c>
      <c r="J513" t="s">
        <v>2165</v>
      </c>
      <c r="K513" s="2">
        <f>E513/1000</f>
        <v>69.245000000000005</v>
      </c>
      <c r="L513" s="3">
        <f>I513-K513</f>
        <v>-0.11500000000000909</v>
      </c>
      <c r="O513">
        <v>2939</v>
      </c>
      <c r="P513" t="s">
        <v>3281</v>
      </c>
      <c r="Q513" t="s">
        <v>2852</v>
      </c>
      <c r="R513" t="s">
        <v>2975</v>
      </c>
      <c r="S513" s="1">
        <v>43354</v>
      </c>
      <c r="T513" t="s">
        <v>508</v>
      </c>
      <c r="U513">
        <v>18</v>
      </c>
      <c r="V513" t="s">
        <v>3</v>
      </c>
      <c r="W513" s="2">
        <v>43.28</v>
      </c>
      <c r="X513" t="s">
        <v>1878</v>
      </c>
      <c r="Y513" s="2">
        <f>S513/1000</f>
        <v>43.353999999999999</v>
      </c>
      <c r="Z513" s="14">
        <f>W513-Y513</f>
        <v>-7.3999999999998067E-2</v>
      </c>
    </row>
    <row r="514" spans="1:26" x14ac:dyDescent="0.35">
      <c r="A514">
        <v>3680</v>
      </c>
      <c r="B514" t="s">
        <v>3405</v>
      </c>
      <c r="C514" t="s">
        <v>2852</v>
      </c>
      <c r="D514" t="s">
        <v>3196</v>
      </c>
      <c r="E514" s="1">
        <v>61005</v>
      </c>
      <c r="F514" t="s">
        <v>208</v>
      </c>
      <c r="G514">
        <v>18</v>
      </c>
      <c r="H514" t="s">
        <v>3</v>
      </c>
      <c r="I514" s="2">
        <v>60.89</v>
      </c>
      <c r="J514" t="s">
        <v>2712</v>
      </c>
      <c r="K514" s="2">
        <f>E514/1000</f>
        <v>61.005000000000003</v>
      </c>
      <c r="L514" s="3">
        <f>I514-K514</f>
        <v>-0.11500000000000199</v>
      </c>
      <c r="O514">
        <v>2977</v>
      </c>
      <c r="P514" t="s">
        <v>3324</v>
      </c>
      <c r="Q514" t="s">
        <v>2852</v>
      </c>
      <c r="R514" t="s">
        <v>3325</v>
      </c>
      <c r="S514" s="1">
        <v>61544</v>
      </c>
      <c r="T514" t="s">
        <v>31</v>
      </c>
      <c r="U514">
        <v>18</v>
      </c>
      <c r="V514" t="s">
        <v>3</v>
      </c>
      <c r="W514" s="2">
        <v>61.47</v>
      </c>
      <c r="X514" t="s">
        <v>1874</v>
      </c>
      <c r="Y514" s="2">
        <f>S514/1000</f>
        <v>61.543999999999997</v>
      </c>
      <c r="Z514" s="14">
        <f>W514-Y514</f>
        <v>-7.3999999999998067E-2</v>
      </c>
    </row>
    <row r="515" spans="1:26" x14ac:dyDescent="0.35">
      <c r="A515">
        <v>4657</v>
      </c>
      <c r="B515" t="s">
        <v>4308</v>
      </c>
      <c r="C515" t="s">
        <v>2852</v>
      </c>
      <c r="D515" t="s">
        <v>3136</v>
      </c>
      <c r="E515" s="1">
        <v>62645</v>
      </c>
      <c r="F515" t="s">
        <v>67</v>
      </c>
      <c r="G515">
        <v>18</v>
      </c>
      <c r="H515" t="s">
        <v>3</v>
      </c>
      <c r="I515" s="2">
        <v>62.53</v>
      </c>
      <c r="J515" t="s">
        <v>2783</v>
      </c>
      <c r="K515" s="2">
        <f>E515/1000</f>
        <v>62.645000000000003</v>
      </c>
      <c r="L515" s="3">
        <f>I515-K515</f>
        <v>-0.11500000000000199</v>
      </c>
      <c r="O515">
        <v>3030</v>
      </c>
      <c r="P515" t="s">
        <v>3380</v>
      </c>
      <c r="Q515" t="s">
        <v>2852</v>
      </c>
      <c r="R515" t="s">
        <v>2930</v>
      </c>
      <c r="S515" s="1">
        <v>47504</v>
      </c>
      <c r="T515" t="s">
        <v>3</v>
      </c>
      <c r="U515">
        <v>18</v>
      </c>
      <c r="V515" t="s">
        <v>3</v>
      </c>
      <c r="W515" s="2">
        <v>47.43</v>
      </c>
      <c r="X515" t="s">
        <v>1865</v>
      </c>
      <c r="Y515" s="2">
        <f>S515/1000</f>
        <v>47.503999999999998</v>
      </c>
      <c r="Z515" s="14">
        <f>W515-Y515</f>
        <v>-7.3999999999998067E-2</v>
      </c>
    </row>
    <row r="516" spans="1:26" x14ac:dyDescent="0.35">
      <c r="A516">
        <v>3834</v>
      </c>
      <c r="B516" t="s">
        <v>3579</v>
      </c>
      <c r="C516" t="s">
        <v>2852</v>
      </c>
      <c r="D516" t="s">
        <v>3187</v>
      </c>
      <c r="E516" s="1">
        <v>65725</v>
      </c>
      <c r="F516" t="s">
        <v>480</v>
      </c>
      <c r="G516">
        <v>18</v>
      </c>
      <c r="H516" t="s">
        <v>3</v>
      </c>
      <c r="I516" s="2">
        <v>65.61</v>
      </c>
      <c r="J516" t="s">
        <v>2669</v>
      </c>
      <c r="K516" s="2">
        <f>E516/1000</f>
        <v>65.724999999999994</v>
      </c>
      <c r="L516" s="3">
        <f>I516-K516</f>
        <v>-0.11499999999999488</v>
      </c>
      <c r="O516">
        <v>3177</v>
      </c>
      <c r="P516" t="s">
        <v>3548</v>
      </c>
      <c r="Q516" t="s">
        <v>2852</v>
      </c>
      <c r="R516" t="s">
        <v>3204</v>
      </c>
      <c r="S516" s="1">
        <v>56364</v>
      </c>
      <c r="T516" t="s">
        <v>177</v>
      </c>
      <c r="U516">
        <v>18</v>
      </c>
      <c r="V516" t="s">
        <v>3</v>
      </c>
      <c r="W516" s="2">
        <v>56.29</v>
      </c>
      <c r="X516" t="s">
        <v>1889</v>
      </c>
      <c r="Y516" s="2">
        <f>S516/1000</f>
        <v>56.363999999999997</v>
      </c>
      <c r="Z516" s="14">
        <f>W516-Y516</f>
        <v>-7.3999999999998067E-2</v>
      </c>
    </row>
    <row r="517" spans="1:26" x14ac:dyDescent="0.35">
      <c r="A517">
        <v>4406</v>
      </c>
      <c r="B517" t="s">
        <v>4056</v>
      </c>
      <c r="C517" t="s">
        <v>2852</v>
      </c>
      <c r="D517" t="s">
        <v>3418</v>
      </c>
      <c r="E517" s="1">
        <v>67395</v>
      </c>
      <c r="F517" t="s">
        <v>58</v>
      </c>
      <c r="G517">
        <v>18</v>
      </c>
      <c r="H517" t="s">
        <v>3</v>
      </c>
      <c r="I517" s="2">
        <v>67.28</v>
      </c>
      <c r="J517" t="s">
        <v>2696</v>
      </c>
      <c r="K517" s="2">
        <f>E517/1000</f>
        <v>67.394999999999996</v>
      </c>
      <c r="L517" s="3">
        <f>I517-K517</f>
        <v>-0.11499999999999488</v>
      </c>
      <c r="O517">
        <v>3410</v>
      </c>
      <c r="P517" t="s">
        <v>3800</v>
      </c>
      <c r="Q517" t="s">
        <v>2852</v>
      </c>
      <c r="R517" t="s">
        <v>3418</v>
      </c>
      <c r="S517" s="1">
        <v>67274</v>
      </c>
      <c r="T517" t="s">
        <v>508</v>
      </c>
      <c r="U517">
        <v>18</v>
      </c>
      <c r="V517" t="s">
        <v>3</v>
      </c>
      <c r="W517" s="2">
        <v>67.2</v>
      </c>
      <c r="X517" t="s">
        <v>1863</v>
      </c>
      <c r="Y517" s="2">
        <f>S517/1000</f>
        <v>67.274000000000001</v>
      </c>
      <c r="Z517" s="14">
        <f>W517-Y517</f>
        <v>-7.3999999999998067E-2</v>
      </c>
    </row>
    <row r="518" spans="1:26" x14ac:dyDescent="0.35">
      <c r="A518">
        <v>5320</v>
      </c>
      <c r="B518" t="s">
        <v>4976</v>
      </c>
      <c r="C518" t="s">
        <v>2852</v>
      </c>
      <c r="D518" t="s">
        <v>3144</v>
      </c>
      <c r="E518" s="1">
        <v>64464</v>
      </c>
      <c r="F518" t="s">
        <v>3</v>
      </c>
      <c r="G518">
        <v>18</v>
      </c>
      <c r="H518" t="s">
        <v>3</v>
      </c>
      <c r="I518" s="2">
        <v>64.349999999999994</v>
      </c>
      <c r="J518" t="s">
        <v>2783</v>
      </c>
      <c r="K518" s="2">
        <f>E518/1000</f>
        <v>64.463999999999999</v>
      </c>
      <c r="L518" s="3">
        <f>I518-K518</f>
        <v>-0.11400000000000432</v>
      </c>
      <c r="O518">
        <v>4561</v>
      </c>
      <c r="P518" t="s">
        <v>4843</v>
      </c>
      <c r="Q518" t="s">
        <v>2852</v>
      </c>
      <c r="R518" t="s">
        <v>3537</v>
      </c>
      <c r="S518" s="1">
        <v>60614</v>
      </c>
      <c r="T518" t="s">
        <v>4</v>
      </c>
      <c r="U518">
        <v>18</v>
      </c>
      <c r="V518" t="s">
        <v>31</v>
      </c>
      <c r="W518" s="2">
        <v>60.54</v>
      </c>
      <c r="X518" t="s">
        <v>2327</v>
      </c>
      <c r="Y518" s="2">
        <f>S518/1000</f>
        <v>60.613999999999997</v>
      </c>
      <c r="Z518" s="14">
        <f>W518-Y518</f>
        <v>-7.3999999999998067E-2</v>
      </c>
    </row>
    <row r="519" spans="1:26" x14ac:dyDescent="0.35">
      <c r="A519">
        <v>3977</v>
      </c>
      <c r="B519" t="s">
        <v>3735</v>
      </c>
      <c r="C519" t="s">
        <v>2852</v>
      </c>
      <c r="D519" t="s">
        <v>3140</v>
      </c>
      <c r="E519" s="1">
        <v>63564</v>
      </c>
      <c r="F519" t="s">
        <v>480</v>
      </c>
      <c r="G519">
        <v>18</v>
      </c>
      <c r="H519" t="s">
        <v>3</v>
      </c>
      <c r="I519" s="2">
        <v>63.45</v>
      </c>
      <c r="J519" t="s">
        <v>2782</v>
      </c>
      <c r="K519" s="2">
        <f>E519/1000</f>
        <v>63.564</v>
      </c>
      <c r="L519" s="3">
        <f>I519-K519</f>
        <v>-0.11399999999999721</v>
      </c>
      <c r="O519">
        <v>3294</v>
      </c>
      <c r="P519" t="s">
        <v>3677</v>
      </c>
      <c r="Q519" t="s">
        <v>2852</v>
      </c>
      <c r="R519" t="s">
        <v>3025</v>
      </c>
      <c r="S519" s="1">
        <v>55323</v>
      </c>
      <c r="T519" t="s">
        <v>18</v>
      </c>
      <c r="U519">
        <v>18</v>
      </c>
      <c r="V519" t="s">
        <v>3</v>
      </c>
      <c r="W519" s="2">
        <v>55.25</v>
      </c>
      <c r="X519" t="s">
        <v>1865</v>
      </c>
      <c r="Y519" s="2">
        <f>S519/1000</f>
        <v>55.323</v>
      </c>
      <c r="Z519" s="14">
        <f>W519-Y519</f>
        <v>-7.3000000000000398E-2</v>
      </c>
    </row>
    <row r="520" spans="1:26" x14ac:dyDescent="0.35">
      <c r="A520">
        <v>4828</v>
      </c>
      <c r="B520" t="s">
        <v>4479</v>
      </c>
      <c r="C520" t="s">
        <v>2852</v>
      </c>
      <c r="D520" t="s">
        <v>3059</v>
      </c>
      <c r="E520" s="1">
        <v>53684</v>
      </c>
      <c r="F520" t="s">
        <v>231</v>
      </c>
      <c r="G520">
        <v>18</v>
      </c>
      <c r="H520" t="s">
        <v>3</v>
      </c>
      <c r="I520" s="2">
        <v>53.57</v>
      </c>
      <c r="J520" t="s">
        <v>2669</v>
      </c>
      <c r="K520" s="2">
        <f>E520/1000</f>
        <v>53.683999999999997</v>
      </c>
      <c r="L520" s="3">
        <f>I520-K520</f>
        <v>-0.11399999999999721</v>
      </c>
      <c r="O520">
        <v>4094</v>
      </c>
      <c r="P520" t="s">
        <v>4371</v>
      </c>
      <c r="Q520" t="s">
        <v>2852</v>
      </c>
      <c r="R520" t="s">
        <v>3251</v>
      </c>
      <c r="S520" s="1">
        <v>57083</v>
      </c>
      <c r="T520" t="s">
        <v>208</v>
      </c>
      <c r="U520">
        <v>18</v>
      </c>
      <c r="V520" t="s">
        <v>31</v>
      </c>
      <c r="W520" s="2">
        <v>57.01</v>
      </c>
      <c r="X520" t="s">
        <v>2452</v>
      </c>
      <c r="Y520" s="2">
        <f>S520/1000</f>
        <v>57.082999999999998</v>
      </c>
      <c r="Z520" s="14">
        <f>W520-Y520</f>
        <v>-7.3000000000000398E-2</v>
      </c>
    </row>
    <row r="521" spans="1:26" x14ac:dyDescent="0.35">
      <c r="A521">
        <v>4259</v>
      </c>
      <c r="B521" t="s">
        <v>3903</v>
      </c>
      <c r="C521" t="s">
        <v>2852</v>
      </c>
      <c r="D521" t="s">
        <v>682</v>
      </c>
      <c r="E521" s="1">
        <v>23243</v>
      </c>
      <c r="F521" t="s">
        <v>96</v>
      </c>
      <c r="G521">
        <v>18</v>
      </c>
      <c r="H521" t="s">
        <v>3</v>
      </c>
      <c r="I521" s="2">
        <v>23.13</v>
      </c>
      <c r="J521" t="s">
        <v>2689</v>
      </c>
      <c r="K521" s="2">
        <f>E521/1000</f>
        <v>23.242999999999999</v>
      </c>
      <c r="L521" s="3">
        <f>I521-K521</f>
        <v>-0.11299999999999955</v>
      </c>
      <c r="O521">
        <v>4293</v>
      </c>
      <c r="P521" t="s">
        <v>4570</v>
      </c>
      <c r="Q521" t="s">
        <v>2852</v>
      </c>
      <c r="R521" t="s">
        <v>3198</v>
      </c>
      <c r="S521" s="1">
        <v>60383</v>
      </c>
      <c r="T521" t="s">
        <v>4</v>
      </c>
      <c r="U521">
        <v>18</v>
      </c>
      <c r="V521" t="s">
        <v>31</v>
      </c>
      <c r="W521" s="2">
        <v>60.31</v>
      </c>
      <c r="X521" t="s">
        <v>2452</v>
      </c>
      <c r="Y521" s="2">
        <f>S521/1000</f>
        <v>60.383000000000003</v>
      </c>
      <c r="Z521" s="14">
        <f>W521-Y521</f>
        <v>-7.3000000000000398E-2</v>
      </c>
    </row>
    <row r="522" spans="1:26" x14ac:dyDescent="0.35">
      <c r="A522">
        <v>4648</v>
      </c>
      <c r="B522" t="s">
        <v>4299</v>
      </c>
      <c r="C522" t="s">
        <v>2852</v>
      </c>
      <c r="D522" t="s">
        <v>3036</v>
      </c>
      <c r="E522" s="1">
        <v>57803</v>
      </c>
      <c r="F522" t="s">
        <v>3</v>
      </c>
      <c r="G522">
        <v>18</v>
      </c>
      <c r="H522" t="s">
        <v>3</v>
      </c>
      <c r="I522" s="2">
        <v>57.69</v>
      </c>
      <c r="J522" t="s">
        <v>2305</v>
      </c>
      <c r="K522" s="2">
        <f>E522/1000</f>
        <v>57.802999999999997</v>
      </c>
      <c r="L522" s="3">
        <f>I522-K522</f>
        <v>-0.11299999999999955</v>
      </c>
      <c r="O522">
        <v>3060</v>
      </c>
      <c r="P522" t="s">
        <v>3411</v>
      </c>
      <c r="Q522" t="s">
        <v>2852</v>
      </c>
      <c r="R522" t="s">
        <v>4038</v>
      </c>
      <c r="S522" s="1">
        <v>64023</v>
      </c>
      <c r="T522" t="s">
        <v>4</v>
      </c>
      <c r="U522">
        <v>18</v>
      </c>
      <c r="V522" t="s">
        <v>3</v>
      </c>
      <c r="W522" s="2">
        <v>63.95</v>
      </c>
      <c r="X522" t="s">
        <v>1878</v>
      </c>
      <c r="Y522" s="2">
        <f>S522/1000</f>
        <v>64.022999999999996</v>
      </c>
      <c r="Z522" s="14">
        <f>W522-Y522</f>
        <v>-7.2999999999993292E-2</v>
      </c>
    </row>
    <row r="523" spans="1:26" x14ac:dyDescent="0.35">
      <c r="A523">
        <v>4652</v>
      </c>
      <c r="B523" t="s">
        <v>4303</v>
      </c>
      <c r="C523" t="s">
        <v>2852</v>
      </c>
      <c r="D523" t="s">
        <v>3698</v>
      </c>
      <c r="E523" s="1">
        <v>59863</v>
      </c>
      <c r="F523" t="s">
        <v>480</v>
      </c>
      <c r="G523">
        <v>18</v>
      </c>
      <c r="H523" t="s">
        <v>3</v>
      </c>
      <c r="I523" s="2">
        <v>59.75</v>
      </c>
      <c r="J523" t="s">
        <v>2305</v>
      </c>
      <c r="K523" s="2">
        <f>E523/1000</f>
        <v>59.863</v>
      </c>
      <c r="L523" s="3">
        <f>I523-K523</f>
        <v>-0.11299999999999955</v>
      </c>
      <c r="O523">
        <v>2857</v>
      </c>
      <c r="P523" t="s">
        <v>3171</v>
      </c>
      <c r="Q523" t="s">
        <v>2852</v>
      </c>
      <c r="R523" t="s">
        <v>3172</v>
      </c>
      <c r="S523" s="1">
        <v>65022</v>
      </c>
      <c r="T523" t="s">
        <v>3</v>
      </c>
      <c r="U523">
        <v>18</v>
      </c>
      <c r="V523" t="s">
        <v>3</v>
      </c>
      <c r="W523" s="2">
        <v>64.95</v>
      </c>
      <c r="X523" t="s">
        <v>1885</v>
      </c>
      <c r="Y523" s="2">
        <f>S523/1000</f>
        <v>65.022000000000006</v>
      </c>
      <c r="Z523" s="14">
        <f>W523-Y523</f>
        <v>-7.2000000000002728E-2</v>
      </c>
    </row>
    <row r="524" spans="1:26" x14ac:dyDescent="0.35">
      <c r="A524">
        <v>4705</v>
      </c>
      <c r="B524" t="s">
        <v>4356</v>
      </c>
      <c r="C524" t="s">
        <v>2852</v>
      </c>
      <c r="D524" t="s">
        <v>3038</v>
      </c>
      <c r="E524" s="1">
        <v>58113</v>
      </c>
      <c r="F524" t="s">
        <v>4</v>
      </c>
      <c r="G524">
        <v>18</v>
      </c>
      <c r="H524" t="s">
        <v>3</v>
      </c>
      <c r="I524" s="2">
        <v>58</v>
      </c>
      <c r="J524" t="s">
        <v>2669</v>
      </c>
      <c r="K524" s="2">
        <f>E524/1000</f>
        <v>58.113</v>
      </c>
      <c r="L524" s="3">
        <f>I524-K524</f>
        <v>-0.11299999999999955</v>
      </c>
      <c r="O524">
        <v>3067</v>
      </c>
      <c r="P524" t="s">
        <v>3419</v>
      </c>
      <c r="Q524" t="s">
        <v>2852</v>
      </c>
      <c r="R524" t="s">
        <v>3420</v>
      </c>
      <c r="S524" s="1">
        <v>68042</v>
      </c>
      <c r="T524" t="s">
        <v>1156</v>
      </c>
      <c r="U524">
        <v>18</v>
      </c>
      <c r="V524" t="s">
        <v>3</v>
      </c>
      <c r="W524" s="2">
        <v>67.97</v>
      </c>
      <c r="X524" t="s">
        <v>1878</v>
      </c>
      <c r="Y524" s="2">
        <f>S524/1000</f>
        <v>68.042000000000002</v>
      </c>
      <c r="Z524" s="14">
        <f>W524-Y524</f>
        <v>-7.2000000000002728E-2</v>
      </c>
    </row>
    <row r="525" spans="1:26" x14ac:dyDescent="0.35">
      <c r="A525">
        <v>3589</v>
      </c>
      <c r="B525" t="s">
        <v>3309</v>
      </c>
      <c r="C525" t="s">
        <v>2852</v>
      </c>
      <c r="D525" t="s">
        <v>3019</v>
      </c>
      <c r="E525" s="1">
        <v>53262</v>
      </c>
      <c r="F525" t="s">
        <v>480</v>
      </c>
      <c r="G525">
        <v>18</v>
      </c>
      <c r="H525" t="s">
        <v>3</v>
      </c>
      <c r="I525" s="2">
        <v>53.15</v>
      </c>
      <c r="J525" t="s">
        <v>2327</v>
      </c>
      <c r="K525" s="2">
        <f>E525/1000</f>
        <v>53.262</v>
      </c>
      <c r="L525" s="3">
        <f>I525-K525</f>
        <v>-0.11200000000000188</v>
      </c>
      <c r="O525">
        <v>3896</v>
      </c>
      <c r="P525" t="s">
        <v>4173</v>
      </c>
      <c r="Q525" t="s">
        <v>2852</v>
      </c>
      <c r="R525" t="s">
        <v>3036</v>
      </c>
      <c r="S525" s="1">
        <v>57802</v>
      </c>
      <c r="T525" t="s">
        <v>508</v>
      </c>
      <c r="U525">
        <v>18</v>
      </c>
      <c r="V525" t="s">
        <v>31</v>
      </c>
      <c r="W525" s="2">
        <v>57.73</v>
      </c>
      <c r="X525" t="s">
        <v>2452</v>
      </c>
      <c r="Y525" s="2">
        <f>S525/1000</f>
        <v>57.802</v>
      </c>
      <c r="Z525" s="14">
        <f>W525-Y525</f>
        <v>-7.2000000000002728E-2</v>
      </c>
    </row>
    <row r="526" spans="1:26" x14ac:dyDescent="0.35">
      <c r="A526">
        <v>3671</v>
      </c>
      <c r="B526" t="s">
        <v>3395</v>
      </c>
      <c r="C526" t="s">
        <v>2852</v>
      </c>
      <c r="D526" t="s">
        <v>3321</v>
      </c>
      <c r="E526" s="1">
        <v>59562</v>
      </c>
      <c r="F526" t="s">
        <v>3</v>
      </c>
      <c r="G526">
        <v>18</v>
      </c>
      <c r="H526" t="s">
        <v>3</v>
      </c>
      <c r="I526" s="2">
        <v>59.45</v>
      </c>
      <c r="J526" t="s">
        <v>2785</v>
      </c>
      <c r="K526" s="2">
        <f>E526/1000</f>
        <v>59.561999999999998</v>
      </c>
      <c r="L526" s="3">
        <f>I526-K526</f>
        <v>-0.11199999999999477</v>
      </c>
      <c r="O526">
        <v>4280</v>
      </c>
      <c r="P526" t="s">
        <v>4557</v>
      </c>
      <c r="Q526" t="s">
        <v>2852</v>
      </c>
      <c r="R526" t="s">
        <v>3204</v>
      </c>
      <c r="S526" s="1">
        <v>56262</v>
      </c>
      <c r="T526" t="s">
        <v>18</v>
      </c>
      <c r="U526">
        <v>18</v>
      </c>
      <c r="V526" t="s">
        <v>31</v>
      </c>
      <c r="W526" s="2">
        <v>56.19</v>
      </c>
      <c r="X526" t="s">
        <v>1863</v>
      </c>
      <c r="Y526" s="2">
        <f>S526/1000</f>
        <v>56.262</v>
      </c>
      <c r="Z526" s="14">
        <f>W526-Y526</f>
        <v>-7.2000000000002728E-2</v>
      </c>
    </row>
    <row r="527" spans="1:26" x14ac:dyDescent="0.35">
      <c r="A527">
        <v>4355</v>
      </c>
      <c r="B527" t="s">
        <v>4004</v>
      </c>
      <c r="C527" t="s">
        <v>2852</v>
      </c>
      <c r="D527" t="s">
        <v>3333</v>
      </c>
      <c r="E527" s="1">
        <v>62352</v>
      </c>
      <c r="F527" t="s">
        <v>1156</v>
      </c>
      <c r="G527">
        <v>18</v>
      </c>
      <c r="H527" t="s">
        <v>3</v>
      </c>
      <c r="I527" s="2">
        <v>62.24</v>
      </c>
      <c r="J527" t="s">
        <v>2327</v>
      </c>
      <c r="K527" s="2">
        <f>E527/1000</f>
        <v>62.351999999999997</v>
      </c>
      <c r="L527" s="3">
        <f>I527-K527</f>
        <v>-0.11199999999999477</v>
      </c>
      <c r="O527">
        <v>4453</v>
      </c>
      <c r="P527" t="s">
        <v>4730</v>
      </c>
      <c r="Q527" t="s">
        <v>2852</v>
      </c>
      <c r="R527" t="s">
        <v>1051</v>
      </c>
      <c r="S527" s="1">
        <v>6492</v>
      </c>
      <c r="T527" t="s">
        <v>162</v>
      </c>
      <c r="U527">
        <v>18</v>
      </c>
      <c r="V527" t="s">
        <v>31</v>
      </c>
      <c r="W527" s="2">
        <v>6.42</v>
      </c>
      <c r="X527" t="s">
        <v>2517</v>
      </c>
      <c r="Y527" s="2">
        <f>S527/1000</f>
        <v>6.492</v>
      </c>
      <c r="Z527" s="14">
        <f>W527-Y527</f>
        <v>-7.2000000000000064E-2</v>
      </c>
    </row>
    <row r="528" spans="1:26" x14ac:dyDescent="0.35">
      <c r="A528">
        <v>4853</v>
      </c>
      <c r="B528" t="s">
        <v>4504</v>
      </c>
      <c r="C528" t="s">
        <v>2852</v>
      </c>
      <c r="D528" t="s">
        <v>3454</v>
      </c>
      <c r="E528" s="1">
        <v>64812</v>
      </c>
      <c r="F528" t="s">
        <v>480</v>
      </c>
      <c r="G528">
        <v>18</v>
      </c>
      <c r="H528" t="s">
        <v>3</v>
      </c>
      <c r="I528" s="2">
        <v>64.7</v>
      </c>
      <c r="J528" t="s">
        <v>2669</v>
      </c>
      <c r="K528" s="2">
        <f>E528/1000</f>
        <v>64.811999999999998</v>
      </c>
      <c r="L528" s="3">
        <f>I528-K528</f>
        <v>-0.11199999999999477</v>
      </c>
      <c r="O528">
        <v>2701</v>
      </c>
      <c r="P528" t="s">
        <v>2935</v>
      </c>
      <c r="Q528" t="s">
        <v>2852</v>
      </c>
      <c r="R528" t="s">
        <v>2934</v>
      </c>
      <c r="S528" s="1">
        <v>48412</v>
      </c>
      <c r="T528" t="s">
        <v>56</v>
      </c>
      <c r="U528">
        <v>18</v>
      </c>
      <c r="V528" t="s">
        <v>31</v>
      </c>
      <c r="W528" s="2">
        <v>48.34</v>
      </c>
      <c r="X528" t="s">
        <v>2037</v>
      </c>
      <c r="Y528" s="2">
        <f>S528/1000</f>
        <v>48.411999999999999</v>
      </c>
      <c r="Z528" s="14">
        <f>W528-Y528</f>
        <v>-7.1999999999995623E-2</v>
      </c>
    </row>
    <row r="529" spans="1:26" x14ac:dyDescent="0.35">
      <c r="A529">
        <v>4417</v>
      </c>
      <c r="B529" t="s">
        <v>4067</v>
      </c>
      <c r="C529" t="s">
        <v>2852</v>
      </c>
      <c r="D529" t="s">
        <v>3774</v>
      </c>
      <c r="E529" s="1">
        <v>67491</v>
      </c>
      <c r="F529" t="s">
        <v>3</v>
      </c>
      <c r="G529">
        <v>18</v>
      </c>
      <c r="H529" t="s">
        <v>3</v>
      </c>
      <c r="I529" s="2">
        <v>67.38</v>
      </c>
      <c r="J529" t="s">
        <v>2708</v>
      </c>
      <c r="K529" s="2">
        <f>E529/1000</f>
        <v>67.491</v>
      </c>
      <c r="L529" s="3">
        <f>I529-K529</f>
        <v>-0.11100000000000421</v>
      </c>
      <c r="O529">
        <v>2789</v>
      </c>
      <c r="P529" t="s">
        <v>3066</v>
      </c>
      <c r="Q529" t="s">
        <v>2852</v>
      </c>
      <c r="R529" t="s">
        <v>3067</v>
      </c>
      <c r="S529" s="1">
        <v>50842</v>
      </c>
      <c r="T529" t="s">
        <v>177</v>
      </c>
      <c r="U529">
        <v>18</v>
      </c>
      <c r="V529" t="s">
        <v>3</v>
      </c>
      <c r="W529" s="2">
        <v>50.77</v>
      </c>
      <c r="X529" t="s">
        <v>1885</v>
      </c>
      <c r="Y529" s="2">
        <f>S529/1000</f>
        <v>50.841999999999999</v>
      </c>
      <c r="Z529" s="14">
        <f>W529-Y529</f>
        <v>-7.1999999999995623E-2</v>
      </c>
    </row>
    <row r="530" spans="1:26" x14ac:dyDescent="0.35">
      <c r="A530">
        <v>4587</v>
      </c>
      <c r="B530" t="s">
        <v>4238</v>
      </c>
      <c r="C530" t="s">
        <v>2852</v>
      </c>
      <c r="D530" t="s">
        <v>3180</v>
      </c>
      <c r="E530" s="1">
        <v>66971</v>
      </c>
      <c r="F530" t="s">
        <v>4</v>
      </c>
      <c r="G530">
        <v>18</v>
      </c>
      <c r="H530" t="s">
        <v>3</v>
      </c>
      <c r="I530" s="2">
        <v>66.86</v>
      </c>
      <c r="J530" t="s">
        <v>2327</v>
      </c>
      <c r="K530" s="2">
        <f>E530/1000</f>
        <v>66.971000000000004</v>
      </c>
      <c r="L530" s="3">
        <f>I530-K530</f>
        <v>-0.11100000000000421</v>
      </c>
      <c r="O530">
        <v>3717</v>
      </c>
      <c r="P530" t="s">
        <v>3992</v>
      </c>
      <c r="Q530" t="s">
        <v>2852</v>
      </c>
      <c r="R530" t="s">
        <v>3036</v>
      </c>
      <c r="S530" s="1">
        <v>57702</v>
      </c>
      <c r="T530" t="s">
        <v>480</v>
      </c>
      <c r="U530">
        <v>18</v>
      </c>
      <c r="V530" t="s">
        <v>31</v>
      </c>
      <c r="W530" s="2">
        <v>57.63</v>
      </c>
      <c r="X530" t="s">
        <v>2785</v>
      </c>
      <c r="Y530" s="2">
        <f>S530/1000</f>
        <v>57.701999999999998</v>
      </c>
      <c r="Z530" s="14">
        <f>W530-Y530</f>
        <v>-7.1999999999995623E-2</v>
      </c>
    </row>
    <row r="531" spans="1:26" x14ac:dyDescent="0.35">
      <c r="A531">
        <v>4748</v>
      </c>
      <c r="B531" t="s">
        <v>4399</v>
      </c>
      <c r="C531" t="s">
        <v>2852</v>
      </c>
      <c r="D531" t="s">
        <v>3590</v>
      </c>
      <c r="E531" s="1">
        <v>69241</v>
      </c>
      <c r="F531" t="s">
        <v>3</v>
      </c>
      <c r="G531">
        <v>18</v>
      </c>
      <c r="H531" t="s">
        <v>3</v>
      </c>
      <c r="I531" s="2">
        <v>69.13</v>
      </c>
      <c r="J531" t="s">
        <v>2669</v>
      </c>
      <c r="K531" s="2">
        <f>E531/1000</f>
        <v>69.241</v>
      </c>
      <c r="L531" s="3">
        <f>I531-K531</f>
        <v>-0.11100000000000421</v>
      </c>
      <c r="O531">
        <v>2905</v>
      </c>
      <c r="P531" t="s">
        <v>3241</v>
      </c>
      <c r="Q531" t="s">
        <v>2852</v>
      </c>
      <c r="R531" t="s">
        <v>3198</v>
      </c>
      <c r="S531" s="1">
        <v>60281</v>
      </c>
      <c r="T531" t="s">
        <v>153</v>
      </c>
      <c r="U531">
        <v>18</v>
      </c>
      <c r="V531" t="s">
        <v>3</v>
      </c>
      <c r="W531" s="2">
        <v>60.21</v>
      </c>
      <c r="X531" t="s">
        <v>1885</v>
      </c>
      <c r="Y531" s="2">
        <f>S531/1000</f>
        <v>60.280999999999999</v>
      </c>
      <c r="Z531" s="14">
        <f>W531-Y531</f>
        <v>-7.0999999999997954E-2</v>
      </c>
    </row>
    <row r="532" spans="1:26" x14ac:dyDescent="0.35">
      <c r="A532">
        <v>3580</v>
      </c>
      <c r="B532" t="s">
        <v>3298</v>
      </c>
      <c r="C532" t="s">
        <v>2852</v>
      </c>
      <c r="D532" t="s">
        <v>3095</v>
      </c>
      <c r="E532" s="1">
        <v>48181</v>
      </c>
      <c r="F532" t="s">
        <v>31</v>
      </c>
      <c r="G532">
        <v>18</v>
      </c>
      <c r="H532" t="s">
        <v>3</v>
      </c>
      <c r="I532" s="2">
        <v>48.07</v>
      </c>
      <c r="J532" t="s">
        <v>2703</v>
      </c>
      <c r="K532" s="2">
        <f>E532/1000</f>
        <v>48.180999999999997</v>
      </c>
      <c r="L532" s="3">
        <f>I532-K532</f>
        <v>-0.1109999999999971</v>
      </c>
      <c r="O532">
        <v>3033</v>
      </c>
      <c r="P532" t="s">
        <v>3383</v>
      </c>
      <c r="Q532" t="s">
        <v>2852</v>
      </c>
      <c r="R532" t="s">
        <v>3301</v>
      </c>
      <c r="S532" s="1">
        <v>49161</v>
      </c>
      <c r="T532" t="s">
        <v>4</v>
      </c>
      <c r="U532">
        <v>18</v>
      </c>
      <c r="V532" t="s">
        <v>3</v>
      </c>
      <c r="W532" s="2">
        <v>49.09</v>
      </c>
      <c r="X532" t="s">
        <v>1865</v>
      </c>
      <c r="Y532" s="2">
        <f>S532/1000</f>
        <v>49.161000000000001</v>
      </c>
      <c r="Z532" s="14">
        <f>W532-Y532</f>
        <v>-7.0999999999997954E-2</v>
      </c>
    </row>
    <row r="533" spans="1:26" x14ac:dyDescent="0.35">
      <c r="A533">
        <v>3827</v>
      </c>
      <c r="B533" t="s">
        <v>3572</v>
      </c>
      <c r="C533" t="s">
        <v>2852</v>
      </c>
      <c r="D533" t="s">
        <v>3325</v>
      </c>
      <c r="E533" s="1">
        <v>61501</v>
      </c>
      <c r="F533" t="s">
        <v>4</v>
      </c>
      <c r="G533">
        <v>18</v>
      </c>
      <c r="H533" t="s">
        <v>3</v>
      </c>
      <c r="I533" s="2">
        <v>61.39</v>
      </c>
      <c r="J533" t="s">
        <v>2783</v>
      </c>
      <c r="K533" s="2">
        <f>E533/1000</f>
        <v>61.500999999999998</v>
      </c>
      <c r="L533" s="3">
        <f>I533-K533</f>
        <v>-0.1109999999999971</v>
      </c>
      <c r="O533">
        <v>3113</v>
      </c>
      <c r="P533" t="s">
        <v>3481</v>
      </c>
      <c r="Q533" t="s">
        <v>2852</v>
      </c>
      <c r="R533" t="s">
        <v>3222</v>
      </c>
      <c r="S533" s="1">
        <v>52641</v>
      </c>
      <c r="T533" t="s">
        <v>208</v>
      </c>
      <c r="U533">
        <v>18</v>
      </c>
      <c r="V533" t="s">
        <v>3</v>
      </c>
      <c r="W533" s="2">
        <v>52.57</v>
      </c>
      <c r="X533" t="s">
        <v>1878</v>
      </c>
      <c r="Y533" s="2">
        <f>S533/1000</f>
        <v>52.640999999999998</v>
      </c>
      <c r="Z533" s="14">
        <f>W533-Y533</f>
        <v>-7.0999999999997954E-2</v>
      </c>
    </row>
    <row r="534" spans="1:26" x14ac:dyDescent="0.35">
      <c r="A534">
        <v>4317</v>
      </c>
      <c r="B534" t="s">
        <v>3966</v>
      </c>
      <c r="C534" t="s">
        <v>2852</v>
      </c>
      <c r="D534" t="s">
        <v>3214</v>
      </c>
      <c r="E534" s="1">
        <v>53471</v>
      </c>
      <c r="F534" t="s">
        <v>3</v>
      </c>
      <c r="G534">
        <v>18</v>
      </c>
      <c r="H534" t="s">
        <v>3</v>
      </c>
      <c r="I534" s="2">
        <v>53.36</v>
      </c>
      <c r="J534" t="s">
        <v>2703</v>
      </c>
      <c r="K534" s="2">
        <f>E534/1000</f>
        <v>53.470999999999997</v>
      </c>
      <c r="L534" s="3">
        <f>I534-K534</f>
        <v>-0.1109999999999971</v>
      </c>
      <c r="O534">
        <v>3690</v>
      </c>
      <c r="P534" t="s">
        <v>3965</v>
      </c>
      <c r="Q534" t="s">
        <v>2852</v>
      </c>
      <c r="R534" t="s">
        <v>3214</v>
      </c>
      <c r="S534" s="1">
        <v>53471</v>
      </c>
      <c r="T534" t="s">
        <v>162</v>
      </c>
      <c r="U534">
        <v>18</v>
      </c>
      <c r="V534" t="s">
        <v>31</v>
      </c>
      <c r="W534" s="2">
        <v>53.4</v>
      </c>
      <c r="X534" t="s">
        <v>2785</v>
      </c>
      <c r="Y534" s="2">
        <f>S534/1000</f>
        <v>53.470999999999997</v>
      </c>
      <c r="Z534" s="14">
        <f>W534-Y534</f>
        <v>-7.0999999999997954E-2</v>
      </c>
    </row>
    <row r="535" spans="1:26" x14ac:dyDescent="0.35">
      <c r="A535">
        <v>3323</v>
      </c>
      <c r="B535" t="s">
        <v>2927</v>
      </c>
      <c r="C535" t="s">
        <v>2852</v>
      </c>
      <c r="D535" t="s">
        <v>2928</v>
      </c>
      <c r="E535" s="1">
        <v>47010</v>
      </c>
      <c r="F535" t="s">
        <v>480</v>
      </c>
      <c r="G535">
        <v>18</v>
      </c>
      <c r="H535" t="s">
        <v>3</v>
      </c>
      <c r="I535" s="2">
        <v>46.9</v>
      </c>
      <c r="J535" t="s">
        <v>2191</v>
      </c>
      <c r="K535" s="2">
        <f>E535/1000</f>
        <v>47.01</v>
      </c>
      <c r="L535" s="3">
        <f>I535-K535</f>
        <v>-0.10999999999999943</v>
      </c>
      <c r="O535">
        <v>3816</v>
      </c>
      <c r="P535" t="s">
        <v>4093</v>
      </c>
      <c r="Q535" t="s">
        <v>2852</v>
      </c>
      <c r="R535" t="s">
        <v>3449</v>
      </c>
      <c r="S535" s="1">
        <v>67691</v>
      </c>
      <c r="T535" t="s">
        <v>480</v>
      </c>
      <c r="U535">
        <v>18</v>
      </c>
      <c r="V535" t="s">
        <v>31</v>
      </c>
      <c r="W535" s="2">
        <v>67.62</v>
      </c>
      <c r="X535" t="s">
        <v>2712</v>
      </c>
      <c r="Y535" s="2">
        <f>S535/1000</f>
        <v>67.691000000000003</v>
      </c>
      <c r="Z535" s="14">
        <f>W535-Y535</f>
        <v>-7.0999999999997954E-2</v>
      </c>
    </row>
    <row r="536" spans="1:26" x14ac:dyDescent="0.35">
      <c r="A536">
        <v>3697</v>
      </c>
      <c r="B536" t="s">
        <v>3427</v>
      </c>
      <c r="C536" t="s">
        <v>2852</v>
      </c>
      <c r="D536" t="s">
        <v>3442</v>
      </c>
      <c r="E536" s="1">
        <v>70390</v>
      </c>
      <c r="F536" t="s">
        <v>3</v>
      </c>
      <c r="G536">
        <v>18</v>
      </c>
      <c r="H536" t="s">
        <v>3</v>
      </c>
      <c r="I536" s="2">
        <v>70.28</v>
      </c>
      <c r="J536" t="s">
        <v>2708</v>
      </c>
      <c r="K536" s="2">
        <f>E536/1000</f>
        <v>70.39</v>
      </c>
      <c r="L536" s="3">
        <f>I536-K536</f>
        <v>-0.10999999999999943</v>
      </c>
      <c r="O536">
        <v>3870</v>
      </c>
      <c r="P536" t="s">
        <v>4147</v>
      </c>
      <c r="Q536" t="s">
        <v>2852</v>
      </c>
      <c r="R536" t="s">
        <v>3140</v>
      </c>
      <c r="S536" s="1">
        <v>63571</v>
      </c>
      <c r="T536" t="s">
        <v>162</v>
      </c>
      <c r="U536">
        <v>18</v>
      </c>
      <c r="V536" t="s">
        <v>31</v>
      </c>
      <c r="W536" s="2">
        <v>63.5</v>
      </c>
      <c r="X536" t="s">
        <v>1863</v>
      </c>
      <c r="Y536" s="2">
        <f>S536/1000</f>
        <v>63.570999999999998</v>
      </c>
      <c r="Z536" s="14">
        <f>W536-Y536</f>
        <v>-7.0999999999997954E-2</v>
      </c>
    </row>
    <row r="537" spans="1:26" x14ac:dyDescent="0.35">
      <c r="A537">
        <v>4405</v>
      </c>
      <c r="B537" t="s">
        <v>4055</v>
      </c>
      <c r="C537" t="s">
        <v>2852</v>
      </c>
      <c r="D537" t="s">
        <v>3418</v>
      </c>
      <c r="E537" s="1">
        <v>67400</v>
      </c>
      <c r="F537" t="s">
        <v>153</v>
      </c>
      <c r="G537">
        <v>18</v>
      </c>
      <c r="H537" t="s">
        <v>3</v>
      </c>
      <c r="I537" s="2">
        <v>67.290000000000006</v>
      </c>
      <c r="J537" t="s">
        <v>2696</v>
      </c>
      <c r="K537" s="2">
        <f>E537/1000</f>
        <v>67.400000000000006</v>
      </c>
      <c r="L537" s="3">
        <f>I537-K537</f>
        <v>-0.10999999999999943</v>
      </c>
      <c r="O537">
        <v>3897</v>
      </c>
      <c r="P537" t="s">
        <v>4174</v>
      </c>
      <c r="Q537" t="s">
        <v>2852</v>
      </c>
      <c r="R537" t="s">
        <v>3036</v>
      </c>
      <c r="S537" s="1">
        <v>57701</v>
      </c>
      <c r="T537" t="s">
        <v>208</v>
      </c>
      <c r="U537">
        <v>18</v>
      </c>
      <c r="V537" t="s">
        <v>31</v>
      </c>
      <c r="W537" s="2">
        <v>57.63</v>
      </c>
      <c r="X537" t="s">
        <v>2452</v>
      </c>
      <c r="Y537" s="2">
        <f>S537/1000</f>
        <v>57.701000000000001</v>
      </c>
      <c r="Z537" s="14">
        <f>W537-Y537</f>
        <v>-7.0999999999997954E-2</v>
      </c>
    </row>
    <row r="538" spans="1:26" x14ac:dyDescent="0.35">
      <c r="A538">
        <v>4414</v>
      </c>
      <c r="B538" t="s">
        <v>4064</v>
      </c>
      <c r="C538" t="s">
        <v>2852</v>
      </c>
      <c r="D538" t="s">
        <v>3795</v>
      </c>
      <c r="E538" s="1">
        <v>66770</v>
      </c>
      <c r="F538" t="s">
        <v>480</v>
      </c>
      <c r="G538">
        <v>18</v>
      </c>
      <c r="H538" t="s">
        <v>3</v>
      </c>
      <c r="I538" s="2">
        <v>66.66</v>
      </c>
      <c r="J538" t="s">
        <v>2708</v>
      </c>
      <c r="K538" s="2">
        <f>E538/1000</f>
        <v>66.77</v>
      </c>
      <c r="L538" s="3">
        <f>I538-K538</f>
        <v>-0.10999999999999943</v>
      </c>
      <c r="O538">
        <v>4283</v>
      </c>
      <c r="P538" t="s">
        <v>4560</v>
      </c>
      <c r="Q538" t="s">
        <v>2852</v>
      </c>
      <c r="R538" t="s">
        <v>3340</v>
      </c>
      <c r="S538" s="1">
        <v>58631</v>
      </c>
      <c r="T538" t="s">
        <v>1156</v>
      </c>
      <c r="U538">
        <v>18</v>
      </c>
      <c r="V538" t="s">
        <v>31</v>
      </c>
      <c r="W538" s="2">
        <v>58.56</v>
      </c>
      <c r="X538" t="s">
        <v>1863</v>
      </c>
      <c r="Y538" s="2">
        <f>S538/1000</f>
        <v>58.631</v>
      </c>
      <c r="Z538" s="14">
        <f>W538-Y538</f>
        <v>-7.0999999999997954E-2</v>
      </c>
    </row>
    <row r="539" spans="1:26" x14ac:dyDescent="0.35">
      <c r="A539">
        <v>5000</v>
      </c>
      <c r="B539" t="s">
        <v>4651</v>
      </c>
      <c r="C539" t="s">
        <v>2852</v>
      </c>
      <c r="D539" t="s">
        <v>3219</v>
      </c>
      <c r="E539" s="1">
        <v>52040</v>
      </c>
      <c r="F539" t="s">
        <v>88</v>
      </c>
      <c r="G539">
        <v>18</v>
      </c>
      <c r="H539" t="s">
        <v>3</v>
      </c>
      <c r="I539" s="2">
        <v>51.93</v>
      </c>
      <c r="J539" t="s">
        <v>2782</v>
      </c>
      <c r="K539" s="2">
        <f>E539/1000</f>
        <v>52.04</v>
      </c>
      <c r="L539" s="3">
        <f>I539-K539</f>
        <v>-0.10999999999999943</v>
      </c>
      <c r="O539">
        <v>4543</v>
      </c>
      <c r="P539" t="s">
        <v>4825</v>
      </c>
      <c r="Q539" t="s">
        <v>2852</v>
      </c>
      <c r="R539" t="s">
        <v>3023</v>
      </c>
      <c r="S539" s="1">
        <v>54461</v>
      </c>
      <c r="T539" t="s">
        <v>31</v>
      </c>
      <c r="U539">
        <v>18</v>
      </c>
      <c r="V539" t="s">
        <v>31</v>
      </c>
      <c r="W539" s="2">
        <v>54.39</v>
      </c>
      <c r="X539" t="s">
        <v>2783</v>
      </c>
      <c r="Y539" s="2">
        <f>S539/1000</f>
        <v>54.460999999999999</v>
      </c>
      <c r="Z539" s="14">
        <f>W539-Y539</f>
        <v>-7.0999999999997954E-2</v>
      </c>
    </row>
    <row r="540" spans="1:26" x14ac:dyDescent="0.35">
      <c r="A540">
        <v>5227</v>
      </c>
      <c r="B540" t="s">
        <v>4883</v>
      </c>
      <c r="C540" t="s">
        <v>2852</v>
      </c>
      <c r="D540" t="s">
        <v>3081</v>
      </c>
      <c r="E540" s="1">
        <v>48720</v>
      </c>
      <c r="F540" t="s">
        <v>177</v>
      </c>
      <c r="G540">
        <v>18</v>
      </c>
      <c r="H540" t="s">
        <v>3</v>
      </c>
      <c r="I540" s="2">
        <v>48.61</v>
      </c>
      <c r="J540" t="s">
        <v>2689</v>
      </c>
      <c r="K540" s="2">
        <f>E540/1000</f>
        <v>48.72</v>
      </c>
      <c r="L540" s="3">
        <f>I540-K540</f>
        <v>-0.10999999999999943</v>
      </c>
      <c r="O540">
        <v>2670</v>
      </c>
      <c r="P540" t="s">
        <v>2879</v>
      </c>
      <c r="Q540" t="s">
        <v>2852</v>
      </c>
      <c r="R540" t="s">
        <v>2880</v>
      </c>
      <c r="S540" s="1">
        <v>37620</v>
      </c>
      <c r="T540" t="s">
        <v>88</v>
      </c>
      <c r="U540">
        <v>18</v>
      </c>
      <c r="V540" t="s">
        <v>3</v>
      </c>
      <c r="W540" s="2">
        <v>37.549999999999997</v>
      </c>
      <c r="X540" t="s">
        <v>1896</v>
      </c>
      <c r="Y540" s="2">
        <f>S540/1000</f>
        <v>37.619999999999997</v>
      </c>
      <c r="Z540" s="14">
        <f>W540-Y540</f>
        <v>-7.0000000000000284E-2</v>
      </c>
    </row>
    <row r="541" spans="1:26" x14ac:dyDescent="0.35">
      <c r="A541">
        <v>5329</v>
      </c>
      <c r="B541" t="s">
        <v>4985</v>
      </c>
      <c r="C541" t="s">
        <v>2852</v>
      </c>
      <c r="D541" t="s">
        <v>3418</v>
      </c>
      <c r="E541" s="1">
        <v>67330</v>
      </c>
      <c r="F541" t="s">
        <v>67</v>
      </c>
      <c r="G541">
        <v>18</v>
      </c>
      <c r="H541" t="s">
        <v>3</v>
      </c>
      <c r="I541" s="2">
        <v>67.22</v>
      </c>
      <c r="J541" t="s">
        <v>2669</v>
      </c>
      <c r="K541" s="2">
        <f>E541/1000</f>
        <v>67.33</v>
      </c>
      <c r="L541" s="3">
        <f>I541-K541</f>
        <v>-0.10999999999999943</v>
      </c>
      <c r="O541">
        <v>2709</v>
      </c>
      <c r="P541" t="s">
        <v>2947</v>
      </c>
      <c r="Q541" t="s">
        <v>2852</v>
      </c>
      <c r="R541" t="s">
        <v>2926</v>
      </c>
      <c r="S541" s="1">
        <v>46610</v>
      </c>
      <c r="T541" t="s">
        <v>153</v>
      </c>
      <c r="U541">
        <v>18</v>
      </c>
      <c r="V541" t="s">
        <v>3</v>
      </c>
      <c r="W541" s="2">
        <v>46.54</v>
      </c>
      <c r="X541" t="s">
        <v>1937</v>
      </c>
      <c r="Y541" s="2">
        <f>S541/1000</f>
        <v>46.61</v>
      </c>
      <c r="Z541" s="14">
        <f>W541-Y541</f>
        <v>-7.0000000000000284E-2</v>
      </c>
    </row>
    <row r="542" spans="1:26" x14ac:dyDescent="0.35">
      <c r="A542">
        <v>3468</v>
      </c>
      <c r="B542" t="s">
        <v>3149</v>
      </c>
      <c r="C542" t="s">
        <v>2852</v>
      </c>
      <c r="D542" t="s">
        <v>3144</v>
      </c>
      <c r="E542" s="1">
        <v>64429</v>
      </c>
      <c r="F542" t="s">
        <v>88</v>
      </c>
      <c r="G542">
        <v>18</v>
      </c>
      <c r="H542" t="s">
        <v>3</v>
      </c>
      <c r="I542" s="2">
        <v>64.319999999999993</v>
      </c>
      <c r="J542" t="s">
        <v>2785</v>
      </c>
      <c r="K542" s="2">
        <f>E542/1000</f>
        <v>64.429000000000002</v>
      </c>
      <c r="L542" s="3">
        <f>I542-K542</f>
        <v>-0.10900000000000887</v>
      </c>
      <c r="O542">
        <v>2775</v>
      </c>
      <c r="P542" t="s">
        <v>3043</v>
      </c>
      <c r="Q542" t="s">
        <v>2852</v>
      </c>
      <c r="R542" t="s">
        <v>3036</v>
      </c>
      <c r="S542" s="1">
        <v>57750</v>
      </c>
      <c r="T542" t="s">
        <v>177</v>
      </c>
      <c r="U542">
        <v>18</v>
      </c>
      <c r="V542" t="s">
        <v>3</v>
      </c>
      <c r="W542" s="2">
        <v>57.68</v>
      </c>
      <c r="X542" t="s">
        <v>1889</v>
      </c>
      <c r="Y542" s="2">
        <f>S542/1000</f>
        <v>57.75</v>
      </c>
      <c r="Z542" s="14">
        <f>W542-Y542</f>
        <v>-7.0000000000000284E-2</v>
      </c>
    </row>
    <row r="543" spans="1:26" x14ac:dyDescent="0.35">
      <c r="A543">
        <v>3598</v>
      </c>
      <c r="B543" t="s">
        <v>3318</v>
      </c>
      <c r="C543" t="s">
        <v>2852</v>
      </c>
      <c r="D543" t="s">
        <v>3247</v>
      </c>
      <c r="E543" s="1">
        <v>58559</v>
      </c>
      <c r="F543" t="s">
        <v>3</v>
      </c>
      <c r="G543">
        <v>18</v>
      </c>
      <c r="H543" t="s">
        <v>3</v>
      </c>
      <c r="I543" s="2">
        <v>58.45</v>
      </c>
      <c r="J543" t="s">
        <v>2327</v>
      </c>
      <c r="K543" s="2">
        <f>E543/1000</f>
        <v>58.558999999999997</v>
      </c>
      <c r="L543" s="3">
        <f>I543-K543</f>
        <v>-0.10899999999999466</v>
      </c>
      <c r="O543">
        <v>3281</v>
      </c>
      <c r="P543" t="s">
        <v>3664</v>
      </c>
      <c r="Q543" t="s">
        <v>2852</v>
      </c>
      <c r="R543" t="s">
        <v>2958</v>
      </c>
      <c r="S543" s="1">
        <v>47390</v>
      </c>
      <c r="T543" t="s">
        <v>88</v>
      </c>
      <c r="U543">
        <v>18</v>
      </c>
      <c r="V543" t="s">
        <v>3</v>
      </c>
      <c r="W543" s="2">
        <v>47.32</v>
      </c>
      <c r="X543" t="s">
        <v>1865</v>
      </c>
      <c r="Y543" s="2">
        <f>S543/1000</f>
        <v>47.39</v>
      </c>
      <c r="Z543" s="14">
        <f>W543-Y543</f>
        <v>-7.0000000000000284E-2</v>
      </c>
    </row>
    <row r="544" spans="1:26" x14ac:dyDescent="0.35">
      <c r="A544">
        <v>3651</v>
      </c>
      <c r="B544" t="s">
        <v>3375</v>
      </c>
      <c r="C544" t="s">
        <v>2852</v>
      </c>
      <c r="D544" t="s">
        <v>2971</v>
      </c>
      <c r="E544" s="1">
        <v>44699</v>
      </c>
      <c r="F544" t="s">
        <v>1156</v>
      </c>
      <c r="G544">
        <v>18</v>
      </c>
      <c r="H544" t="s">
        <v>31</v>
      </c>
      <c r="I544" s="2">
        <v>44.59</v>
      </c>
      <c r="J544" t="s">
        <v>2191</v>
      </c>
      <c r="K544" s="2">
        <f>E544/1000</f>
        <v>44.698999999999998</v>
      </c>
      <c r="L544" s="3">
        <f>I544-K544</f>
        <v>-0.10899999999999466</v>
      </c>
      <c r="O544">
        <v>3915</v>
      </c>
      <c r="P544" t="s">
        <v>4192</v>
      </c>
      <c r="Q544" t="s">
        <v>2852</v>
      </c>
      <c r="R544" t="s">
        <v>3209</v>
      </c>
      <c r="S544" s="1">
        <v>54710</v>
      </c>
      <c r="T544" t="s">
        <v>177</v>
      </c>
      <c r="U544">
        <v>18</v>
      </c>
      <c r="V544" t="s">
        <v>31</v>
      </c>
      <c r="W544" s="2">
        <v>54.64</v>
      </c>
      <c r="X544" t="s">
        <v>1863</v>
      </c>
      <c r="Y544" s="2">
        <f>S544/1000</f>
        <v>54.71</v>
      </c>
      <c r="Z544" s="14">
        <f>W544-Y544</f>
        <v>-7.0000000000000284E-2</v>
      </c>
    </row>
    <row r="545" spans="1:26" x14ac:dyDescent="0.35">
      <c r="A545">
        <v>3839</v>
      </c>
      <c r="B545" t="s">
        <v>3585</v>
      </c>
      <c r="C545" t="s">
        <v>2852</v>
      </c>
      <c r="D545" t="s">
        <v>3422</v>
      </c>
      <c r="E545" s="1">
        <v>68609</v>
      </c>
      <c r="F545" t="s">
        <v>26</v>
      </c>
      <c r="G545">
        <v>18</v>
      </c>
      <c r="H545" t="s">
        <v>3</v>
      </c>
      <c r="I545" s="2">
        <v>68.5</v>
      </c>
      <c r="J545" t="s">
        <v>2703</v>
      </c>
      <c r="K545" s="2">
        <f>E545/1000</f>
        <v>68.608999999999995</v>
      </c>
      <c r="L545" s="3">
        <f>I545-K545</f>
        <v>-0.10899999999999466</v>
      </c>
      <c r="O545">
        <v>4321</v>
      </c>
      <c r="P545" t="s">
        <v>4598</v>
      </c>
      <c r="Q545" t="s">
        <v>2852</v>
      </c>
      <c r="R545" t="s">
        <v>3132</v>
      </c>
      <c r="S545" s="1">
        <v>61310</v>
      </c>
      <c r="T545" t="s">
        <v>208</v>
      </c>
      <c r="U545">
        <v>18</v>
      </c>
      <c r="V545" t="s">
        <v>31</v>
      </c>
      <c r="W545" s="2">
        <v>61.24</v>
      </c>
      <c r="X545" t="s">
        <v>2452</v>
      </c>
      <c r="Y545" s="2">
        <f>S545/1000</f>
        <v>61.31</v>
      </c>
      <c r="Z545" s="14">
        <f>W545-Y545</f>
        <v>-7.0000000000000284E-2</v>
      </c>
    </row>
    <row r="546" spans="1:26" x14ac:dyDescent="0.35">
      <c r="A546">
        <v>3434</v>
      </c>
      <c r="B546" t="s">
        <v>3093</v>
      </c>
      <c r="C546" t="s">
        <v>2852</v>
      </c>
      <c r="D546" t="s">
        <v>2932</v>
      </c>
      <c r="E546" s="1">
        <v>47768</v>
      </c>
      <c r="F546" t="s">
        <v>480</v>
      </c>
      <c r="G546">
        <v>18</v>
      </c>
      <c r="H546" t="s">
        <v>3</v>
      </c>
      <c r="I546" s="2">
        <v>47.66</v>
      </c>
      <c r="J546" t="s">
        <v>2785</v>
      </c>
      <c r="K546" s="2">
        <f>E546/1000</f>
        <v>47.768000000000001</v>
      </c>
      <c r="L546" s="3">
        <f>I546-K546</f>
        <v>-0.10800000000000409</v>
      </c>
      <c r="O546">
        <v>4461</v>
      </c>
      <c r="P546" t="s">
        <v>4738</v>
      </c>
      <c r="Q546" t="s">
        <v>2852</v>
      </c>
      <c r="R546" t="s">
        <v>1128</v>
      </c>
      <c r="S546" s="1">
        <v>6080</v>
      </c>
      <c r="T546" t="s">
        <v>208</v>
      </c>
      <c r="U546">
        <v>18</v>
      </c>
      <c r="V546" t="s">
        <v>31</v>
      </c>
      <c r="W546" s="2">
        <v>6.01</v>
      </c>
      <c r="X546" t="s">
        <v>2191</v>
      </c>
      <c r="Y546" s="2">
        <f>S546/1000</f>
        <v>6.08</v>
      </c>
      <c r="Z546" s="14">
        <f>W546-Y546</f>
        <v>-7.0000000000000284E-2</v>
      </c>
    </row>
    <row r="547" spans="1:26" x14ac:dyDescent="0.35">
      <c r="A547">
        <v>3578</v>
      </c>
      <c r="B547" t="s">
        <v>3296</v>
      </c>
      <c r="C547" t="s">
        <v>2852</v>
      </c>
      <c r="D547" t="s">
        <v>2928</v>
      </c>
      <c r="E547" s="1">
        <v>47048</v>
      </c>
      <c r="F547" t="s">
        <v>3</v>
      </c>
      <c r="G547">
        <v>18</v>
      </c>
      <c r="H547" t="s">
        <v>3</v>
      </c>
      <c r="I547" s="2">
        <v>46.94</v>
      </c>
      <c r="J547" t="s">
        <v>2703</v>
      </c>
      <c r="K547" s="2">
        <f>E547/1000</f>
        <v>47.048000000000002</v>
      </c>
      <c r="L547" s="3">
        <f>I547-K547</f>
        <v>-0.10800000000000409</v>
      </c>
      <c r="O547">
        <v>3127</v>
      </c>
      <c r="P547" t="s">
        <v>3495</v>
      </c>
      <c r="Q547" t="s">
        <v>2852</v>
      </c>
      <c r="R547" t="s">
        <v>3081</v>
      </c>
      <c r="S547" s="1">
        <v>48819</v>
      </c>
      <c r="T547" t="s">
        <v>31</v>
      </c>
      <c r="U547">
        <v>18</v>
      </c>
      <c r="V547" t="s">
        <v>3</v>
      </c>
      <c r="W547" s="2">
        <v>48.75</v>
      </c>
      <c r="X547" t="s">
        <v>1882</v>
      </c>
      <c r="Y547" s="2">
        <f>S547/1000</f>
        <v>48.819000000000003</v>
      </c>
      <c r="Z547" s="14">
        <f>W547-Y547</f>
        <v>-6.9000000000002615E-2</v>
      </c>
    </row>
    <row r="548" spans="1:26" x14ac:dyDescent="0.35">
      <c r="A548">
        <v>3681</v>
      </c>
      <c r="B548" t="s">
        <v>3406</v>
      </c>
      <c r="C548" t="s">
        <v>2852</v>
      </c>
      <c r="D548" t="s">
        <v>3398</v>
      </c>
      <c r="E548" s="1">
        <v>61218</v>
      </c>
      <c r="F548" t="s">
        <v>88</v>
      </c>
      <c r="G548">
        <v>18</v>
      </c>
      <c r="H548" t="s">
        <v>3</v>
      </c>
      <c r="I548" s="2">
        <v>61.11</v>
      </c>
      <c r="J548" t="s">
        <v>2696</v>
      </c>
      <c r="K548" s="2">
        <f>E548/1000</f>
        <v>61.218000000000004</v>
      </c>
      <c r="L548" s="3">
        <f>I548-K548</f>
        <v>-0.10800000000000409</v>
      </c>
      <c r="O548">
        <v>3665</v>
      </c>
      <c r="P548" t="s">
        <v>3940</v>
      </c>
      <c r="Q548" t="s">
        <v>2852</v>
      </c>
      <c r="R548" t="s">
        <v>3101</v>
      </c>
      <c r="S548" s="1">
        <v>50999</v>
      </c>
      <c r="T548" t="s">
        <v>286</v>
      </c>
      <c r="U548">
        <v>18</v>
      </c>
      <c r="V548" t="s">
        <v>31</v>
      </c>
      <c r="W548" s="2">
        <v>50.93</v>
      </c>
      <c r="X548" t="s">
        <v>2517</v>
      </c>
      <c r="Y548" s="2">
        <f>S548/1000</f>
        <v>50.999000000000002</v>
      </c>
      <c r="Z548" s="14">
        <f>W548-Y548</f>
        <v>-6.9000000000002615E-2</v>
      </c>
    </row>
    <row r="549" spans="1:26" x14ac:dyDescent="0.35">
      <c r="A549">
        <v>4301</v>
      </c>
      <c r="B549" t="s">
        <v>3950</v>
      </c>
      <c r="C549" t="s">
        <v>2852</v>
      </c>
      <c r="D549" t="s">
        <v>3017</v>
      </c>
      <c r="E549" s="1">
        <v>52338</v>
      </c>
      <c r="F549" t="s">
        <v>67</v>
      </c>
      <c r="G549">
        <v>18</v>
      </c>
      <c r="H549" t="s">
        <v>3</v>
      </c>
      <c r="I549" s="2">
        <v>52.23</v>
      </c>
      <c r="J549" t="s">
        <v>2703</v>
      </c>
      <c r="K549" s="2">
        <f>E549/1000</f>
        <v>52.338000000000001</v>
      </c>
      <c r="L549" s="3">
        <f>I549-K549</f>
        <v>-0.10800000000000409</v>
      </c>
      <c r="O549">
        <v>3880</v>
      </c>
      <c r="P549" t="s">
        <v>4157</v>
      </c>
      <c r="Q549" t="s">
        <v>2852</v>
      </c>
      <c r="R549" t="s">
        <v>3325</v>
      </c>
      <c r="S549" s="1">
        <v>61509</v>
      </c>
      <c r="T549" t="s">
        <v>208</v>
      </c>
      <c r="U549">
        <v>18</v>
      </c>
      <c r="V549" t="s">
        <v>31</v>
      </c>
      <c r="W549" s="2">
        <v>61.44</v>
      </c>
      <c r="X549" t="s">
        <v>2452</v>
      </c>
      <c r="Y549" s="2">
        <f>S549/1000</f>
        <v>61.509</v>
      </c>
      <c r="Z549" s="14">
        <f>W549-Y549</f>
        <v>-6.9000000000002615E-2</v>
      </c>
    </row>
    <row r="550" spans="1:26" x14ac:dyDescent="0.35">
      <c r="A550">
        <v>3934</v>
      </c>
      <c r="B550" t="s">
        <v>3691</v>
      </c>
      <c r="C550" t="s">
        <v>2852</v>
      </c>
      <c r="D550" t="s">
        <v>3031</v>
      </c>
      <c r="E550" s="1">
        <v>57178</v>
      </c>
      <c r="F550" t="s">
        <v>4</v>
      </c>
      <c r="G550">
        <v>18</v>
      </c>
      <c r="H550" t="s">
        <v>3</v>
      </c>
      <c r="I550" s="2">
        <v>57.07</v>
      </c>
      <c r="J550" t="s">
        <v>2781</v>
      </c>
      <c r="K550" s="2">
        <f>E550/1000</f>
        <v>57.177999999999997</v>
      </c>
      <c r="L550" s="3">
        <f>I550-K550</f>
        <v>-0.10799999999999699</v>
      </c>
      <c r="O550">
        <v>3885</v>
      </c>
      <c r="P550" t="s">
        <v>4162</v>
      </c>
      <c r="Q550" t="s">
        <v>2852</v>
      </c>
      <c r="R550" t="s">
        <v>3128</v>
      </c>
      <c r="S550" s="1">
        <v>60069</v>
      </c>
      <c r="T550" t="s">
        <v>208</v>
      </c>
      <c r="U550">
        <v>18</v>
      </c>
      <c r="V550" t="s">
        <v>31</v>
      </c>
      <c r="W550" s="2">
        <v>60</v>
      </c>
      <c r="X550" t="s">
        <v>1863</v>
      </c>
      <c r="Y550" s="2">
        <f>S550/1000</f>
        <v>60.069000000000003</v>
      </c>
      <c r="Z550" s="14">
        <f>W550-Y550</f>
        <v>-6.9000000000002615E-2</v>
      </c>
    </row>
    <row r="551" spans="1:26" x14ac:dyDescent="0.35">
      <c r="A551">
        <v>4643</v>
      </c>
      <c r="B551" t="s">
        <v>4294</v>
      </c>
      <c r="C551" t="s">
        <v>2852</v>
      </c>
      <c r="D551" t="s">
        <v>3114</v>
      </c>
      <c r="E551" s="1">
        <v>54918</v>
      </c>
      <c r="F551" t="s">
        <v>4</v>
      </c>
      <c r="G551">
        <v>18</v>
      </c>
      <c r="H551" t="s">
        <v>3</v>
      </c>
      <c r="I551" s="2">
        <v>54.81</v>
      </c>
      <c r="J551" t="s">
        <v>2783</v>
      </c>
      <c r="K551" s="2">
        <f>E551/1000</f>
        <v>54.917999999999999</v>
      </c>
      <c r="L551" s="3">
        <f>I551-K551</f>
        <v>-0.10799999999999699</v>
      </c>
      <c r="O551">
        <v>4210</v>
      </c>
      <c r="P551" t="s">
        <v>4487</v>
      </c>
      <c r="Q551" t="s">
        <v>2852</v>
      </c>
      <c r="R551" t="s">
        <v>3543</v>
      </c>
      <c r="S551" s="1">
        <v>58939</v>
      </c>
      <c r="T551" t="s">
        <v>1156</v>
      </c>
      <c r="U551">
        <v>18</v>
      </c>
      <c r="V551" t="s">
        <v>31</v>
      </c>
      <c r="W551" s="2">
        <v>58.87</v>
      </c>
      <c r="X551" t="s">
        <v>1874</v>
      </c>
      <c r="Y551" s="2">
        <f>S551/1000</f>
        <v>58.939</v>
      </c>
      <c r="Z551" s="14">
        <f>W551-Y551</f>
        <v>-6.9000000000002615E-2</v>
      </c>
    </row>
    <row r="552" spans="1:26" x14ac:dyDescent="0.35">
      <c r="A552">
        <v>4998</v>
      </c>
      <c r="B552" t="s">
        <v>4649</v>
      </c>
      <c r="C552" t="s">
        <v>2852</v>
      </c>
      <c r="D552" t="s">
        <v>3219</v>
      </c>
      <c r="E552" s="1">
        <v>52038</v>
      </c>
      <c r="F552" t="s">
        <v>88</v>
      </c>
      <c r="G552">
        <v>18</v>
      </c>
      <c r="H552" t="s">
        <v>3</v>
      </c>
      <c r="I552" s="2">
        <v>51.93</v>
      </c>
      <c r="J552" t="s">
        <v>2165</v>
      </c>
      <c r="K552" s="2">
        <f>E552/1000</f>
        <v>52.037999999999997</v>
      </c>
      <c r="L552" s="3">
        <f>I552-K552</f>
        <v>-0.10799999999999699</v>
      </c>
      <c r="O552">
        <v>3891</v>
      </c>
      <c r="P552" t="s">
        <v>4168</v>
      </c>
      <c r="Q552" t="s">
        <v>2852</v>
      </c>
      <c r="R552" t="s">
        <v>3247</v>
      </c>
      <c r="S552" s="1">
        <v>58419</v>
      </c>
      <c r="T552" t="s">
        <v>153</v>
      </c>
      <c r="U552">
        <v>18</v>
      </c>
      <c r="V552" t="s">
        <v>31</v>
      </c>
      <c r="W552" s="2">
        <v>58.35</v>
      </c>
      <c r="X552" t="s">
        <v>2452</v>
      </c>
      <c r="Y552" s="2">
        <f>S552/1000</f>
        <v>58.418999999999997</v>
      </c>
      <c r="Z552" s="14">
        <f>W552-Y552</f>
        <v>-6.8999999999995509E-2</v>
      </c>
    </row>
    <row r="553" spans="1:26" x14ac:dyDescent="0.35">
      <c r="A553">
        <v>3527</v>
      </c>
      <c r="B553" t="s">
        <v>3237</v>
      </c>
      <c r="C553" t="s">
        <v>2852</v>
      </c>
      <c r="D553" t="s">
        <v>3398</v>
      </c>
      <c r="E553" s="1">
        <v>61187</v>
      </c>
      <c r="F553" t="s">
        <v>3</v>
      </c>
      <c r="G553">
        <v>18</v>
      </c>
      <c r="H553" t="s">
        <v>3</v>
      </c>
      <c r="I553" s="2">
        <v>61.08</v>
      </c>
      <c r="J553" t="s">
        <v>2517</v>
      </c>
      <c r="K553" s="2">
        <f>E553/1000</f>
        <v>61.186999999999998</v>
      </c>
      <c r="L553" s="3">
        <f>I553-K553</f>
        <v>-0.10699999999999932</v>
      </c>
      <c r="O553">
        <v>3371</v>
      </c>
      <c r="P553" t="s">
        <v>3757</v>
      </c>
      <c r="Q553" t="s">
        <v>2852</v>
      </c>
      <c r="R553" t="s">
        <v>3758</v>
      </c>
      <c r="S553" s="1">
        <v>72219</v>
      </c>
      <c r="T553" t="s">
        <v>162</v>
      </c>
      <c r="U553">
        <v>18</v>
      </c>
      <c r="V553" t="s">
        <v>3</v>
      </c>
      <c r="W553" s="2">
        <v>72.150000000000006</v>
      </c>
      <c r="X553" t="s">
        <v>1878</v>
      </c>
      <c r="Y553" s="2">
        <f>S553/1000</f>
        <v>72.218999999999994</v>
      </c>
      <c r="Z553" s="14">
        <f>W553-Y553</f>
        <v>-6.8999999999988404E-2</v>
      </c>
    </row>
    <row r="554" spans="1:26" x14ac:dyDescent="0.35">
      <c r="A554">
        <v>3837</v>
      </c>
      <c r="B554" t="s">
        <v>3582</v>
      </c>
      <c r="C554" t="s">
        <v>2852</v>
      </c>
      <c r="D554" t="s">
        <v>3774</v>
      </c>
      <c r="E554" s="1">
        <v>67477</v>
      </c>
      <c r="F554" t="s">
        <v>3</v>
      </c>
      <c r="G554">
        <v>18</v>
      </c>
      <c r="H554" t="s">
        <v>3</v>
      </c>
      <c r="I554" s="2">
        <v>67.37</v>
      </c>
      <c r="J554" t="s">
        <v>2327</v>
      </c>
      <c r="K554" s="2">
        <f>E554/1000</f>
        <v>67.477000000000004</v>
      </c>
      <c r="L554" s="3">
        <f>I554-K554</f>
        <v>-0.10699999999999932</v>
      </c>
      <c r="O554">
        <v>4122</v>
      </c>
      <c r="P554" t="s">
        <v>4399</v>
      </c>
      <c r="Q554" t="s">
        <v>2852</v>
      </c>
      <c r="R554" t="s">
        <v>3424</v>
      </c>
      <c r="S554" s="1">
        <v>69138</v>
      </c>
      <c r="T554" t="s">
        <v>480</v>
      </c>
      <c r="U554">
        <v>18</v>
      </c>
      <c r="V554" t="s">
        <v>31</v>
      </c>
      <c r="W554" s="2">
        <v>69.069999999999993</v>
      </c>
      <c r="X554" t="s">
        <v>2708</v>
      </c>
      <c r="Y554" s="2">
        <f>S554/1000</f>
        <v>69.138000000000005</v>
      </c>
      <c r="Z554" s="14">
        <f>W554-Y554</f>
        <v>-6.8000000000012051E-2</v>
      </c>
    </row>
    <row r="555" spans="1:26" x14ac:dyDescent="0.35">
      <c r="A555">
        <v>4019</v>
      </c>
      <c r="B555" t="s">
        <v>3781</v>
      </c>
      <c r="C555" t="s">
        <v>2852</v>
      </c>
      <c r="D555" t="s">
        <v>3420</v>
      </c>
      <c r="E555" s="1">
        <v>67997</v>
      </c>
      <c r="F555" t="s">
        <v>480</v>
      </c>
      <c r="G555">
        <v>18</v>
      </c>
      <c r="H555" t="s">
        <v>3</v>
      </c>
      <c r="I555" s="2">
        <v>67.89</v>
      </c>
      <c r="J555" t="s">
        <v>2781</v>
      </c>
      <c r="K555" s="2">
        <f>E555/1000</f>
        <v>67.997</v>
      </c>
      <c r="L555" s="3">
        <f>I555-K555</f>
        <v>-0.10699999999999932</v>
      </c>
      <c r="O555">
        <v>3041</v>
      </c>
      <c r="P555" t="s">
        <v>3391</v>
      </c>
      <c r="Q555" t="s">
        <v>2852</v>
      </c>
      <c r="R555" t="s">
        <v>3117</v>
      </c>
      <c r="S555" s="1">
        <v>55968</v>
      </c>
      <c r="T555" t="s">
        <v>286</v>
      </c>
      <c r="U555">
        <v>18</v>
      </c>
      <c r="V555" t="s">
        <v>3</v>
      </c>
      <c r="W555" s="2">
        <v>55.9</v>
      </c>
      <c r="X555" t="s">
        <v>1874</v>
      </c>
      <c r="Y555" s="2">
        <f>S555/1000</f>
        <v>55.968000000000004</v>
      </c>
      <c r="Z555" s="14">
        <f>W555-Y555</f>
        <v>-6.8000000000004945E-2</v>
      </c>
    </row>
    <row r="556" spans="1:26" x14ac:dyDescent="0.35">
      <c r="A556">
        <v>4083</v>
      </c>
      <c r="B556" t="s">
        <v>3847</v>
      </c>
      <c r="C556" t="s">
        <v>2852</v>
      </c>
      <c r="D556" t="s">
        <v>3048</v>
      </c>
      <c r="E556" s="1">
        <v>56877</v>
      </c>
      <c r="F556" t="s">
        <v>177</v>
      </c>
      <c r="G556">
        <v>18</v>
      </c>
      <c r="H556" t="s">
        <v>3</v>
      </c>
      <c r="I556" s="2">
        <v>56.77</v>
      </c>
      <c r="J556" t="s">
        <v>2680</v>
      </c>
      <c r="K556" s="2">
        <f>E556/1000</f>
        <v>56.877000000000002</v>
      </c>
      <c r="L556" s="3">
        <f>I556-K556</f>
        <v>-0.10699999999999932</v>
      </c>
      <c r="O556">
        <v>3650</v>
      </c>
      <c r="P556" t="s">
        <v>3924</v>
      </c>
      <c r="Q556" t="s">
        <v>2852</v>
      </c>
      <c r="R556" t="s">
        <v>2986</v>
      </c>
      <c r="S556" s="1">
        <v>41828</v>
      </c>
      <c r="T556" t="s">
        <v>3</v>
      </c>
      <c r="U556">
        <v>18</v>
      </c>
      <c r="V556" t="s">
        <v>3</v>
      </c>
      <c r="W556" s="2">
        <v>41.76</v>
      </c>
      <c r="X556" t="s">
        <v>2517</v>
      </c>
      <c r="Y556" s="2">
        <f>S556/1000</f>
        <v>41.828000000000003</v>
      </c>
      <c r="Z556" s="14">
        <f>W556-Y556</f>
        <v>-6.8000000000004945E-2</v>
      </c>
    </row>
    <row r="557" spans="1:26" x14ac:dyDescent="0.35">
      <c r="A557">
        <v>4580</v>
      </c>
      <c r="B557" t="s">
        <v>4231</v>
      </c>
      <c r="C557" t="s">
        <v>2852</v>
      </c>
      <c r="D557" t="s">
        <v>3158</v>
      </c>
      <c r="E557" s="1">
        <v>62747</v>
      </c>
      <c r="F557" t="s">
        <v>4</v>
      </c>
      <c r="G557">
        <v>18</v>
      </c>
      <c r="H557" t="s">
        <v>3</v>
      </c>
      <c r="I557" s="2">
        <v>62.64</v>
      </c>
      <c r="J557" t="s">
        <v>2703</v>
      </c>
      <c r="K557" s="2">
        <f>E557/1000</f>
        <v>62.747</v>
      </c>
      <c r="L557" s="3">
        <f>I557-K557</f>
        <v>-0.10699999999999932</v>
      </c>
      <c r="O557">
        <v>4075</v>
      </c>
      <c r="P557" t="s">
        <v>4352</v>
      </c>
      <c r="Q557" t="s">
        <v>2852</v>
      </c>
      <c r="R557" t="s">
        <v>3025</v>
      </c>
      <c r="S557" s="1">
        <v>55228</v>
      </c>
      <c r="T557" t="s">
        <v>4</v>
      </c>
      <c r="U557">
        <v>18</v>
      </c>
      <c r="V557" t="s">
        <v>31</v>
      </c>
      <c r="W557" s="2">
        <v>55.16</v>
      </c>
      <c r="X557" t="s">
        <v>1863</v>
      </c>
      <c r="Y557" s="2">
        <f>S557/1000</f>
        <v>55.228000000000002</v>
      </c>
      <c r="Z557" s="14">
        <f>W557-Y557</f>
        <v>-6.8000000000004945E-2</v>
      </c>
    </row>
    <row r="558" spans="1:26" x14ac:dyDescent="0.35">
      <c r="A558">
        <v>4901</v>
      </c>
      <c r="B558" t="s">
        <v>4552</v>
      </c>
      <c r="C558" t="s">
        <v>2852</v>
      </c>
      <c r="D558" t="s">
        <v>3219</v>
      </c>
      <c r="E558" s="1">
        <v>52037</v>
      </c>
      <c r="F558" t="s">
        <v>1156</v>
      </c>
      <c r="G558">
        <v>18</v>
      </c>
      <c r="H558" t="s">
        <v>3</v>
      </c>
      <c r="I558" s="2">
        <v>51.93</v>
      </c>
      <c r="J558" t="s">
        <v>2298</v>
      </c>
      <c r="K558" s="2">
        <f>E558/1000</f>
        <v>52.036999999999999</v>
      </c>
      <c r="L558" s="3">
        <f>I558-K558</f>
        <v>-0.10699999999999932</v>
      </c>
      <c r="O558">
        <v>3657</v>
      </c>
      <c r="P558" t="s">
        <v>3932</v>
      </c>
      <c r="Q558" t="s">
        <v>2852</v>
      </c>
      <c r="R558" t="s">
        <v>2915</v>
      </c>
      <c r="S558" s="1">
        <v>44198</v>
      </c>
      <c r="T558" t="s">
        <v>286</v>
      </c>
      <c r="U558">
        <v>18</v>
      </c>
      <c r="V558" t="s">
        <v>3</v>
      </c>
      <c r="W558" s="2">
        <v>44.13</v>
      </c>
      <c r="X558" t="s">
        <v>2517</v>
      </c>
      <c r="Y558" s="2">
        <f>S558/1000</f>
        <v>44.198</v>
      </c>
      <c r="Z558" s="14">
        <f>W558-Y558</f>
        <v>-6.799999999999784E-2</v>
      </c>
    </row>
    <row r="559" spans="1:26" x14ac:dyDescent="0.35">
      <c r="A559">
        <v>3988</v>
      </c>
      <c r="B559" t="s">
        <v>3747</v>
      </c>
      <c r="C559" t="s">
        <v>2852</v>
      </c>
      <c r="D559" t="s">
        <v>3596</v>
      </c>
      <c r="E559" s="1">
        <v>68406</v>
      </c>
      <c r="F559" t="s">
        <v>4</v>
      </c>
      <c r="G559">
        <v>18</v>
      </c>
      <c r="H559" t="s">
        <v>3</v>
      </c>
      <c r="I559" s="2">
        <v>68.3</v>
      </c>
      <c r="J559" t="s">
        <v>2782</v>
      </c>
      <c r="K559" s="2">
        <f>E559/1000</f>
        <v>68.406000000000006</v>
      </c>
      <c r="L559" s="3">
        <f>I559-K559</f>
        <v>-0.10600000000000875</v>
      </c>
      <c r="O559">
        <v>3668</v>
      </c>
      <c r="P559" t="s">
        <v>3943</v>
      </c>
      <c r="Q559" t="s">
        <v>2852</v>
      </c>
      <c r="R559" t="s">
        <v>3017</v>
      </c>
      <c r="S559" s="1">
        <v>52338</v>
      </c>
      <c r="T559" t="s">
        <v>88</v>
      </c>
      <c r="U559">
        <v>18</v>
      </c>
      <c r="V559" t="s">
        <v>31</v>
      </c>
      <c r="W559" s="2">
        <v>52.27</v>
      </c>
      <c r="X559" t="s">
        <v>2517</v>
      </c>
      <c r="Y559" s="2">
        <f>S559/1000</f>
        <v>52.338000000000001</v>
      </c>
      <c r="Z559" s="14">
        <f>W559-Y559</f>
        <v>-6.799999999999784E-2</v>
      </c>
    </row>
    <row r="560" spans="1:26" x14ac:dyDescent="0.35">
      <c r="A560">
        <v>3335</v>
      </c>
      <c r="B560" t="s">
        <v>2947</v>
      </c>
      <c r="C560" t="s">
        <v>2852</v>
      </c>
      <c r="D560" t="s">
        <v>2928</v>
      </c>
      <c r="E560" s="1">
        <v>46906</v>
      </c>
      <c r="F560" t="s">
        <v>480</v>
      </c>
      <c r="G560">
        <v>18</v>
      </c>
      <c r="H560" t="s">
        <v>3</v>
      </c>
      <c r="I560" s="2">
        <v>46.8</v>
      </c>
      <c r="J560" t="s">
        <v>2517</v>
      </c>
      <c r="K560" s="2">
        <f>E560/1000</f>
        <v>46.905999999999999</v>
      </c>
      <c r="L560" s="3">
        <f>I560-K560</f>
        <v>-0.10600000000000165</v>
      </c>
      <c r="O560">
        <v>4114</v>
      </c>
      <c r="P560" t="s">
        <v>4391</v>
      </c>
      <c r="Q560" t="s">
        <v>2852</v>
      </c>
      <c r="R560" t="s">
        <v>3454</v>
      </c>
      <c r="S560" s="1">
        <v>64828</v>
      </c>
      <c r="T560" t="s">
        <v>4</v>
      </c>
      <c r="U560">
        <v>18</v>
      </c>
      <c r="V560" t="s">
        <v>31</v>
      </c>
      <c r="W560" s="2">
        <v>64.760000000000005</v>
      </c>
      <c r="X560" t="s">
        <v>2708</v>
      </c>
      <c r="Y560" s="2">
        <f>S560/1000</f>
        <v>64.828000000000003</v>
      </c>
      <c r="Z560" s="14">
        <f>W560-Y560</f>
        <v>-6.799999999999784E-2</v>
      </c>
    </row>
    <row r="561" spans="1:26" x14ac:dyDescent="0.35">
      <c r="A561">
        <v>3341</v>
      </c>
      <c r="B561" t="s">
        <v>2953</v>
      </c>
      <c r="C561" t="s">
        <v>2852</v>
      </c>
      <c r="D561" t="s">
        <v>2932</v>
      </c>
      <c r="E561" s="1">
        <v>47646</v>
      </c>
      <c r="F561" t="s">
        <v>67</v>
      </c>
      <c r="G561">
        <v>18</v>
      </c>
      <c r="H561" t="s">
        <v>3</v>
      </c>
      <c r="I561" s="2">
        <v>47.54</v>
      </c>
      <c r="J561" t="s">
        <v>2517</v>
      </c>
      <c r="K561" s="2">
        <f>E561/1000</f>
        <v>47.646000000000001</v>
      </c>
      <c r="L561" s="3">
        <f>I561-K561</f>
        <v>-0.10600000000000165</v>
      </c>
      <c r="O561">
        <v>4123</v>
      </c>
      <c r="P561" t="s">
        <v>4400</v>
      </c>
      <c r="Q561" t="s">
        <v>2852</v>
      </c>
      <c r="R561" t="s">
        <v>3588</v>
      </c>
      <c r="S561" s="1">
        <v>69448</v>
      </c>
      <c r="T561" t="s">
        <v>67</v>
      </c>
      <c r="U561">
        <v>18</v>
      </c>
      <c r="V561" t="s">
        <v>31</v>
      </c>
      <c r="W561" s="2">
        <v>69.38</v>
      </c>
      <c r="X561" t="s">
        <v>2708</v>
      </c>
      <c r="Y561" s="2">
        <f>S561/1000</f>
        <v>69.447999999999993</v>
      </c>
      <c r="Z561" s="14">
        <f>W561-Y561</f>
        <v>-6.799999999999784E-2</v>
      </c>
    </row>
    <row r="562" spans="1:26" x14ac:dyDescent="0.35">
      <c r="A562">
        <v>3583</v>
      </c>
      <c r="B562" t="s">
        <v>3302</v>
      </c>
      <c r="C562" t="s">
        <v>2852</v>
      </c>
      <c r="D562" t="s">
        <v>3073</v>
      </c>
      <c r="E562" s="1">
        <v>49936</v>
      </c>
      <c r="F562" t="s">
        <v>31</v>
      </c>
      <c r="G562">
        <v>18</v>
      </c>
      <c r="H562" t="s">
        <v>3</v>
      </c>
      <c r="I562" s="2">
        <v>49.83</v>
      </c>
      <c r="J562" t="s">
        <v>2703</v>
      </c>
      <c r="K562" s="2">
        <f>E562/1000</f>
        <v>49.936</v>
      </c>
      <c r="L562" s="3">
        <f>I562-K562</f>
        <v>-0.10600000000000165</v>
      </c>
      <c r="O562">
        <v>4344</v>
      </c>
      <c r="P562" t="s">
        <v>4621</v>
      </c>
      <c r="Q562" t="s">
        <v>2852</v>
      </c>
      <c r="R562" t="s">
        <v>3057</v>
      </c>
      <c r="S562" s="1">
        <v>54098</v>
      </c>
      <c r="T562" t="s">
        <v>162</v>
      </c>
      <c r="U562">
        <v>18</v>
      </c>
      <c r="V562" t="s">
        <v>31</v>
      </c>
      <c r="W562" s="2">
        <v>54.03</v>
      </c>
      <c r="X562" t="s">
        <v>2708</v>
      </c>
      <c r="Y562" s="2">
        <f>S562/1000</f>
        <v>54.097999999999999</v>
      </c>
      <c r="Z562" s="14">
        <f>W562-Y562</f>
        <v>-6.799999999999784E-2</v>
      </c>
    </row>
    <row r="563" spans="1:26" x14ac:dyDescent="0.35">
      <c r="A563">
        <v>4923</v>
      </c>
      <c r="B563" t="s">
        <v>4574</v>
      </c>
      <c r="C563" t="s">
        <v>2852</v>
      </c>
      <c r="D563" t="s">
        <v>3151</v>
      </c>
      <c r="E563" s="1">
        <v>63886</v>
      </c>
      <c r="F563" t="s">
        <v>18</v>
      </c>
      <c r="G563">
        <v>18</v>
      </c>
      <c r="H563" t="s">
        <v>3</v>
      </c>
      <c r="I563" s="2">
        <v>63.78</v>
      </c>
      <c r="J563" t="s">
        <v>2782</v>
      </c>
      <c r="K563" s="2">
        <f>E563/1000</f>
        <v>63.886000000000003</v>
      </c>
      <c r="L563" s="3">
        <f>I563-K563</f>
        <v>-0.10600000000000165</v>
      </c>
      <c r="O563">
        <v>2695</v>
      </c>
      <c r="P563" t="s">
        <v>2923</v>
      </c>
      <c r="Q563" t="s">
        <v>2852</v>
      </c>
      <c r="R563" t="s">
        <v>2963</v>
      </c>
      <c r="S563" s="1">
        <v>46217</v>
      </c>
      <c r="T563" t="s">
        <v>4</v>
      </c>
      <c r="U563">
        <v>18</v>
      </c>
      <c r="V563" t="s">
        <v>3</v>
      </c>
      <c r="W563" s="2">
        <v>46.15</v>
      </c>
      <c r="X563" t="s">
        <v>2037</v>
      </c>
      <c r="Y563" s="2">
        <f>S563/1000</f>
        <v>46.216999999999999</v>
      </c>
      <c r="Z563" s="14">
        <f>W563-Y563</f>
        <v>-6.7000000000000171E-2</v>
      </c>
    </row>
    <row r="564" spans="1:26" x14ac:dyDescent="0.35">
      <c r="A564">
        <v>4988</v>
      </c>
      <c r="B564" t="s">
        <v>4639</v>
      </c>
      <c r="C564" t="s">
        <v>2852</v>
      </c>
      <c r="D564" t="s">
        <v>3071</v>
      </c>
      <c r="E564" s="1">
        <v>49976</v>
      </c>
      <c r="F564" t="s">
        <v>454</v>
      </c>
      <c r="G564">
        <v>18</v>
      </c>
      <c r="H564" t="s">
        <v>3</v>
      </c>
      <c r="I564" s="2">
        <v>49.87</v>
      </c>
      <c r="J564" t="s">
        <v>2165</v>
      </c>
      <c r="K564" s="2">
        <f>E564/1000</f>
        <v>49.975999999999999</v>
      </c>
      <c r="L564" s="3">
        <f>I564-K564</f>
        <v>-0.10600000000000165</v>
      </c>
      <c r="O564">
        <v>3019</v>
      </c>
      <c r="P564" t="s">
        <v>3369</v>
      </c>
      <c r="Q564" t="s">
        <v>2852</v>
      </c>
      <c r="R564" t="s">
        <v>3285</v>
      </c>
      <c r="S564" s="1">
        <v>42717</v>
      </c>
      <c r="T564" t="s">
        <v>153</v>
      </c>
      <c r="U564">
        <v>18</v>
      </c>
      <c r="V564" t="s">
        <v>31</v>
      </c>
      <c r="W564" s="2">
        <v>42.65</v>
      </c>
      <c r="X564" t="s">
        <v>1865</v>
      </c>
      <c r="Y564" s="2">
        <f>S564/1000</f>
        <v>42.716999999999999</v>
      </c>
      <c r="Z564" s="14">
        <f>W564-Y564</f>
        <v>-6.7000000000000171E-2</v>
      </c>
    </row>
    <row r="565" spans="1:26" x14ac:dyDescent="0.35">
      <c r="A565">
        <v>5065</v>
      </c>
      <c r="B565" t="s">
        <v>4716</v>
      </c>
      <c r="C565" t="s">
        <v>2852</v>
      </c>
      <c r="D565" t="s">
        <v>1040</v>
      </c>
      <c r="E565" s="1">
        <v>8246</v>
      </c>
      <c r="F565" t="s">
        <v>56</v>
      </c>
      <c r="G565">
        <v>18</v>
      </c>
      <c r="H565" t="s">
        <v>3</v>
      </c>
      <c r="I565" s="2">
        <v>8.14</v>
      </c>
      <c r="J565" t="s">
        <v>2782</v>
      </c>
      <c r="K565" s="2">
        <f>E565/1000</f>
        <v>8.2460000000000004</v>
      </c>
      <c r="L565" s="3">
        <f>I565-K565</f>
        <v>-0.10599999999999987</v>
      </c>
      <c r="O565">
        <v>3032</v>
      </c>
      <c r="P565" t="s">
        <v>3382</v>
      </c>
      <c r="Q565" t="s">
        <v>2852</v>
      </c>
      <c r="R565" t="s">
        <v>3083</v>
      </c>
      <c r="S565" s="1">
        <v>48537</v>
      </c>
      <c r="T565" t="s">
        <v>3</v>
      </c>
      <c r="U565">
        <v>18</v>
      </c>
      <c r="V565" t="s">
        <v>3</v>
      </c>
      <c r="W565" s="2">
        <v>48.47</v>
      </c>
      <c r="X565" t="s">
        <v>1865</v>
      </c>
      <c r="Y565" s="2">
        <f>S565/1000</f>
        <v>48.536999999999999</v>
      </c>
      <c r="Z565" s="14">
        <f>W565-Y565</f>
        <v>-6.7000000000000171E-2</v>
      </c>
    </row>
    <row r="566" spans="1:26" x14ac:dyDescent="0.35">
      <c r="A566">
        <v>4071</v>
      </c>
      <c r="B566" t="s">
        <v>3835</v>
      </c>
      <c r="C566" t="s">
        <v>2852</v>
      </c>
      <c r="D566" t="s">
        <v>3128</v>
      </c>
      <c r="E566" s="1">
        <v>60166</v>
      </c>
      <c r="F566" t="s">
        <v>177</v>
      </c>
      <c r="G566">
        <v>18</v>
      </c>
      <c r="H566" t="s">
        <v>3</v>
      </c>
      <c r="I566" s="2">
        <v>60.06</v>
      </c>
      <c r="J566" t="s">
        <v>2680</v>
      </c>
      <c r="K566" s="2">
        <f>E566/1000</f>
        <v>60.165999999999997</v>
      </c>
      <c r="L566" s="3">
        <f>I566-K566</f>
        <v>-0.10599999999999454</v>
      </c>
      <c r="O566">
        <v>3655</v>
      </c>
      <c r="P566" t="s">
        <v>3930</v>
      </c>
      <c r="Q566" t="s">
        <v>2852</v>
      </c>
      <c r="R566" t="s">
        <v>2907</v>
      </c>
      <c r="S566" s="1">
        <v>42447</v>
      </c>
      <c r="T566" t="s">
        <v>1156</v>
      </c>
      <c r="U566">
        <v>18</v>
      </c>
      <c r="V566" t="s">
        <v>3</v>
      </c>
      <c r="W566" s="2">
        <v>42.38</v>
      </c>
      <c r="X566" t="s">
        <v>2517</v>
      </c>
      <c r="Y566" s="2">
        <f>S566/1000</f>
        <v>42.447000000000003</v>
      </c>
      <c r="Z566" s="14">
        <f>W566-Y566</f>
        <v>-6.7000000000000171E-2</v>
      </c>
    </row>
    <row r="567" spans="1:26" x14ac:dyDescent="0.35">
      <c r="A567">
        <v>4747</v>
      </c>
      <c r="B567" t="s">
        <v>4398</v>
      </c>
      <c r="C567" t="s">
        <v>2852</v>
      </c>
      <c r="D567" t="s">
        <v>3786</v>
      </c>
      <c r="E567" s="1">
        <v>68726</v>
      </c>
      <c r="F567" t="s">
        <v>4</v>
      </c>
      <c r="G567">
        <v>18</v>
      </c>
      <c r="H567" t="s">
        <v>3</v>
      </c>
      <c r="I567" s="2">
        <v>68.62</v>
      </c>
      <c r="J567" t="s">
        <v>2669</v>
      </c>
      <c r="K567" s="2">
        <f>E567/1000</f>
        <v>68.725999999999999</v>
      </c>
      <c r="L567" s="3">
        <f>I567-K567</f>
        <v>-0.10599999999999454</v>
      </c>
      <c r="O567">
        <v>4366</v>
      </c>
      <c r="P567" t="s">
        <v>4643</v>
      </c>
      <c r="Q567" t="s">
        <v>2852</v>
      </c>
      <c r="R567" t="s">
        <v>3101</v>
      </c>
      <c r="S567" s="1">
        <v>51007</v>
      </c>
      <c r="T567" t="s">
        <v>3</v>
      </c>
      <c r="U567">
        <v>18</v>
      </c>
      <c r="V567" t="s">
        <v>31</v>
      </c>
      <c r="W567" s="2">
        <v>50.94</v>
      </c>
      <c r="X567" t="s">
        <v>2696</v>
      </c>
      <c r="Y567" s="2">
        <f>S567/1000</f>
        <v>51.006999999999998</v>
      </c>
      <c r="Z567" s="14">
        <f>W567-Y567</f>
        <v>-6.7000000000000171E-2</v>
      </c>
    </row>
    <row r="568" spans="1:26" x14ac:dyDescent="0.35">
      <c r="A568">
        <v>5348</v>
      </c>
      <c r="B568" t="s">
        <v>5004</v>
      </c>
      <c r="C568" t="s">
        <v>2852</v>
      </c>
      <c r="D568" t="s">
        <v>3449</v>
      </c>
      <c r="E568" s="1">
        <v>67616</v>
      </c>
      <c r="F568" t="s">
        <v>480</v>
      </c>
      <c r="G568">
        <v>18</v>
      </c>
      <c r="H568" t="s">
        <v>3</v>
      </c>
      <c r="I568" s="2">
        <v>67.510000000000005</v>
      </c>
      <c r="J568" t="s">
        <v>2783</v>
      </c>
      <c r="K568" s="2">
        <f>E568/1000</f>
        <v>67.616</v>
      </c>
      <c r="L568" s="3">
        <f>I568-K568</f>
        <v>-0.10599999999999454</v>
      </c>
      <c r="O568">
        <v>4476</v>
      </c>
      <c r="P568" t="s">
        <v>4753</v>
      </c>
      <c r="Q568" t="s">
        <v>2852</v>
      </c>
      <c r="R568" t="s">
        <v>1168</v>
      </c>
      <c r="S568" s="1">
        <v>12267</v>
      </c>
      <c r="T568" t="s">
        <v>480</v>
      </c>
      <c r="U568">
        <v>18</v>
      </c>
      <c r="V568" t="s">
        <v>31</v>
      </c>
      <c r="W568" s="2">
        <v>12.2</v>
      </c>
      <c r="X568" t="s">
        <v>2305</v>
      </c>
      <c r="Y568" s="2">
        <f>S568/1000</f>
        <v>12.266999999999999</v>
      </c>
      <c r="Z568" s="14">
        <f>W568-Y568</f>
        <v>-6.7000000000000171E-2</v>
      </c>
    </row>
    <row r="569" spans="1:26" x14ac:dyDescent="0.35">
      <c r="A569">
        <v>5064</v>
      </c>
      <c r="B569" t="s">
        <v>4715</v>
      </c>
      <c r="C569" t="s">
        <v>2852</v>
      </c>
      <c r="D569" t="s">
        <v>1040</v>
      </c>
      <c r="E569" s="1">
        <v>8355</v>
      </c>
      <c r="F569" t="s">
        <v>208</v>
      </c>
      <c r="G569">
        <v>18</v>
      </c>
      <c r="H569" t="s">
        <v>3</v>
      </c>
      <c r="I569" s="2">
        <v>8.25</v>
      </c>
      <c r="J569" t="s">
        <v>2782</v>
      </c>
      <c r="K569" s="2">
        <f>E569/1000</f>
        <v>8.3550000000000004</v>
      </c>
      <c r="L569" s="3">
        <f>I569-K569</f>
        <v>-0.10500000000000043</v>
      </c>
      <c r="O569">
        <v>3231</v>
      </c>
      <c r="P569" t="s">
        <v>3610</v>
      </c>
      <c r="Q569" t="s">
        <v>2852</v>
      </c>
      <c r="R569" t="s">
        <v>3611</v>
      </c>
      <c r="S569" s="1">
        <v>72627</v>
      </c>
      <c r="T569" t="s">
        <v>4</v>
      </c>
      <c r="U569">
        <v>18</v>
      </c>
      <c r="V569" t="s">
        <v>3</v>
      </c>
      <c r="W569" s="2">
        <v>72.56</v>
      </c>
      <c r="X569" t="s">
        <v>1878</v>
      </c>
      <c r="Y569" s="2">
        <f>S569/1000</f>
        <v>72.626999999999995</v>
      </c>
      <c r="Z569" s="14">
        <f>W569-Y569</f>
        <v>-6.6999999999993065E-2</v>
      </c>
    </row>
    <row r="570" spans="1:26" x14ac:dyDescent="0.35">
      <c r="A570">
        <v>3975</v>
      </c>
      <c r="B570" t="s">
        <v>3733</v>
      </c>
      <c r="C570" t="s">
        <v>2852</v>
      </c>
      <c r="D570" t="s">
        <v>3160</v>
      </c>
      <c r="E570" s="1">
        <v>62534</v>
      </c>
      <c r="F570" t="s">
        <v>162</v>
      </c>
      <c r="G570">
        <v>18</v>
      </c>
      <c r="H570" t="s">
        <v>3</v>
      </c>
      <c r="I570" s="2">
        <v>62.43</v>
      </c>
      <c r="J570" t="s">
        <v>2298</v>
      </c>
      <c r="K570" s="2">
        <f>E570/1000</f>
        <v>62.533999999999999</v>
      </c>
      <c r="L570" s="3">
        <f>I570-K570</f>
        <v>-0.1039999999999992</v>
      </c>
      <c r="O570">
        <v>4564</v>
      </c>
      <c r="P570" t="s">
        <v>4846</v>
      </c>
      <c r="Q570" t="s">
        <v>2852</v>
      </c>
      <c r="R570" t="s">
        <v>3162</v>
      </c>
      <c r="S570" s="1">
        <v>62157</v>
      </c>
      <c r="T570" t="s">
        <v>3</v>
      </c>
      <c r="U570">
        <v>18</v>
      </c>
      <c r="V570" t="s">
        <v>31</v>
      </c>
      <c r="W570" s="2">
        <v>62.09</v>
      </c>
      <c r="X570" t="s">
        <v>2327</v>
      </c>
      <c r="Y570" s="2">
        <f>S570/1000</f>
        <v>62.156999999999996</v>
      </c>
      <c r="Z570" s="14">
        <f>W570-Y570</f>
        <v>-6.6999999999993065E-2</v>
      </c>
    </row>
    <row r="571" spans="1:26" x14ac:dyDescent="0.35">
      <c r="A571">
        <v>4011</v>
      </c>
      <c r="B571" t="s">
        <v>3772</v>
      </c>
      <c r="C571" t="s">
        <v>2852</v>
      </c>
      <c r="D571" t="s">
        <v>3420</v>
      </c>
      <c r="E571" s="1">
        <v>67994</v>
      </c>
      <c r="F571" t="s">
        <v>208</v>
      </c>
      <c r="G571">
        <v>18</v>
      </c>
      <c r="H571" t="s">
        <v>3</v>
      </c>
      <c r="I571" s="2">
        <v>67.89</v>
      </c>
      <c r="J571" t="s">
        <v>2781</v>
      </c>
      <c r="K571" s="2">
        <f>E571/1000</f>
        <v>67.994</v>
      </c>
      <c r="L571" s="3">
        <f>I571-K571</f>
        <v>-0.1039999999999992</v>
      </c>
      <c r="O571">
        <v>3955</v>
      </c>
      <c r="P571" t="s">
        <v>4232</v>
      </c>
      <c r="Q571" t="s">
        <v>2852</v>
      </c>
      <c r="R571" t="s">
        <v>3156</v>
      </c>
      <c r="S571" s="1">
        <v>63366</v>
      </c>
      <c r="T571" t="s">
        <v>3</v>
      </c>
      <c r="U571">
        <v>18</v>
      </c>
      <c r="V571" t="s">
        <v>31</v>
      </c>
      <c r="W571" s="2">
        <v>63.3</v>
      </c>
      <c r="X571" t="s">
        <v>1863</v>
      </c>
      <c r="Y571" s="2">
        <f>S571/1000</f>
        <v>63.366</v>
      </c>
      <c r="Z571" s="14">
        <f>W571-Y571</f>
        <v>-6.6000000000002501E-2</v>
      </c>
    </row>
    <row r="572" spans="1:26" x14ac:dyDescent="0.35">
      <c r="A572">
        <v>5289</v>
      </c>
      <c r="B572" t="s">
        <v>4945</v>
      </c>
      <c r="C572" t="s">
        <v>2852</v>
      </c>
      <c r="D572" t="s">
        <v>3095</v>
      </c>
      <c r="E572" s="1">
        <v>48244</v>
      </c>
      <c r="F572" t="s">
        <v>1156</v>
      </c>
      <c r="G572">
        <v>18</v>
      </c>
      <c r="H572" t="s">
        <v>3</v>
      </c>
      <c r="I572" s="2">
        <v>48.14</v>
      </c>
      <c r="J572" t="s">
        <v>2783</v>
      </c>
      <c r="K572" s="2">
        <f>E572/1000</f>
        <v>48.244</v>
      </c>
      <c r="L572" s="3">
        <f>I572-K572</f>
        <v>-0.1039999999999992</v>
      </c>
      <c r="O572">
        <v>4615</v>
      </c>
      <c r="P572" t="s">
        <v>4897</v>
      </c>
      <c r="Q572" t="s">
        <v>2852</v>
      </c>
      <c r="R572" t="s">
        <v>3053</v>
      </c>
      <c r="S572" s="1">
        <v>55476</v>
      </c>
      <c r="T572" t="s">
        <v>1156</v>
      </c>
      <c r="U572">
        <v>18</v>
      </c>
      <c r="V572" t="s">
        <v>31</v>
      </c>
      <c r="W572" s="2">
        <v>55.41</v>
      </c>
      <c r="X572" t="s">
        <v>2327</v>
      </c>
      <c r="Y572" s="2">
        <f>S572/1000</f>
        <v>55.475999999999999</v>
      </c>
      <c r="Z572" s="14">
        <f>W572-Y572</f>
        <v>-6.6000000000002501E-2</v>
      </c>
    </row>
    <row r="573" spans="1:26" x14ac:dyDescent="0.35">
      <c r="A573">
        <v>3516</v>
      </c>
      <c r="B573" t="s">
        <v>3223</v>
      </c>
      <c r="C573" t="s">
        <v>2852</v>
      </c>
      <c r="D573" t="s">
        <v>3061</v>
      </c>
      <c r="E573" s="1">
        <v>53063</v>
      </c>
      <c r="F573" t="s">
        <v>67</v>
      </c>
      <c r="G573">
        <v>18</v>
      </c>
      <c r="H573" t="s">
        <v>3</v>
      </c>
      <c r="I573" s="2">
        <v>52.96</v>
      </c>
      <c r="J573" t="s">
        <v>2785</v>
      </c>
      <c r="K573" s="2">
        <f>E573/1000</f>
        <v>53.063000000000002</v>
      </c>
      <c r="L573" s="3">
        <f>I573-K573</f>
        <v>-0.10300000000000153</v>
      </c>
      <c r="O573">
        <v>2649</v>
      </c>
      <c r="P573" t="s">
        <v>2853</v>
      </c>
      <c r="Q573" t="s">
        <v>2852</v>
      </c>
      <c r="R573" t="s">
        <v>967</v>
      </c>
      <c r="S573" s="1">
        <v>20526</v>
      </c>
      <c r="T573" t="s">
        <v>177</v>
      </c>
      <c r="U573">
        <v>18</v>
      </c>
      <c r="V573" t="s">
        <v>3</v>
      </c>
      <c r="W573" s="2">
        <v>20.46</v>
      </c>
      <c r="X573" t="s">
        <v>1901</v>
      </c>
      <c r="Y573" s="2">
        <f>S573/1000</f>
        <v>20.526</v>
      </c>
      <c r="Z573" s="14">
        <f>W573-Y573</f>
        <v>-6.5999999999998948E-2</v>
      </c>
    </row>
    <row r="574" spans="1:26" x14ac:dyDescent="0.35">
      <c r="A574">
        <v>4475</v>
      </c>
      <c r="B574" t="s">
        <v>4126</v>
      </c>
      <c r="C574" t="s">
        <v>2852</v>
      </c>
      <c r="D574" t="s">
        <v>3136</v>
      </c>
      <c r="E574" s="1">
        <v>62643</v>
      </c>
      <c r="F574" t="s">
        <v>4</v>
      </c>
      <c r="G574">
        <v>18</v>
      </c>
      <c r="H574" t="s">
        <v>3</v>
      </c>
      <c r="I574" s="2">
        <v>62.54</v>
      </c>
      <c r="J574" t="s">
        <v>2191</v>
      </c>
      <c r="K574" s="2">
        <f>E574/1000</f>
        <v>62.643000000000001</v>
      </c>
      <c r="L574" s="3">
        <f>I574-K574</f>
        <v>-0.10300000000000153</v>
      </c>
      <c r="O574">
        <v>2916</v>
      </c>
      <c r="P574" t="s">
        <v>3255</v>
      </c>
      <c r="Q574" t="s">
        <v>2852</v>
      </c>
      <c r="R574" t="s">
        <v>3209</v>
      </c>
      <c r="S574" s="1">
        <v>54736</v>
      </c>
      <c r="T574" t="s">
        <v>86</v>
      </c>
      <c r="U574">
        <v>18</v>
      </c>
      <c r="V574" t="s">
        <v>3</v>
      </c>
      <c r="W574" s="2">
        <v>54.67</v>
      </c>
      <c r="X574" t="s">
        <v>1882</v>
      </c>
      <c r="Y574" s="2">
        <f>S574/1000</f>
        <v>54.735999999999997</v>
      </c>
      <c r="Z574" s="14">
        <f>W574-Y574</f>
        <v>-6.5999999999995396E-2</v>
      </c>
    </row>
    <row r="575" spans="1:26" x14ac:dyDescent="0.35">
      <c r="A575">
        <v>5292</v>
      </c>
      <c r="B575" t="s">
        <v>4948</v>
      </c>
      <c r="C575" t="s">
        <v>2852</v>
      </c>
      <c r="D575" t="s">
        <v>3013</v>
      </c>
      <c r="E575" s="1">
        <v>50623</v>
      </c>
      <c r="F575" t="s">
        <v>61</v>
      </c>
      <c r="G575">
        <v>18</v>
      </c>
      <c r="H575" t="s">
        <v>3</v>
      </c>
      <c r="I575" s="2">
        <v>50.52</v>
      </c>
      <c r="J575" t="s">
        <v>2305</v>
      </c>
      <c r="K575" s="2">
        <f>E575/1000</f>
        <v>50.622999999999998</v>
      </c>
      <c r="L575" s="3">
        <f>I575-K575</f>
        <v>-0.10299999999999443</v>
      </c>
      <c r="O575">
        <v>2967</v>
      </c>
      <c r="P575" t="s">
        <v>3313</v>
      </c>
      <c r="Q575" t="s">
        <v>2852</v>
      </c>
      <c r="R575" t="s">
        <v>3229</v>
      </c>
      <c r="S575" s="1">
        <v>55656</v>
      </c>
      <c r="T575" t="s">
        <v>3</v>
      </c>
      <c r="U575">
        <v>18</v>
      </c>
      <c r="V575" t="s">
        <v>3</v>
      </c>
      <c r="W575" s="2">
        <v>55.59</v>
      </c>
      <c r="X575" t="s">
        <v>1878</v>
      </c>
      <c r="Y575" s="2">
        <f>S575/1000</f>
        <v>55.655999999999999</v>
      </c>
      <c r="Z575" s="14">
        <f>W575-Y575</f>
        <v>-6.5999999999995396E-2</v>
      </c>
    </row>
    <row r="576" spans="1:26" x14ac:dyDescent="0.35">
      <c r="A576">
        <v>5326</v>
      </c>
      <c r="B576" t="s">
        <v>4982</v>
      </c>
      <c r="C576" t="s">
        <v>2852</v>
      </c>
      <c r="D576" t="s">
        <v>3795</v>
      </c>
      <c r="E576" s="1">
        <v>66773</v>
      </c>
      <c r="F576" t="s">
        <v>96</v>
      </c>
      <c r="G576">
        <v>18</v>
      </c>
      <c r="H576" t="s">
        <v>3</v>
      </c>
      <c r="I576" s="2">
        <v>66.67</v>
      </c>
      <c r="J576" t="s">
        <v>2783</v>
      </c>
      <c r="K576" s="2">
        <f>E576/1000</f>
        <v>66.772999999999996</v>
      </c>
      <c r="L576" s="3">
        <f>I576-K576</f>
        <v>-0.10299999999999443</v>
      </c>
      <c r="O576">
        <v>3037</v>
      </c>
      <c r="P576" t="s">
        <v>3387</v>
      </c>
      <c r="Q576" t="s">
        <v>2852</v>
      </c>
      <c r="R576" t="s">
        <v>3222</v>
      </c>
      <c r="S576" s="1">
        <v>52475</v>
      </c>
      <c r="T576" t="s">
        <v>26</v>
      </c>
      <c r="U576">
        <v>18</v>
      </c>
      <c r="V576" t="s">
        <v>3</v>
      </c>
      <c r="W576" s="2">
        <v>52.41</v>
      </c>
      <c r="X576" t="s">
        <v>1865</v>
      </c>
      <c r="Y576" s="2">
        <f>S576/1000</f>
        <v>52.475000000000001</v>
      </c>
      <c r="Z576" s="14">
        <f>W576-Y576</f>
        <v>-6.5000000000004832E-2</v>
      </c>
    </row>
    <row r="577" spans="1:26" x14ac:dyDescent="0.35">
      <c r="A577">
        <v>4506</v>
      </c>
      <c r="B577" t="s">
        <v>4157</v>
      </c>
      <c r="C577" t="s">
        <v>2852</v>
      </c>
      <c r="D577" t="s">
        <v>3325</v>
      </c>
      <c r="E577" s="1">
        <v>61612</v>
      </c>
      <c r="F577" t="s">
        <v>508</v>
      </c>
      <c r="G577">
        <v>18</v>
      </c>
      <c r="H577" t="s">
        <v>3</v>
      </c>
      <c r="I577" s="2">
        <v>61.51</v>
      </c>
      <c r="J577" t="s">
        <v>2191</v>
      </c>
      <c r="K577" s="2">
        <f>E577/1000</f>
        <v>61.612000000000002</v>
      </c>
      <c r="L577" s="3">
        <f>I577-K577</f>
        <v>-0.10200000000000387</v>
      </c>
      <c r="O577">
        <v>3204</v>
      </c>
      <c r="P577" t="s">
        <v>3575</v>
      </c>
      <c r="Q577" t="s">
        <v>2852</v>
      </c>
      <c r="R577" t="s">
        <v>3138</v>
      </c>
      <c r="S577" s="1">
        <v>63255</v>
      </c>
      <c r="T577" t="s">
        <v>480</v>
      </c>
      <c r="U577">
        <v>18</v>
      </c>
      <c r="V577" t="s">
        <v>3</v>
      </c>
      <c r="W577" s="2">
        <v>63.19</v>
      </c>
      <c r="X577" t="s">
        <v>1885</v>
      </c>
      <c r="Y577" s="2">
        <f>S577/1000</f>
        <v>63.255000000000003</v>
      </c>
      <c r="Z577" s="14">
        <f>W577-Y577</f>
        <v>-6.5000000000004832E-2</v>
      </c>
    </row>
    <row r="578" spans="1:26" x14ac:dyDescent="0.35">
      <c r="A578">
        <v>3969</v>
      </c>
      <c r="B578" t="s">
        <v>3727</v>
      </c>
      <c r="C578" t="s">
        <v>2852</v>
      </c>
      <c r="D578" t="s">
        <v>3162</v>
      </c>
      <c r="E578" s="1">
        <v>62122</v>
      </c>
      <c r="F578" t="s">
        <v>162</v>
      </c>
      <c r="G578">
        <v>18</v>
      </c>
      <c r="H578" t="s">
        <v>3</v>
      </c>
      <c r="I578" s="2">
        <v>62.02</v>
      </c>
      <c r="J578" t="s">
        <v>2782</v>
      </c>
      <c r="K578" s="2">
        <f>E578/1000</f>
        <v>62.122</v>
      </c>
      <c r="L578" s="3">
        <f>I578-K578</f>
        <v>-0.10199999999999676</v>
      </c>
      <c r="O578">
        <v>3306</v>
      </c>
      <c r="P578" t="s">
        <v>3689</v>
      </c>
      <c r="Q578" t="s">
        <v>2852</v>
      </c>
      <c r="R578" t="s">
        <v>3117</v>
      </c>
      <c r="S578" s="1">
        <v>56045</v>
      </c>
      <c r="T578" t="s">
        <v>3</v>
      </c>
      <c r="U578">
        <v>18</v>
      </c>
      <c r="V578" t="s">
        <v>3</v>
      </c>
      <c r="W578" s="2">
        <v>55.98</v>
      </c>
      <c r="X578" t="s">
        <v>1874</v>
      </c>
      <c r="Y578" s="2">
        <f>S578/1000</f>
        <v>56.045000000000002</v>
      </c>
      <c r="Z578" s="14">
        <f>W578-Y578</f>
        <v>-6.5000000000004832E-2</v>
      </c>
    </row>
    <row r="579" spans="1:26" x14ac:dyDescent="0.35">
      <c r="A579">
        <v>4805</v>
      </c>
      <c r="B579" t="s">
        <v>4456</v>
      </c>
      <c r="C579" t="s">
        <v>2852</v>
      </c>
      <c r="D579" t="s">
        <v>3114</v>
      </c>
      <c r="E579" s="1">
        <v>54922</v>
      </c>
      <c r="F579" t="s">
        <v>454</v>
      </c>
      <c r="G579">
        <v>18</v>
      </c>
      <c r="H579" t="s">
        <v>3</v>
      </c>
      <c r="I579" s="2">
        <v>54.82</v>
      </c>
      <c r="J579" t="s">
        <v>2669</v>
      </c>
      <c r="K579" s="2">
        <f>E579/1000</f>
        <v>54.921999999999997</v>
      </c>
      <c r="L579" s="3">
        <f>I579-K579</f>
        <v>-0.10199999999999676</v>
      </c>
      <c r="O579">
        <v>3651</v>
      </c>
      <c r="P579" t="s">
        <v>3925</v>
      </c>
      <c r="Q579" t="s">
        <v>2852</v>
      </c>
      <c r="R579" t="s">
        <v>2986</v>
      </c>
      <c r="S579" s="1">
        <v>41725</v>
      </c>
      <c r="T579" t="s">
        <v>208</v>
      </c>
      <c r="U579">
        <v>18</v>
      </c>
      <c r="V579" t="s">
        <v>3</v>
      </c>
      <c r="W579" s="2">
        <v>41.66</v>
      </c>
      <c r="X579" t="s">
        <v>2517</v>
      </c>
      <c r="Y579" s="2">
        <f>S579/1000</f>
        <v>41.725000000000001</v>
      </c>
      <c r="Z579" s="14">
        <f>W579-Y579</f>
        <v>-6.5000000000004832E-2</v>
      </c>
    </row>
    <row r="580" spans="1:26" x14ac:dyDescent="0.35">
      <c r="A580">
        <v>3972</v>
      </c>
      <c r="B580" t="s">
        <v>3730</v>
      </c>
      <c r="C580" t="s">
        <v>2852</v>
      </c>
      <c r="D580" t="s">
        <v>3132</v>
      </c>
      <c r="E580" s="1">
        <v>61401</v>
      </c>
      <c r="F580" t="s">
        <v>208</v>
      </c>
      <c r="G580">
        <v>18</v>
      </c>
      <c r="H580" t="s">
        <v>3</v>
      </c>
      <c r="I580" s="2">
        <v>61.3</v>
      </c>
      <c r="J580" t="s">
        <v>2782</v>
      </c>
      <c r="K580" s="2">
        <f>E580/1000</f>
        <v>61.401000000000003</v>
      </c>
      <c r="L580" s="3">
        <f>I580-K580</f>
        <v>-0.1010000000000062</v>
      </c>
      <c r="O580">
        <v>4223</v>
      </c>
      <c r="P580" t="s">
        <v>4500</v>
      </c>
      <c r="Q580" t="s">
        <v>2852</v>
      </c>
      <c r="R580" t="s">
        <v>3160</v>
      </c>
      <c r="S580" s="1">
        <v>62545</v>
      </c>
      <c r="T580" t="s">
        <v>1156</v>
      </c>
      <c r="U580">
        <v>18</v>
      </c>
      <c r="V580" t="s">
        <v>31</v>
      </c>
      <c r="W580" s="2">
        <v>62.48</v>
      </c>
      <c r="X580" t="s">
        <v>1878</v>
      </c>
      <c r="Y580" s="2">
        <f>S580/1000</f>
        <v>62.545000000000002</v>
      </c>
      <c r="Z580" s="14">
        <f>W580-Y580</f>
        <v>-6.5000000000004832E-2</v>
      </c>
    </row>
    <row r="581" spans="1:26" x14ac:dyDescent="0.35">
      <c r="A581">
        <v>3588</v>
      </c>
      <c r="B581" t="s">
        <v>3308</v>
      </c>
      <c r="C581" t="s">
        <v>2852</v>
      </c>
      <c r="D581" t="s">
        <v>3224</v>
      </c>
      <c r="E581" s="1">
        <v>52851</v>
      </c>
      <c r="F581" t="s">
        <v>4</v>
      </c>
      <c r="G581">
        <v>18</v>
      </c>
      <c r="H581" t="s">
        <v>3</v>
      </c>
      <c r="I581" s="2">
        <v>52.75</v>
      </c>
      <c r="J581" t="s">
        <v>2327</v>
      </c>
      <c r="K581" s="2">
        <f>E581/1000</f>
        <v>52.850999999999999</v>
      </c>
      <c r="L581" s="3">
        <f>I581-K581</f>
        <v>-0.10099999999999909</v>
      </c>
      <c r="O581">
        <v>4616</v>
      </c>
      <c r="P581" t="s">
        <v>4898</v>
      </c>
      <c r="Q581" t="s">
        <v>2852</v>
      </c>
      <c r="R581" t="s">
        <v>3029</v>
      </c>
      <c r="S581" s="1">
        <v>56435</v>
      </c>
      <c r="T581" t="s">
        <v>286</v>
      </c>
      <c r="U581">
        <v>18</v>
      </c>
      <c r="V581" t="s">
        <v>31</v>
      </c>
      <c r="W581" s="2">
        <v>56.37</v>
      </c>
      <c r="X581" t="s">
        <v>2327</v>
      </c>
      <c r="Y581" s="2">
        <f>S581/1000</f>
        <v>56.435000000000002</v>
      </c>
      <c r="Z581" s="14">
        <f>W581-Y581</f>
        <v>-6.5000000000004832E-2</v>
      </c>
    </row>
    <row r="582" spans="1:26" x14ac:dyDescent="0.35">
      <c r="A582">
        <v>3486</v>
      </c>
      <c r="B582" t="s">
        <v>3177</v>
      </c>
      <c r="C582" t="s">
        <v>2852</v>
      </c>
      <c r="D582" t="s">
        <v>3178</v>
      </c>
      <c r="E582" s="1">
        <v>66650</v>
      </c>
      <c r="F582" t="s">
        <v>3</v>
      </c>
      <c r="G582">
        <v>18</v>
      </c>
      <c r="H582" t="s">
        <v>3</v>
      </c>
      <c r="I582" s="2">
        <v>66.55</v>
      </c>
      <c r="J582" t="s">
        <v>2517</v>
      </c>
      <c r="K582" s="2">
        <f>E582/1000</f>
        <v>66.650000000000006</v>
      </c>
      <c r="L582" s="3">
        <f>I582-K582</f>
        <v>-0.10000000000000853</v>
      </c>
      <c r="O582">
        <v>3200</v>
      </c>
      <c r="P582" t="s">
        <v>3571</v>
      </c>
      <c r="Q582" t="s">
        <v>2852</v>
      </c>
      <c r="R582" t="s">
        <v>3130</v>
      </c>
      <c r="S582" s="1">
        <v>60885</v>
      </c>
      <c r="T582" t="s">
        <v>3</v>
      </c>
      <c r="U582">
        <v>18</v>
      </c>
      <c r="V582" t="s">
        <v>3</v>
      </c>
      <c r="W582" s="2">
        <v>60.82</v>
      </c>
      <c r="X582" t="s">
        <v>1885</v>
      </c>
      <c r="Y582" s="2">
        <f>S582/1000</f>
        <v>60.884999999999998</v>
      </c>
      <c r="Z582" s="14">
        <f>W582-Y582</f>
        <v>-6.4999999999997726E-2</v>
      </c>
    </row>
    <row r="583" spans="1:26" x14ac:dyDescent="0.35">
      <c r="A583">
        <v>4852</v>
      </c>
      <c r="B583" t="s">
        <v>4503</v>
      </c>
      <c r="C583" t="s">
        <v>2852</v>
      </c>
      <c r="D583" t="s">
        <v>3144</v>
      </c>
      <c r="E583" s="1">
        <v>64400</v>
      </c>
      <c r="F583" t="s">
        <v>1156</v>
      </c>
      <c r="G583">
        <v>18</v>
      </c>
      <c r="H583" t="s">
        <v>3</v>
      </c>
      <c r="I583" s="2">
        <v>64.3</v>
      </c>
      <c r="J583" t="s">
        <v>2669</v>
      </c>
      <c r="K583" s="2">
        <f>E583/1000</f>
        <v>64.400000000000006</v>
      </c>
      <c r="L583" s="3">
        <f>I583-K583</f>
        <v>-0.10000000000000853</v>
      </c>
      <c r="O583">
        <v>3890</v>
      </c>
      <c r="P583" t="s">
        <v>4167</v>
      </c>
      <c r="Q583" t="s">
        <v>2852</v>
      </c>
      <c r="R583" t="s">
        <v>3340</v>
      </c>
      <c r="S583" s="1">
        <v>58625</v>
      </c>
      <c r="T583" t="s">
        <v>177</v>
      </c>
      <c r="U583">
        <v>18</v>
      </c>
      <c r="V583" t="s">
        <v>31</v>
      </c>
      <c r="W583" s="2">
        <v>58.56</v>
      </c>
      <c r="X583" t="s">
        <v>2452</v>
      </c>
      <c r="Y583" s="2">
        <f>S583/1000</f>
        <v>58.625</v>
      </c>
      <c r="Z583" s="14">
        <f>W583-Y583</f>
        <v>-6.4999999999997726E-2</v>
      </c>
    </row>
    <row r="584" spans="1:26" x14ac:dyDescent="0.35">
      <c r="A584">
        <v>3444</v>
      </c>
      <c r="B584" t="s">
        <v>3108</v>
      </c>
      <c r="C584" t="s">
        <v>2852</v>
      </c>
      <c r="D584" t="s">
        <v>3019</v>
      </c>
      <c r="E584" s="1">
        <v>53220</v>
      </c>
      <c r="F584" t="s">
        <v>3</v>
      </c>
      <c r="G584">
        <v>18</v>
      </c>
      <c r="H584" t="s">
        <v>3</v>
      </c>
      <c r="I584" s="2">
        <v>53.12</v>
      </c>
      <c r="J584" t="s">
        <v>2785</v>
      </c>
      <c r="K584" s="2">
        <f>E584/1000</f>
        <v>53.22</v>
      </c>
      <c r="L584" s="3">
        <f>I584-K584</f>
        <v>-0.10000000000000142</v>
      </c>
      <c r="O584">
        <v>3218</v>
      </c>
      <c r="P584" t="s">
        <v>3592</v>
      </c>
      <c r="Q584" t="s">
        <v>2852</v>
      </c>
      <c r="R584" t="s">
        <v>3593</v>
      </c>
      <c r="S584" s="1">
        <v>69024</v>
      </c>
      <c r="T584" t="s">
        <v>153</v>
      </c>
      <c r="U584">
        <v>18</v>
      </c>
      <c r="V584" t="s">
        <v>31</v>
      </c>
      <c r="W584" s="2">
        <v>68.959999999999994</v>
      </c>
      <c r="X584" t="s">
        <v>1882</v>
      </c>
      <c r="Y584" s="2">
        <f>S584/1000</f>
        <v>69.024000000000001</v>
      </c>
      <c r="Z584" s="14">
        <f>W584-Y584</f>
        <v>-6.4000000000007162E-2</v>
      </c>
    </row>
    <row r="585" spans="1:26" x14ac:dyDescent="0.35">
      <c r="A585">
        <v>3828</v>
      </c>
      <c r="B585" t="s">
        <v>3573</v>
      </c>
      <c r="C585" t="s">
        <v>2852</v>
      </c>
      <c r="D585" t="s">
        <v>3162</v>
      </c>
      <c r="E585" s="1">
        <v>62120</v>
      </c>
      <c r="F585" t="s">
        <v>4</v>
      </c>
      <c r="G585">
        <v>18</v>
      </c>
      <c r="H585" t="s">
        <v>3</v>
      </c>
      <c r="I585" s="2">
        <v>62.02</v>
      </c>
      <c r="J585" t="s">
        <v>2669</v>
      </c>
      <c r="K585" s="2">
        <f>E585/1000</f>
        <v>62.12</v>
      </c>
      <c r="L585" s="3">
        <f>I585-K585</f>
        <v>-9.9999999999994316E-2</v>
      </c>
      <c r="O585">
        <v>3317</v>
      </c>
      <c r="P585" t="s">
        <v>3701</v>
      </c>
      <c r="Q585" t="s">
        <v>2852</v>
      </c>
      <c r="R585" t="s">
        <v>3128</v>
      </c>
      <c r="S585" s="1">
        <v>60164</v>
      </c>
      <c r="T585" t="s">
        <v>508</v>
      </c>
      <c r="U585">
        <v>18</v>
      </c>
      <c r="V585" t="s">
        <v>3</v>
      </c>
      <c r="W585" s="2">
        <v>60.1</v>
      </c>
      <c r="X585" t="s">
        <v>1874</v>
      </c>
      <c r="Y585" s="2">
        <f>S585/1000</f>
        <v>60.164000000000001</v>
      </c>
      <c r="Z585" s="14">
        <f>W585-Y585</f>
        <v>-6.4000000000000057E-2</v>
      </c>
    </row>
    <row r="586" spans="1:26" x14ac:dyDescent="0.35">
      <c r="A586">
        <v>3960</v>
      </c>
      <c r="B586" t="s">
        <v>3718</v>
      </c>
      <c r="C586" t="s">
        <v>2852</v>
      </c>
      <c r="D586" t="s">
        <v>3537</v>
      </c>
      <c r="E586" s="1">
        <v>60579</v>
      </c>
      <c r="F586" t="s">
        <v>1156</v>
      </c>
      <c r="G586">
        <v>18</v>
      </c>
      <c r="H586" t="s">
        <v>3</v>
      </c>
      <c r="I586" s="2">
        <v>60.48</v>
      </c>
      <c r="J586" t="s">
        <v>2165</v>
      </c>
      <c r="K586" s="2">
        <f>E586/1000</f>
        <v>60.579000000000001</v>
      </c>
      <c r="L586" s="3">
        <f>I586-K586</f>
        <v>-9.9000000000003752E-2</v>
      </c>
      <c r="O586">
        <v>3887</v>
      </c>
      <c r="P586" t="s">
        <v>4164</v>
      </c>
      <c r="Q586" t="s">
        <v>2852</v>
      </c>
      <c r="R586" t="s">
        <v>3321</v>
      </c>
      <c r="S586" s="1">
        <v>59554</v>
      </c>
      <c r="T586" t="s">
        <v>208</v>
      </c>
      <c r="U586">
        <v>18</v>
      </c>
      <c r="V586" t="s">
        <v>31</v>
      </c>
      <c r="W586" s="2">
        <v>59.49</v>
      </c>
      <c r="X586" t="s">
        <v>2452</v>
      </c>
      <c r="Y586" s="2">
        <f>S586/1000</f>
        <v>59.554000000000002</v>
      </c>
      <c r="Z586" s="14">
        <f>W586-Y586</f>
        <v>-6.4000000000000057E-2</v>
      </c>
    </row>
    <row r="587" spans="1:26" x14ac:dyDescent="0.35">
      <c r="A587">
        <v>4349</v>
      </c>
      <c r="B587" t="s">
        <v>3998</v>
      </c>
      <c r="C587" t="s">
        <v>2852</v>
      </c>
      <c r="D587" t="s">
        <v>3200</v>
      </c>
      <c r="E587" s="1">
        <v>59149</v>
      </c>
      <c r="F587" t="s">
        <v>480</v>
      </c>
      <c r="G587">
        <v>18</v>
      </c>
      <c r="H587" t="s">
        <v>3</v>
      </c>
      <c r="I587" s="2">
        <v>59.05</v>
      </c>
      <c r="J587" t="s">
        <v>2327</v>
      </c>
      <c r="K587" s="2">
        <f>E587/1000</f>
        <v>59.149000000000001</v>
      </c>
      <c r="L587" s="3">
        <f>I587-K587</f>
        <v>-9.9000000000003752E-2</v>
      </c>
      <c r="O587">
        <v>4326</v>
      </c>
      <c r="P587" t="s">
        <v>4603</v>
      </c>
      <c r="Q587" t="s">
        <v>2852</v>
      </c>
      <c r="R587" t="s">
        <v>3124</v>
      </c>
      <c r="S587" s="1">
        <v>59044</v>
      </c>
      <c r="T587" t="s">
        <v>177</v>
      </c>
      <c r="U587">
        <v>18</v>
      </c>
      <c r="V587" t="s">
        <v>31</v>
      </c>
      <c r="W587" s="2">
        <v>58.98</v>
      </c>
      <c r="X587" t="s">
        <v>1863</v>
      </c>
      <c r="Y587" s="2">
        <f>S587/1000</f>
        <v>59.043999999999997</v>
      </c>
      <c r="Z587" s="14">
        <f>W587-Y587</f>
        <v>-6.4000000000000057E-2</v>
      </c>
    </row>
    <row r="588" spans="1:26" x14ac:dyDescent="0.35">
      <c r="A588">
        <v>4667</v>
      </c>
      <c r="B588" t="s">
        <v>4318</v>
      </c>
      <c r="C588" t="s">
        <v>2852</v>
      </c>
      <c r="D588" t="s">
        <v>3124</v>
      </c>
      <c r="E588" s="1">
        <v>59039</v>
      </c>
      <c r="F588" t="s">
        <v>177</v>
      </c>
      <c r="G588">
        <v>18</v>
      </c>
      <c r="H588" t="s">
        <v>31</v>
      </c>
      <c r="I588" s="2">
        <v>58.94</v>
      </c>
      <c r="J588" t="s">
        <v>2327</v>
      </c>
      <c r="K588" s="2">
        <f>E588/1000</f>
        <v>59.039000000000001</v>
      </c>
      <c r="L588" s="3">
        <f>I588-K588</f>
        <v>-9.9000000000003752E-2</v>
      </c>
      <c r="O588">
        <v>2774</v>
      </c>
      <c r="P588" t="s">
        <v>3042</v>
      </c>
      <c r="Q588" t="s">
        <v>2852</v>
      </c>
      <c r="R588" t="s">
        <v>3038</v>
      </c>
      <c r="S588" s="1">
        <v>58073</v>
      </c>
      <c r="T588" t="s">
        <v>153</v>
      </c>
      <c r="U588">
        <v>18</v>
      </c>
      <c r="V588" t="s">
        <v>3</v>
      </c>
      <c r="W588" s="2">
        <v>58.01</v>
      </c>
      <c r="X588" t="s">
        <v>1889</v>
      </c>
      <c r="Y588" s="2">
        <f>S588/1000</f>
        <v>58.073</v>
      </c>
      <c r="Z588" s="14">
        <f>W588-Y588</f>
        <v>-6.3000000000002387E-2</v>
      </c>
    </row>
    <row r="589" spans="1:26" x14ac:dyDescent="0.35">
      <c r="A589">
        <v>4914</v>
      </c>
      <c r="B589" t="s">
        <v>4565</v>
      </c>
      <c r="C589" t="s">
        <v>2852</v>
      </c>
      <c r="D589" t="s">
        <v>3198</v>
      </c>
      <c r="E589" s="1">
        <v>60279</v>
      </c>
      <c r="F589" t="s">
        <v>208</v>
      </c>
      <c r="G589">
        <v>18</v>
      </c>
      <c r="H589" t="s">
        <v>3</v>
      </c>
      <c r="I589" s="2">
        <v>60.18</v>
      </c>
      <c r="J589" t="s">
        <v>2782</v>
      </c>
      <c r="K589" s="2">
        <f>E589/1000</f>
        <v>60.279000000000003</v>
      </c>
      <c r="L589" s="3">
        <f>I589-K589</f>
        <v>-9.9000000000003752E-2</v>
      </c>
      <c r="O589">
        <v>2929</v>
      </c>
      <c r="P589" t="s">
        <v>3269</v>
      </c>
      <c r="Q589" t="s">
        <v>2852</v>
      </c>
      <c r="R589" t="s">
        <v>2996</v>
      </c>
      <c r="S589" s="1">
        <v>45633</v>
      </c>
      <c r="T589" t="s">
        <v>454</v>
      </c>
      <c r="U589">
        <v>18</v>
      </c>
      <c r="V589" t="s">
        <v>3</v>
      </c>
      <c r="W589" s="2">
        <v>45.57</v>
      </c>
      <c r="X589" t="s">
        <v>1882</v>
      </c>
      <c r="Y589" s="2">
        <f>S589/1000</f>
        <v>45.633000000000003</v>
      </c>
      <c r="Z589" s="14">
        <f>W589-Y589</f>
        <v>-6.3000000000002387E-2</v>
      </c>
    </row>
    <row r="590" spans="1:26" x14ac:dyDescent="0.35">
      <c r="A590">
        <v>3916</v>
      </c>
      <c r="B590" t="s">
        <v>3673</v>
      </c>
      <c r="C590" t="s">
        <v>2852</v>
      </c>
      <c r="D590" t="s">
        <v>3017</v>
      </c>
      <c r="E590" s="1">
        <v>52339</v>
      </c>
      <c r="F590" t="s">
        <v>4</v>
      </c>
      <c r="G590">
        <v>18</v>
      </c>
      <c r="H590" t="s">
        <v>3</v>
      </c>
      <c r="I590" s="2">
        <v>52.24</v>
      </c>
      <c r="J590" t="s">
        <v>313</v>
      </c>
      <c r="K590" s="2">
        <f>E590/1000</f>
        <v>52.338999999999999</v>
      </c>
      <c r="L590" s="3">
        <f>I590-K590</f>
        <v>-9.8999999999996646E-2</v>
      </c>
      <c r="O590">
        <v>3064</v>
      </c>
      <c r="P590" t="s">
        <v>3415</v>
      </c>
      <c r="Q590" t="s">
        <v>2852</v>
      </c>
      <c r="R590" t="s">
        <v>3185</v>
      </c>
      <c r="S590" s="1">
        <v>66303</v>
      </c>
      <c r="T590" t="s">
        <v>3</v>
      </c>
      <c r="U590">
        <v>18</v>
      </c>
      <c r="V590" t="s">
        <v>3</v>
      </c>
      <c r="W590" s="2">
        <v>66.239999999999995</v>
      </c>
      <c r="X590" t="s">
        <v>1878</v>
      </c>
      <c r="Y590" s="2">
        <f>S590/1000</f>
        <v>66.302999999999997</v>
      </c>
      <c r="Z590" s="14">
        <f>W590-Y590</f>
        <v>-6.3000000000002387E-2</v>
      </c>
    </row>
    <row r="591" spans="1:26" x14ac:dyDescent="0.35">
      <c r="A591">
        <v>5230</v>
      </c>
      <c r="B591" t="s">
        <v>4886</v>
      </c>
      <c r="C591" t="s">
        <v>2852</v>
      </c>
      <c r="D591" t="s">
        <v>2958</v>
      </c>
      <c r="E591" s="1">
        <v>47349</v>
      </c>
      <c r="F591" t="s">
        <v>153</v>
      </c>
      <c r="G591">
        <v>18</v>
      </c>
      <c r="H591" t="s">
        <v>3</v>
      </c>
      <c r="I591" s="2">
        <v>47.25</v>
      </c>
      <c r="J591" t="s">
        <v>2689</v>
      </c>
      <c r="K591" s="2">
        <f>E591/1000</f>
        <v>47.348999999999997</v>
      </c>
      <c r="L591" s="3">
        <f>I591-K591</f>
        <v>-9.8999999999996646E-2</v>
      </c>
      <c r="O591">
        <v>3362</v>
      </c>
      <c r="P591" t="s">
        <v>3747</v>
      </c>
      <c r="Q591" t="s">
        <v>2852</v>
      </c>
      <c r="R591" t="s">
        <v>3447</v>
      </c>
      <c r="S591" s="1">
        <v>68303</v>
      </c>
      <c r="T591" t="s">
        <v>3</v>
      </c>
      <c r="U591">
        <v>18</v>
      </c>
      <c r="V591" t="s">
        <v>3</v>
      </c>
      <c r="W591" s="2">
        <v>68.239999999999995</v>
      </c>
      <c r="X591" t="s">
        <v>1874</v>
      </c>
      <c r="Y591" s="2">
        <f>S591/1000</f>
        <v>68.302999999999997</v>
      </c>
      <c r="Z591" s="14">
        <f>W591-Y591</f>
        <v>-6.3000000000002387E-2</v>
      </c>
    </row>
    <row r="592" spans="1:26" x14ac:dyDescent="0.35">
      <c r="A592">
        <v>3987</v>
      </c>
      <c r="B592" t="s">
        <v>3746</v>
      </c>
      <c r="C592" t="s">
        <v>2852</v>
      </c>
      <c r="D592" t="s">
        <v>3584</v>
      </c>
      <c r="E592" s="1">
        <v>67788</v>
      </c>
      <c r="F592" t="s">
        <v>67</v>
      </c>
      <c r="G592">
        <v>18</v>
      </c>
      <c r="H592" t="s">
        <v>3</v>
      </c>
      <c r="I592" s="2">
        <v>67.69</v>
      </c>
      <c r="J592" t="s">
        <v>2782</v>
      </c>
      <c r="K592" s="2">
        <f>E592/1000</f>
        <v>67.787999999999997</v>
      </c>
      <c r="L592" s="3">
        <f>I592-K592</f>
        <v>-9.7999999999998977E-2</v>
      </c>
      <c r="O592">
        <v>3791</v>
      </c>
      <c r="P592" t="s">
        <v>4067</v>
      </c>
      <c r="Q592" t="s">
        <v>2852</v>
      </c>
      <c r="R592" t="s">
        <v>3418</v>
      </c>
      <c r="S592" s="1">
        <v>67283</v>
      </c>
      <c r="T592" t="s">
        <v>67</v>
      </c>
      <c r="U592">
        <v>18</v>
      </c>
      <c r="V592" t="s">
        <v>31</v>
      </c>
      <c r="W592" s="2">
        <v>67.22</v>
      </c>
      <c r="X592" t="s">
        <v>2696</v>
      </c>
      <c r="Y592" s="2">
        <f>S592/1000</f>
        <v>67.283000000000001</v>
      </c>
      <c r="Z592" s="14">
        <f>W592-Y592</f>
        <v>-6.3000000000002387E-2</v>
      </c>
    </row>
    <row r="593" spans="1:26" x14ac:dyDescent="0.35">
      <c r="A593">
        <v>4742</v>
      </c>
      <c r="B593" t="s">
        <v>4393</v>
      </c>
      <c r="C593" t="s">
        <v>2852</v>
      </c>
      <c r="D593" t="s">
        <v>3742</v>
      </c>
      <c r="E593" s="1">
        <v>65948</v>
      </c>
      <c r="F593" t="s">
        <v>480</v>
      </c>
      <c r="G593">
        <v>18</v>
      </c>
      <c r="H593" t="s">
        <v>3</v>
      </c>
      <c r="I593" s="2">
        <v>65.849999999999994</v>
      </c>
      <c r="J593" t="s">
        <v>2327</v>
      </c>
      <c r="K593" s="2">
        <f>E593/1000</f>
        <v>65.947999999999993</v>
      </c>
      <c r="L593" s="3">
        <f>I593-K593</f>
        <v>-9.7999999999998977E-2</v>
      </c>
      <c r="O593">
        <v>4275</v>
      </c>
      <c r="P593" t="s">
        <v>4552</v>
      </c>
      <c r="Q593" t="s">
        <v>2852</v>
      </c>
      <c r="R593" t="s">
        <v>3219</v>
      </c>
      <c r="S593" s="1">
        <v>51933</v>
      </c>
      <c r="T593" t="s">
        <v>4</v>
      </c>
      <c r="U593">
        <v>18</v>
      </c>
      <c r="V593" t="s">
        <v>31</v>
      </c>
      <c r="W593" s="2">
        <v>51.87</v>
      </c>
      <c r="X593" t="s">
        <v>1863</v>
      </c>
      <c r="Y593" s="2">
        <f>S593/1000</f>
        <v>51.933</v>
      </c>
      <c r="Z593" s="14">
        <f>W593-Y593</f>
        <v>-6.3000000000002387E-2</v>
      </c>
    </row>
    <row r="594" spans="1:26" x14ac:dyDescent="0.35">
      <c r="A594">
        <v>4983</v>
      </c>
      <c r="B594" t="s">
        <v>4634</v>
      </c>
      <c r="C594" t="s">
        <v>2852</v>
      </c>
      <c r="D594" t="s">
        <v>3067</v>
      </c>
      <c r="E594" s="1">
        <v>50698</v>
      </c>
      <c r="F594" t="s">
        <v>208</v>
      </c>
      <c r="G594">
        <v>18</v>
      </c>
      <c r="H594" t="s">
        <v>3</v>
      </c>
      <c r="I594" s="2">
        <v>50.6</v>
      </c>
      <c r="J594" t="s">
        <v>2165</v>
      </c>
      <c r="K594" s="2">
        <f>E594/1000</f>
        <v>50.698</v>
      </c>
      <c r="L594" s="3">
        <f>I594-K594</f>
        <v>-9.7999999999998977E-2</v>
      </c>
      <c r="O594">
        <v>3256</v>
      </c>
      <c r="P594" t="s">
        <v>3639</v>
      </c>
      <c r="Q594" t="s">
        <v>2852</v>
      </c>
      <c r="R594" t="s">
        <v>3050</v>
      </c>
      <c r="S594" s="1">
        <v>56763</v>
      </c>
      <c r="T594" t="s">
        <v>454</v>
      </c>
      <c r="U594">
        <v>18</v>
      </c>
      <c r="V594" t="s">
        <v>3</v>
      </c>
      <c r="W594" s="2">
        <v>56.7</v>
      </c>
      <c r="X594" t="s">
        <v>1865</v>
      </c>
      <c r="Y594" s="2">
        <f>S594/1000</f>
        <v>56.762999999999998</v>
      </c>
      <c r="Z594" s="14">
        <f>W594-Y594</f>
        <v>-6.2999999999995282E-2</v>
      </c>
    </row>
    <row r="595" spans="1:26" x14ac:dyDescent="0.35">
      <c r="A595">
        <v>4939</v>
      </c>
      <c r="B595" t="s">
        <v>4590</v>
      </c>
      <c r="C595" t="s">
        <v>2852</v>
      </c>
      <c r="D595" t="s">
        <v>3742</v>
      </c>
      <c r="E595" s="1">
        <v>65947</v>
      </c>
      <c r="F595" t="s">
        <v>86</v>
      </c>
      <c r="G595">
        <v>18</v>
      </c>
      <c r="H595" t="s">
        <v>3</v>
      </c>
      <c r="I595" s="2">
        <v>65.849999999999994</v>
      </c>
      <c r="J595" t="s">
        <v>2782</v>
      </c>
      <c r="K595" s="2">
        <f>E595/1000</f>
        <v>65.947000000000003</v>
      </c>
      <c r="L595" s="3">
        <f>I595-K595</f>
        <v>-9.7000000000008413E-2</v>
      </c>
      <c r="O595">
        <v>4548</v>
      </c>
      <c r="P595" t="s">
        <v>4830</v>
      </c>
      <c r="Q595" t="s">
        <v>2852</v>
      </c>
      <c r="R595" t="s">
        <v>3055</v>
      </c>
      <c r="S595" s="1">
        <v>55083</v>
      </c>
      <c r="T595" t="s">
        <v>454</v>
      </c>
      <c r="U595">
        <v>18</v>
      </c>
      <c r="V595" t="s">
        <v>31</v>
      </c>
      <c r="W595" s="2">
        <v>55.02</v>
      </c>
      <c r="X595" t="s">
        <v>2669</v>
      </c>
      <c r="Y595" s="2">
        <f>S595/1000</f>
        <v>55.082999999999998</v>
      </c>
      <c r="Z595" s="14">
        <f>W595-Y595</f>
        <v>-6.2999999999995282E-2</v>
      </c>
    </row>
    <row r="596" spans="1:26" x14ac:dyDescent="0.35">
      <c r="A596">
        <v>5351</v>
      </c>
      <c r="B596" t="s">
        <v>5007</v>
      </c>
      <c r="C596" t="s">
        <v>2852</v>
      </c>
      <c r="D596" t="s">
        <v>3596</v>
      </c>
      <c r="E596" s="1">
        <v>68337</v>
      </c>
      <c r="F596" t="s">
        <v>88</v>
      </c>
      <c r="G596">
        <v>18</v>
      </c>
      <c r="H596" t="s">
        <v>3</v>
      </c>
      <c r="I596" s="2">
        <v>68.239999999999995</v>
      </c>
      <c r="J596" t="s">
        <v>2669</v>
      </c>
      <c r="K596" s="2">
        <f>E596/1000</f>
        <v>68.337000000000003</v>
      </c>
      <c r="L596" s="3">
        <f>I596-K596</f>
        <v>-9.7000000000008413E-2</v>
      </c>
      <c r="O596">
        <v>3428</v>
      </c>
      <c r="P596" t="s">
        <v>3818</v>
      </c>
      <c r="Q596" t="s">
        <v>2852</v>
      </c>
      <c r="R596" t="s">
        <v>3140</v>
      </c>
      <c r="S596" s="1">
        <v>63462</v>
      </c>
      <c r="T596" t="s">
        <v>508</v>
      </c>
      <c r="U596">
        <v>18</v>
      </c>
      <c r="V596" t="s">
        <v>3</v>
      </c>
      <c r="W596" s="2">
        <v>63.4</v>
      </c>
      <c r="X596" t="s">
        <v>1863</v>
      </c>
      <c r="Y596" s="2">
        <f>S596/1000</f>
        <v>63.462000000000003</v>
      </c>
      <c r="Z596" s="14">
        <f>W596-Y596</f>
        <v>-6.2000000000004718E-2</v>
      </c>
    </row>
    <row r="597" spans="1:26" x14ac:dyDescent="0.35">
      <c r="A597">
        <v>3458</v>
      </c>
      <c r="B597" t="s">
        <v>3131</v>
      </c>
      <c r="C597" t="s">
        <v>2852</v>
      </c>
      <c r="D597" t="s">
        <v>3325</v>
      </c>
      <c r="E597" s="1">
        <v>61497</v>
      </c>
      <c r="F597" t="s">
        <v>1156</v>
      </c>
      <c r="G597">
        <v>18</v>
      </c>
      <c r="H597" t="s">
        <v>3</v>
      </c>
      <c r="I597" s="2">
        <v>61.4</v>
      </c>
      <c r="J597" t="s">
        <v>2785</v>
      </c>
      <c r="K597" s="2">
        <f>E597/1000</f>
        <v>61.497</v>
      </c>
      <c r="L597" s="3">
        <f>I597-K597</f>
        <v>-9.7000000000001307E-2</v>
      </c>
      <c r="O597">
        <v>2985</v>
      </c>
      <c r="P597" t="s">
        <v>3334</v>
      </c>
      <c r="Q597" t="s">
        <v>2852</v>
      </c>
      <c r="R597" t="s">
        <v>3162</v>
      </c>
      <c r="S597" s="1">
        <v>62152</v>
      </c>
      <c r="T597" t="s">
        <v>153</v>
      </c>
      <c r="U597">
        <v>18</v>
      </c>
      <c r="V597" t="s">
        <v>3</v>
      </c>
      <c r="W597" s="2">
        <v>62.09</v>
      </c>
      <c r="X597" t="s">
        <v>1865</v>
      </c>
      <c r="Y597" s="2">
        <f>S597/1000</f>
        <v>62.152000000000001</v>
      </c>
      <c r="Z597" s="14">
        <f>W597-Y597</f>
        <v>-6.1999999999997613E-2</v>
      </c>
    </row>
    <row r="598" spans="1:26" x14ac:dyDescent="0.35">
      <c r="A598">
        <v>3766</v>
      </c>
      <c r="B598" t="s">
        <v>3509</v>
      </c>
      <c r="C598" t="s">
        <v>2852</v>
      </c>
      <c r="D598" t="s">
        <v>3200</v>
      </c>
      <c r="E598" s="1">
        <v>59237</v>
      </c>
      <c r="F598" t="s">
        <v>286</v>
      </c>
      <c r="G598">
        <v>18</v>
      </c>
      <c r="H598" t="s">
        <v>3</v>
      </c>
      <c r="I598" s="2">
        <v>59.14</v>
      </c>
      <c r="J598" t="s">
        <v>2708</v>
      </c>
      <c r="K598" s="2">
        <f>E598/1000</f>
        <v>59.237000000000002</v>
      </c>
      <c r="L598" s="3">
        <f>I598-K598</f>
        <v>-9.7000000000001307E-2</v>
      </c>
      <c r="O598">
        <v>3045</v>
      </c>
      <c r="P598" t="s">
        <v>3395</v>
      </c>
      <c r="Q598" t="s">
        <v>2852</v>
      </c>
      <c r="R598" t="s">
        <v>3321</v>
      </c>
      <c r="S598" s="1">
        <v>59562</v>
      </c>
      <c r="T598" t="s">
        <v>18</v>
      </c>
      <c r="U598">
        <v>18</v>
      </c>
      <c r="V598" t="s">
        <v>3</v>
      </c>
      <c r="W598" s="2">
        <v>59.5</v>
      </c>
      <c r="X598" t="s">
        <v>1874</v>
      </c>
      <c r="Y598" s="2">
        <f>S598/1000</f>
        <v>59.561999999999998</v>
      </c>
      <c r="Z598" s="14">
        <f>W598-Y598</f>
        <v>-6.1999999999997613E-2</v>
      </c>
    </row>
    <row r="599" spans="1:26" x14ac:dyDescent="0.35">
      <c r="A599">
        <v>4488</v>
      </c>
      <c r="B599" t="s">
        <v>4139</v>
      </c>
      <c r="C599" t="s">
        <v>2852</v>
      </c>
      <c r="D599" t="s">
        <v>3162</v>
      </c>
      <c r="E599" s="1">
        <v>62127</v>
      </c>
      <c r="F599" t="s">
        <v>3</v>
      </c>
      <c r="G599">
        <v>18</v>
      </c>
      <c r="H599" t="s">
        <v>3</v>
      </c>
      <c r="I599" s="2">
        <v>62.03</v>
      </c>
      <c r="J599" t="s">
        <v>2191</v>
      </c>
      <c r="K599" s="2">
        <f>E599/1000</f>
        <v>62.127000000000002</v>
      </c>
      <c r="L599" s="3">
        <f>I599-K599</f>
        <v>-9.7000000000001307E-2</v>
      </c>
      <c r="O599">
        <v>4067</v>
      </c>
      <c r="P599" t="s">
        <v>4344</v>
      </c>
      <c r="Q599" t="s">
        <v>2852</v>
      </c>
      <c r="R599" t="s">
        <v>3009</v>
      </c>
      <c r="S599" s="1">
        <v>48942</v>
      </c>
      <c r="T599" t="s">
        <v>4</v>
      </c>
      <c r="U599">
        <v>18</v>
      </c>
      <c r="V599" t="s">
        <v>31</v>
      </c>
      <c r="W599" s="2">
        <v>48.88</v>
      </c>
      <c r="X599" t="s">
        <v>2452</v>
      </c>
      <c r="Y599" s="2">
        <f>S599/1000</f>
        <v>48.942</v>
      </c>
      <c r="Z599" s="14">
        <f>W599-Y599</f>
        <v>-6.1999999999997613E-2</v>
      </c>
    </row>
    <row r="600" spans="1:26" x14ac:dyDescent="0.35">
      <c r="A600">
        <v>4792</v>
      </c>
      <c r="B600" t="s">
        <v>4443</v>
      </c>
      <c r="C600" t="s">
        <v>2852</v>
      </c>
      <c r="D600" t="s">
        <v>3537</v>
      </c>
      <c r="E600" s="1">
        <v>60587</v>
      </c>
      <c r="F600" t="s">
        <v>153</v>
      </c>
      <c r="G600">
        <v>18</v>
      </c>
      <c r="H600" t="s">
        <v>3</v>
      </c>
      <c r="I600" s="2">
        <v>60.49</v>
      </c>
      <c r="J600" t="s">
        <v>2703</v>
      </c>
      <c r="K600" s="2">
        <f>E600/1000</f>
        <v>60.587000000000003</v>
      </c>
      <c r="L600" s="3">
        <f>I600-K600</f>
        <v>-9.7000000000001307E-2</v>
      </c>
      <c r="O600">
        <v>3223</v>
      </c>
      <c r="P600" t="s">
        <v>3599</v>
      </c>
      <c r="Q600" t="s">
        <v>2852</v>
      </c>
      <c r="R600" t="s">
        <v>3422</v>
      </c>
      <c r="S600" s="1">
        <v>68521</v>
      </c>
      <c r="T600" t="s">
        <v>4</v>
      </c>
      <c r="U600">
        <v>18</v>
      </c>
      <c r="V600" t="s">
        <v>31</v>
      </c>
      <c r="W600" s="2">
        <v>68.459999999999994</v>
      </c>
      <c r="X600" t="s">
        <v>1882</v>
      </c>
      <c r="Y600" s="2">
        <f>S600/1000</f>
        <v>68.521000000000001</v>
      </c>
      <c r="Z600" s="14">
        <f>W600-Y600</f>
        <v>-6.1000000000007049E-2</v>
      </c>
    </row>
    <row r="601" spans="1:26" x14ac:dyDescent="0.35">
      <c r="A601">
        <v>5293</v>
      </c>
      <c r="B601" t="s">
        <v>4949</v>
      </c>
      <c r="C601" t="s">
        <v>2852</v>
      </c>
      <c r="D601" t="s">
        <v>3015</v>
      </c>
      <c r="E601" s="1">
        <v>51317</v>
      </c>
      <c r="F601" t="s">
        <v>1156</v>
      </c>
      <c r="G601">
        <v>18</v>
      </c>
      <c r="H601" t="s">
        <v>3</v>
      </c>
      <c r="I601" s="2">
        <v>51.22</v>
      </c>
      <c r="J601" t="s">
        <v>2305</v>
      </c>
      <c r="K601" s="2">
        <f>E601/1000</f>
        <v>51.317</v>
      </c>
      <c r="L601" s="3">
        <f>I601-K601</f>
        <v>-9.7000000000001307E-2</v>
      </c>
      <c r="O601">
        <v>2919</v>
      </c>
      <c r="P601" t="s">
        <v>3258</v>
      </c>
      <c r="Q601" t="s">
        <v>2852</v>
      </c>
      <c r="R601" t="s">
        <v>3222</v>
      </c>
      <c r="S601" s="1">
        <v>52571</v>
      </c>
      <c r="T601" t="s">
        <v>86</v>
      </c>
      <c r="U601">
        <v>18</v>
      </c>
      <c r="V601" t="s">
        <v>3</v>
      </c>
      <c r="W601" s="2">
        <v>52.51</v>
      </c>
      <c r="X601" t="s">
        <v>1882</v>
      </c>
      <c r="Y601" s="2">
        <f>S601/1000</f>
        <v>52.570999999999998</v>
      </c>
      <c r="Z601" s="14">
        <f>W601-Y601</f>
        <v>-6.0999999999999943E-2</v>
      </c>
    </row>
    <row r="602" spans="1:26" x14ac:dyDescent="0.35">
      <c r="A602">
        <v>4001</v>
      </c>
      <c r="B602" t="s">
        <v>3762</v>
      </c>
      <c r="C602" t="s">
        <v>2852</v>
      </c>
      <c r="D602" t="s">
        <v>3432</v>
      </c>
      <c r="E602" s="1">
        <v>71497</v>
      </c>
      <c r="F602" t="s">
        <v>153</v>
      </c>
      <c r="G602">
        <v>18</v>
      </c>
      <c r="H602" t="s">
        <v>3</v>
      </c>
      <c r="I602" s="2">
        <v>71.400000000000006</v>
      </c>
      <c r="J602" t="s">
        <v>2165</v>
      </c>
      <c r="K602" s="2">
        <f>E602/1000</f>
        <v>71.497</v>
      </c>
      <c r="L602" s="3">
        <f>I602-K602</f>
        <v>-9.6999999999994202E-2</v>
      </c>
      <c r="O602">
        <v>3349</v>
      </c>
      <c r="P602" t="s">
        <v>3733</v>
      </c>
      <c r="Q602" t="s">
        <v>2852</v>
      </c>
      <c r="R602" t="s">
        <v>3160</v>
      </c>
      <c r="S602" s="1">
        <v>62431</v>
      </c>
      <c r="T602" t="s">
        <v>67</v>
      </c>
      <c r="U602">
        <v>18</v>
      </c>
      <c r="V602" t="s">
        <v>3</v>
      </c>
      <c r="W602" s="2">
        <v>62.37</v>
      </c>
      <c r="X602" t="s">
        <v>1874</v>
      </c>
      <c r="Y602" s="2">
        <f>S602/1000</f>
        <v>62.430999999999997</v>
      </c>
      <c r="Z602" s="14">
        <f>W602-Y602</f>
        <v>-6.0999999999999943E-2</v>
      </c>
    </row>
    <row r="603" spans="1:26" x14ac:dyDescent="0.35">
      <c r="A603">
        <v>4015</v>
      </c>
      <c r="B603" t="s">
        <v>3777</v>
      </c>
      <c r="C603" t="s">
        <v>2852</v>
      </c>
      <c r="D603" t="s">
        <v>3418</v>
      </c>
      <c r="E603" s="1">
        <v>67377</v>
      </c>
      <c r="F603" t="s">
        <v>67</v>
      </c>
      <c r="G603">
        <v>18</v>
      </c>
      <c r="H603" t="s">
        <v>3</v>
      </c>
      <c r="I603" s="2">
        <v>67.28</v>
      </c>
      <c r="J603" t="s">
        <v>2781</v>
      </c>
      <c r="K603" s="2">
        <f>E603/1000</f>
        <v>67.376999999999995</v>
      </c>
      <c r="L603" s="3">
        <f>I603-K603</f>
        <v>-9.6999999999994202E-2</v>
      </c>
      <c r="O603">
        <v>3834</v>
      </c>
      <c r="P603" t="s">
        <v>4111</v>
      </c>
      <c r="Q603" t="s">
        <v>2852</v>
      </c>
      <c r="R603" t="s">
        <v>3140</v>
      </c>
      <c r="S603" s="1">
        <v>63571</v>
      </c>
      <c r="T603" t="s">
        <v>208</v>
      </c>
      <c r="U603">
        <v>18</v>
      </c>
      <c r="V603" t="s">
        <v>31</v>
      </c>
      <c r="W603" s="2">
        <v>63.51</v>
      </c>
      <c r="X603" t="s">
        <v>2696</v>
      </c>
      <c r="Y603" s="2">
        <f>S603/1000</f>
        <v>63.570999999999998</v>
      </c>
      <c r="Z603" s="14">
        <f>W603-Y603</f>
        <v>-6.0999999999999943E-2</v>
      </c>
    </row>
    <row r="604" spans="1:26" x14ac:dyDescent="0.35">
      <c r="A604">
        <v>3930</v>
      </c>
      <c r="B604" t="s">
        <v>3687</v>
      </c>
      <c r="C604" t="s">
        <v>2852</v>
      </c>
      <c r="D604" t="s">
        <v>3025</v>
      </c>
      <c r="E604" s="1">
        <v>55326</v>
      </c>
      <c r="F604" t="s">
        <v>1156</v>
      </c>
      <c r="G604">
        <v>18</v>
      </c>
      <c r="H604" t="s">
        <v>3</v>
      </c>
      <c r="I604" s="2">
        <v>55.23</v>
      </c>
      <c r="J604" t="s">
        <v>2781</v>
      </c>
      <c r="K604" s="2">
        <f>E604/1000</f>
        <v>55.326000000000001</v>
      </c>
      <c r="L604" s="3">
        <f>I604-K604</f>
        <v>-9.6000000000003638E-2</v>
      </c>
      <c r="O604">
        <v>4394</v>
      </c>
      <c r="P604" t="s">
        <v>4671</v>
      </c>
      <c r="Q604" t="s">
        <v>2852</v>
      </c>
      <c r="R604" t="s">
        <v>3105</v>
      </c>
      <c r="S604" s="1">
        <v>52251</v>
      </c>
      <c r="T604" t="s">
        <v>480</v>
      </c>
      <c r="U604">
        <v>18</v>
      </c>
      <c r="V604" t="s">
        <v>31</v>
      </c>
      <c r="W604" s="2">
        <v>52.19</v>
      </c>
      <c r="X604" t="s">
        <v>2785</v>
      </c>
      <c r="Y604" s="2">
        <f>S604/1000</f>
        <v>52.250999999999998</v>
      </c>
      <c r="Z604" s="14">
        <f>W604-Y604</f>
        <v>-6.0999999999999943E-2</v>
      </c>
    </row>
    <row r="605" spans="1:26" x14ac:dyDescent="0.35">
      <c r="A605">
        <v>5313</v>
      </c>
      <c r="B605" t="s">
        <v>4969</v>
      </c>
      <c r="C605" t="s">
        <v>2852</v>
      </c>
      <c r="D605" t="s">
        <v>3198</v>
      </c>
      <c r="E605" s="1">
        <v>60356</v>
      </c>
      <c r="F605" t="s">
        <v>3</v>
      </c>
      <c r="G605">
        <v>18</v>
      </c>
      <c r="H605" t="s">
        <v>3</v>
      </c>
      <c r="I605" s="2">
        <v>60.26</v>
      </c>
      <c r="J605" t="s">
        <v>2783</v>
      </c>
      <c r="K605" s="2">
        <f>E605/1000</f>
        <v>60.356000000000002</v>
      </c>
      <c r="L605" s="3">
        <f>I605-K605</f>
        <v>-9.6000000000003638E-2</v>
      </c>
      <c r="O605">
        <v>4526</v>
      </c>
      <c r="P605" t="s">
        <v>4808</v>
      </c>
      <c r="Q605" t="s">
        <v>2852</v>
      </c>
      <c r="R605" t="s">
        <v>2907</v>
      </c>
      <c r="S605" s="1">
        <v>42461</v>
      </c>
      <c r="T605" t="s">
        <v>1156</v>
      </c>
      <c r="U605">
        <v>18</v>
      </c>
      <c r="V605" t="s">
        <v>31</v>
      </c>
      <c r="W605" s="2">
        <v>42.4</v>
      </c>
      <c r="X605" t="s">
        <v>2669</v>
      </c>
      <c r="Y605" s="2">
        <f>S605/1000</f>
        <v>42.460999999999999</v>
      </c>
      <c r="Z605" s="14">
        <f>W605-Y605</f>
        <v>-6.0999999999999943E-2</v>
      </c>
    </row>
    <row r="606" spans="1:26" x14ac:dyDescent="0.35">
      <c r="A606">
        <v>3370</v>
      </c>
      <c r="B606" t="s">
        <v>2994</v>
      </c>
      <c r="C606" t="s">
        <v>2852</v>
      </c>
      <c r="D606" t="s">
        <v>2920</v>
      </c>
      <c r="E606" s="1">
        <v>45116</v>
      </c>
      <c r="F606" t="s">
        <v>3</v>
      </c>
      <c r="G606">
        <v>18</v>
      </c>
      <c r="H606" t="s">
        <v>3</v>
      </c>
      <c r="I606" s="2">
        <v>45.02</v>
      </c>
      <c r="J606" t="s">
        <v>2517</v>
      </c>
      <c r="K606" s="2">
        <f>E606/1000</f>
        <v>45.116</v>
      </c>
      <c r="L606" s="3">
        <f>I606-K606</f>
        <v>-9.5999999999996533E-2</v>
      </c>
      <c r="O606">
        <v>4613</v>
      </c>
      <c r="P606" t="s">
        <v>4895</v>
      </c>
      <c r="Q606" t="s">
        <v>2852</v>
      </c>
      <c r="R606" t="s">
        <v>3059</v>
      </c>
      <c r="S606" s="1">
        <v>53721</v>
      </c>
      <c r="T606" t="s">
        <v>61</v>
      </c>
      <c r="U606">
        <v>18</v>
      </c>
      <c r="V606" t="s">
        <v>31</v>
      </c>
      <c r="W606" s="2">
        <v>53.66</v>
      </c>
      <c r="X606" t="s">
        <v>2327</v>
      </c>
      <c r="Y606" s="2">
        <f>S606/1000</f>
        <v>53.720999999999997</v>
      </c>
      <c r="Z606" s="14">
        <f>W606-Y606</f>
        <v>-6.0999999999999943E-2</v>
      </c>
    </row>
    <row r="607" spans="1:26" x14ac:dyDescent="0.35">
      <c r="A607">
        <v>4946</v>
      </c>
      <c r="B607" t="s">
        <v>4597</v>
      </c>
      <c r="C607" t="s">
        <v>2852</v>
      </c>
      <c r="D607" t="s">
        <v>3325</v>
      </c>
      <c r="E607" s="1">
        <v>61516</v>
      </c>
      <c r="F607" t="s">
        <v>20</v>
      </c>
      <c r="G607">
        <v>18</v>
      </c>
      <c r="H607" t="s">
        <v>3</v>
      </c>
      <c r="I607" s="2">
        <v>61.42</v>
      </c>
      <c r="J607" t="s">
        <v>2782</v>
      </c>
      <c r="K607" s="2">
        <f>E607/1000</f>
        <v>61.515999999999998</v>
      </c>
      <c r="L607" s="3">
        <f>I607-K607</f>
        <v>-9.5999999999996533E-2</v>
      </c>
      <c r="O607">
        <v>4119</v>
      </c>
      <c r="P607" t="s">
        <v>4396</v>
      </c>
      <c r="Q607" t="s">
        <v>2852</v>
      </c>
      <c r="R607" t="s">
        <v>3449</v>
      </c>
      <c r="S607" s="1">
        <v>67701</v>
      </c>
      <c r="T607" t="s">
        <v>480</v>
      </c>
      <c r="U607">
        <v>18</v>
      </c>
      <c r="V607" t="s">
        <v>31</v>
      </c>
      <c r="W607" s="2">
        <v>67.64</v>
      </c>
      <c r="X607" t="s">
        <v>2708</v>
      </c>
      <c r="Y607" s="2">
        <f>S607/1000</f>
        <v>67.700999999999993</v>
      </c>
      <c r="Z607" s="14">
        <f>W607-Y607</f>
        <v>-6.0999999999992838E-2</v>
      </c>
    </row>
    <row r="608" spans="1:26" x14ac:dyDescent="0.35">
      <c r="A608">
        <v>3487</v>
      </c>
      <c r="B608" t="s">
        <v>3179</v>
      </c>
      <c r="C608" t="s">
        <v>2852</v>
      </c>
      <c r="D608" t="s">
        <v>3180</v>
      </c>
      <c r="E608" s="1">
        <v>66975</v>
      </c>
      <c r="F608" t="s">
        <v>9</v>
      </c>
      <c r="G608">
        <v>18</v>
      </c>
      <c r="H608" t="s">
        <v>3</v>
      </c>
      <c r="I608" s="2">
        <v>66.88</v>
      </c>
      <c r="J608" t="s">
        <v>2517</v>
      </c>
      <c r="K608" s="2">
        <f>E608/1000</f>
        <v>66.974999999999994</v>
      </c>
      <c r="L608" s="3">
        <f>I608-K608</f>
        <v>-9.4999999999998863E-2</v>
      </c>
      <c r="O608">
        <v>3760</v>
      </c>
      <c r="P608" t="s">
        <v>4035</v>
      </c>
      <c r="Q608" t="s">
        <v>2852</v>
      </c>
      <c r="R608" t="s">
        <v>3193</v>
      </c>
      <c r="S608" s="1">
        <v>62950</v>
      </c>
      <c r="T608" t="s">
        <v>3</v>
      </c>
      <c r="U608">
        <v>18</v>
      </c>
      <c r="V608" t="s">
        <v>31</v>
      </c>
      <c r="W608" s="2">
        <v>62.89</v>
      </c>
      <c r="X608" t="s">
        <v>2712</v>
      </c>
      <c r="Y608" s="2">
        <f>S608/1000</f>
        <v>62.95</v>
      </c>
      <c r="Z608" s="14">
        <f>W608-Y608</f>
        <v>-6.0000000000002274E-2</v>
      </c>
    </row>
    <row r="609" spans="1:26" x14ac:dyDescent="0.35">
      <c r="A609">
        <v>4278</v>
      </c>
      <c r="B609" t="s">
        <v>3926</v>
      </c>
      <c r="C609" t="s">
        <v>2852</v>
      </c>
      <c r="D609" t="s">
        <v>2986</v>
      </c>
      <c r="E609" s="1">
        <v>41725</v>
      </c>
      <c r="F609" t="s">
        <v>88</v>
      </c>
      <c r="G609">
        <v>18</v>
      </c>
      <c r="H609" t="s">
        <v>3</v>
      </c>
      <c r="I609" s="2">
        <v>41.63</v>
      </c>
      <c r="J609" t="s">
        <v>2689</v>
      </c>
      <c r="K609" s="2">
        <f>E609/1000</f>
        <v>41.725000000000001</v>
      </c>
      <c r="L609" s="3">
        <f>I609-K609</f>
        <v>-9.4999999999998863E-2</v>
      </c>
      <c r="O609">
        <v>4102</v>
      </c>
      <c r="P609" t="s">
        <v>4379</v>
      </c>
      <c r="Q609" t="s">
        <v>2852</v>
      </c>
      <c r="R609" t="s">
        <v>3122</v>
      </c>
      <c r="S609" s="1">
        <v>58320</v>
      </c>
      <c r="T609" t="s">
        <v>67</v>
      </c>
      <c r="U609">
        <v>18</v>
      </c>
      <c r="V609" t="s">
        <v>31</v>
      </c>
      <c r="W609" s="2">
        <v>58.26</v>
      </c>
      <c r="X609" t="s">
        <v>2452</v>
      </c>
      <c r="Y609" s="2">
        <f>S609/1000</f>
        <v>58.32</v>
      </c>
      <c r="Z609" s="14">
        <f>W609-Y609</f>
        <v>-6.0000000000002274E-2</v>
      </c>
    </row>
    <row r="610" spans="1:26" x14ac:dyDescent="0.35">
      <c r="A610">
        <v>4740</v>
      </c>
      <c r="B610" t="s">
        <v>4391</v>
      </c>
      <c r="C610" t="s">
        <v>2852</v>
      </c>
      <c r="D610" t="s">
        <v>3454</v>
      </c>
      <c r="E610" s="1">
        <v>64815</v>
      </c>
      <c r="F610" t="s">
        <v>480</v>
      </c>
      <c r="G610">
        <v>18</v>
      </c>
      <c r="H610" t="s">
        <v>3</v>
      </c>
      <c r="I610" s="2">
        <v>64.72</v>
      </c>
      <c r="J610" t="s">
        <v>2327</v>
      </c>
      <c r="K610" s="2">
        <f>E610/1000</f>
        <v>64.814999999999998</v>
      </c>
      <c r="L610" s="3">
        <f>I610-K610</f>
        <v>-9.4999999999998863E-2</v>
      </c>
      <c r="O610">
        <v>4305</v>
      </c>
      <c r="P610" t="s">
        <v>4582</v>
      </c>
      <c r="Q610" t="s">
        <v>2852</v>
      </c>
      <c r="R610" t="s">
        <v>3426</v>
      </c>
      <c r="S610" s="1">
        <v>69760</v>
      </c>
      <c r="T610" t="s">
        <v>508</v>
      </c>
      <c r="U610">
        <v>18</v>
      </c>
      <c r="V610" t="s">
        <v>31</v>
      </c>
      <c r="W610" s="2">
        <v>69.7</v>
      </c>
      <c r="X610" t="s">
        <v>2452</v>
      </c>
      <c r="Y610" s="2">
        <f>S610/1000</f>
        <v>69.760000000000005</v>
      </c>
      <c r="Z610" s="14">
        <f>W610-Y610</f>
        <v>-6.0000000000002274E-2</v>
      </c>
    </row>
    <row r="611" spans="1:26" x14ac:dyDescent="0.35">
      <c r="A611">
        <v>3596</v>
      </c>
      <c r="B611" t="s">
        <v>3316</v>
      </c>
      <c r="C611" t="s">
        <v>2852</v>
      </c>
      <c r="D611" t="s">
        <v>3031</v>
      </c>
      <c r="E611" s="1">
        <v>57214</v>
      </c>
      <c r="F611" t="s">
        <v>3</v>
      </c>
      <c r="G611">
        <v>18</v>
      </c>
      <c r="H611" t="s">
        <v>3</v>
      </c>
      <c r="I611" s="2">
        <v>57.12</v>
      </c>
      <c r="J611" t="s">
        <v>2327</v>
      </c>
      <c r="K611" s="2">
        <f>E611/1000</f>
        <v>57.213999999999999</v>
      </c>
      <c r="L611" s="3">
        <f>I611-K611</f>
        <v>-9.4000000000001194E-2</v>
      </c>
      <c r="O611">
        <v>4624</v>
      </c>
      <c r="P611" t="s">
        <v>4906</v>
      </c>
      <c r="Q611" t="s">
        <v>2852</v>
      </c>
      <c r="R611" t="s">
        <v>3156</v>
      </c>
      <c r="S611" s="1">
        <v>63430</v>
      </c>
      <c r="T611" t="s">
        <v>26</v>
      </c>
      <c r="U611">
        <v>18</v>
      </c>
      <c r="V611" t="s">
        <v>31</v>
      </c>
      <c r="W611" s="2">
        <v>63.37</v>
      </c>
      <c r="X611" t="s">
        <v>2669</v>
      </c>
      <c r="Y611" s="2">
        <f>S611/1000</f>
        <v>63.43</v>
      </c>
      <c r="Z611" s="14">
        <f>W611-Y611</f>
        <v>-6.0000000000002274E-2</v>
      </c>
    </row>
    <row r="612" spans="1:26" x14ac:dyDescent="0.35">
      <c r="A612">
        <v>4375</v>
      </c>
      <c r="B612" t="s">
        <v>4024</v>
      </c>
      <c r="C612" t="s">
        <v>2852</v>
      </c>
      <c r="D612" t="s">
        <v>3132</v>
      </c>
      <c r="E612" s="1">
        <v>61304</v>
      </c>
      <c r="F612" t="s">
        <v>58</v>
      </c>
      <c r="G612">
        <v>18</v>
      </c>
      <c r="H612" t="s">
        <v>3</v>
      </c>
      <c r="I612" s="2">
        <v>61.21</v>
      </c>
      <c r="J612" t="s">
        <v>2305</v>
      </c>
      <c r="K612" s="2">
        <f>E612/1000</f>
        <v>61.304000000000002</v>
      </c>
      <c r="L612" s="3">
        <f>I612-K612</f>
        <v>-9.4000000000001194E-2</v>
      </c>
      <c r="O612">
        <v>3642</v>
      </c>
      <c r="P612" t="s">
        <v>3912</v>
      </c>
      <c r="Q612" t="s">
        <v>2852</v>
      </c>
      <c r="R612" t="s">
        <v>298</v>
      </c>
      <c r="S612" s="1">
        <v>32050</v>
      </c>
      <c r="T612" t="s">
        <v>129</v>
      </c>
      <c r="U612">
        <v>18</v>
      </c>
      <c r="V612" t="s">
        <v>3</v>
      </c>
      <c r="W612" s="2">
        <v>31.99</v>
      </c>
      <c r="X612" t="s">
        <v>2191</v>
      </c>
      <c r="Y612" s="2">
        <f>S612/1000</f>
        <v>32.049999999999997</v>
      </c>
      <c r="Z612" s="14">
        <f>W612-Y612</f>
        <v>-5.9999999999998721E-2</v>
      </c>
    </row>
    <row r="613" spans="1:26" x14ac:dyDescent="0.35">
      <c r="A613">
        <v>4898</v>
      </c>
      <c r="B613" t="s">
        <v>4549</v>
      </c>
      <c r="C613" t="s">
        <v>2852</v>
      </c>
      <c r="D613" t="s">
        <v>3075</v>
      </c>
      <c r="E613" s="1">
        <v>49564</v>
      </c>
      <c r="F613" t="s">
        <v>286</v>
      </c>
      <c r="G613">
        <v>18</v>
      </c>
      <c r="H613" t="s">
        <v>3</v>
      </c>
      <c r="I613" s="2">
        <v>49.47</v>
      </c>
      <c r="J613" t="s">
        <v>2298</v>
      </c>
      <c r="K613" s="2">
        <f>E613/1000</f>
        <v>49.564</v>
      </c>
      <c r="L613" s="3">
        <f>I613-K613</f>
        <v>-9.4000000000001194E-2</v>
      </c>
      <c r="O613">
        <v>2964</v>
      </c>
      <c r="P613" t="s">
        <v>3310</v>
      </c>
      <c r="Q613" t="s">
        <v>2852</v>
      </c>
      <c r="R613" t="s">
        <v>3110</v>
      </c>
      <c r="S613" s="1">
        <v>53900</v>
      </c>
      <c r="T613" t="s">
        <v>4</v>
      </c>
      <c r="U613">
        <v>18</v>
      </c>
      <c r="V613" t="s">
        <v>3</v>
      </c>
      <c r="W613" s="2">
        <v>53.84</v>
      </c>
      <c r="X613" t="s">
        <v>1878</v>
      </c>
      <c r="Y613" s="2">
        <f>S613/1000</f>
        <v>53.9</v>
      </c>
      <c r="Z613" s="14">
        <f>W613-Y613</f>
        <v>-5.9999999999995168E-2</v>
      </c>
    </row>
    <row r="614" spans="1:26" x14ac:dyDescent="0.35">
      <c r="A614">
        <v>4918</v>
      </c>
      <c r="B614" t="s">
        <v>4569</v>
      </c>
      <c r="C614" t="s">
        <v>2852</v>
      </c>
      <c r="D614" t="s">
        <v>3126</v>
      </c>
      <c r="E614" s="1">
        <v>59764</v>
      </c>
      <c r="F614" t="s">
        <v>4</v>
      </c>
      <c r="G614">
        <v>18</v>
      </c>
      <c r="H614" t="s">
        <v>3</v>
      </c>
      <c r="I614" s="2">
        <v>59.67</v>
      </c>
      <c r="J614" t="s">
        <v>2782</v>
      </c>
      <c r="K614" s="2">
        <f>E614/1000</f>
        <v>59.764000000000003</v>
      </c>
      <c r="L614" s="3">
        <f>I614-K614</f>
        <v>-9.4000000000001194E-2</v>
      </c>
      <c r="O614">
        <v>2801</v>
      </c>
      <c r="P614" t="s">
        <v>3086</v>
      </c>
      <c r="Q614" t="s">
        <v>2852</v>
      </c>
      <c r="R614" t="s">
        <v>3095</v>
      </c>
      <c r="S614" s="1">
        <v>48179</v>
      </c>
      <c r="T614" t="s">
        <v>153</v>
      </c>
      <c r="U614">
        <v>18</v>
      </c>
      <c r="V614" t="s">
        <v>3</v>
      </c>
      <c r="W614" s="2">
        <v>48.12</v>
      </c>
      <c r="X614" t="s">
        <v>1878</v>
      </c>
      <c r="Y614" s="2">
        <f>S614/1000</f>
        <v>48.179000000000002</v>
      </c>
      <c r="Z614" s="14">
        <f>W614-Y614</f>
        <v>-5.9000000000004604E-2</v>
      </c>
    </row>
    <row r="615" spans="1:26" x14ac:dyDescent="0.35">
      <c r="A615">
        <v>4693</v>
      </c>
      <c r="B615" t="s">
        <v>4344</v>
      </c>
      <c r="C615" t="s">
        <v>2852</v>
      </c>
      <c r="D615" t="s">
        <v>3081</v>
      </c>
      <c r="E615" s="1">
        <v>48843</v>
      </c>
      <c r="F615" t="s">
        <v>3</v>
      </c>
      <c r="G615">
        <v>18</v>
      </c>
      <c r="H615" t="s">
        <v>3</v>
      </c>
      <c r="I615" s="2">
        <v>48.75</v>
      </c>
      <c r="J615" t="s">
        <v>2327</v>
      </c>
      <c r="K615" s="2">
        <f>E615/1000</f>
        <v>48.843000000000004</v>
      </c>
      <c r="L615" s="3">
        <f>I615-K615</f>
        <v>-9.3000000000003524E-2</v>
      </c>
      <c r="O615">
        <v>3174</v>
      </c>
      <c r="P615" t="s">
        <v>3545</v>
      </c>
      <c r="Q615" t="s">
        <v>2852</v>
      </c>
      <c r="R615" t="s">
        <v>3036</v>
      </c>
      <c r="S615" s="1">
        <v>57819</v>
      </c>
      <c r="T615" t="s">
        <v>86</v>
      </c>
      <c r="U615">
        <v>18</v>
      </c>
      <c r="V615" t="s">
        <v>3</v>
      </c>
      <c r="W615" s="2">
        <v>57.76</v>
      </c>
      <c r="X615" t="s">
        <v>1889</v>
      </c>
      <c r="Y615" s="2">
        <f>S615/1000</f>
        <v>57.819000000000003</v>
      </c>
      <c r="Z615" s="14">
        <f>W615-Y615</f>
        <v>-5.9000000000004604E-2</v>
      </c>
    </row>
    <row r="616" spans="1:26" x14ac:dyDescent="0.35">
      <c r="A616">
        <v>4799</v>
      </c>
      <c r="B616" t="s">
        <v>4450</v>
      </c>
      <c r="C616" t="s">
        <v>2852</v>
      </c>
      <c r="D616" t="s">
        <v>3247</v>
      </c>
      <c r="E616" s="1">
        <v>58423</v>
      </c>
      <c r="F616" t="s">
        <v>177</v>
      </c>
      <c r="G616">
        <v>18</v>
      </c>
      <c r="H616" t="s">
        <v>3</v>
      </c>
      <c r="I616" s="2">
        <v>58.33</v>
      </c>
      <c r="J616" t="s">
        <v>2327</v>
      </c>
      <c r="K616" s="2">
        <f>E616/1000</f>
        <v>58.423000000000002</v>
      </c>
      <c r="L616" s="3">
        <f>I616-K616</f>
        <v>-9.3000000000003524E-2</v>
      </c>
      <c r="O616">
        <v>3330</v>
      </c>
      <c r="P616" t="s">
        <v>3714</v>
      </c>
      <c r="Q616" t="s">
        <v>2852</v>
      </c>
      <c r="R616" t="s">
        <v>3038</v>
      </c>
      <c r="S616" s="1">
        <v>58209</v>
      </c>
      <c r="T616" t="s">
        <v>67</v>
      </c>
      <c r="U616">
        <v>18</v>
      </c>
      <c r="V616" t="s">
        <v>3</v>
      </c>
      <c r="W616" s="2">
        <v>58.15</v>
      </c>
      <c r="X616" t="s">
        <v>1874</v>
      </c>
      <c r="Y616" s="2">
        <f>S616/1000</f>
        <v>58.209000000000003</v>
      </c>
      <c r="Z616" s="14">
        <f>W616-Y616</f>
        <v>-5.9000000000004604E-2</v>
      </c>
    </row>
    <row r="617" spans="1:26" x14ac:dyDescent="0.35">
      <c r="A617">
        <v>4995</v>
      </c>
      <c r="B617" t="s">
        <v>4646</v>
      </c>
      <c r="C617" t="s">
        <v>2852</v>
      </c>
      <c r="D617" t="s">
        <v>3103</v>
      </c>
      <c r="E617" s="1">
        <v>51523</v>
      </c>
      <c r="F617" t="s">
        <v>88</v>
      </c>
      <c r="G617">
        <v>18</v>
      </c>
      <c r="H617" t="s">
        <v>3</v>
      </c>
      <c r="I617" s="2">
        <v>51.43</v>
      </c>
      <c r="J617" t="s">
        <v>2165</v>
      </c>
      <c r="K617" s="2">
        <f>E617/1000</f>
        <v>51.523000000000003</v>
      </c>
      <c r="L617" s="3">
        <f>I617-K617</f>
        <v>-9.3000000000003524E-2</v>
      </c>
      <c r="O617">
        <v>3120</v>
      </c>
      <c r="P617" t="s">
        <v>3488</v>
      </c>
      <c r="Q617" t="s">
        <v>2852</v>
      </c>
      <c r="R617" t="s">
        <v>3077</v>
      </c>
      <c r="S617" s="1">
        <v>49329</v>
      </c>
      <c r="T617" t="s">
        <v>508</v>
      </c>
      <c r="U617">
        <v>18</v>
      </c>
      <c r="V617" t="s">
        <v>3</v>
      </c>
      <c r="W617" s="2">
        <v>49.27</v>
      </c>
      <c r="X617" t="s">
        <v>1878</v>
      </c>
      <c r="Y617" s="2">
        <f>S617/1000</f>
        <v>49.329000000000001</v>
      </c>
      <c r="Z617" s="14">
        <f>W617-Y617</f>
        <v>-5.8999999999997499E-2</v>
      </c>
    </row>
    <row r="618" spans="1:26" x14ac:dyDescent="0.35">
      <c r="A618">
        <v>3755</v>
      </c>
      <c r="B618" t="s">
        <v>3497</v>
      </c>
      <c r="C618" t="s">
        <v>2852</v>
      </c>
      <c r="D618" t="s">
        <v>3304</v>
      </c>
      <c r="E618" s="1">
        <v>50263</v>
      </c>
      <c r="F618" t="s">
        <v>286</v>
      </c>
      <c r="G618">
        <v>18</v>
      </c>
      <c r="H618" t="s">
        <v>3</v>
      </c>
      <c r="I618" s="2">
        <v>50.17</v>
      </c>
      <c r="J618" t="s">
        <v>1863</v>
      </c>
      <c r="K618" s="2">
        <f>E618/1000</f>
        <v>50.262999999999998</v>
      </c>
      <c r="L618" s="3">
        <f>I618-K618</f>
        <v>-9.2999999999996419E-2</v>
      </c>
      <c r="O618">
        <v>3206</v>
      </c>
      <c r="P618" t="s">
        <v>3577</v>
      </c>
      <c r="Q618" t="s">
        <v>2852</v>
      </c>
      <c r="R618" t="s">
        <v>3144</v>
      </c>
      <c r="S618" s="1">
        <v>64489</v>
      </c>
      <c r="T618" t="s">
        <v>480</v>
      </c>
      <c r="U618">
        <v>18</v>
      </c>
      <c r="V618" t="s">
        <v>3</v>
      </c>
      <c r="W618" s="2">
        <v>64.430000000000007</v>
      </c>
      <c r="X618" t="s">
        <v>1885</v>
      </c>
      <c r="Y618" s="2">
        <f>S618/1000</f>
        <v>64.489000000000004</v>
      </c>
      <c r="Z618" s="14">
        <f>W618-Y618</f>
        <v>-5.8999999999997499E-2</v>
      </c>
    </row>
    <row r="619" spans="1:26" x14ac:dyDescent="0.35">
      <c r="A619">
        <v>4021</v>
      </c>
      <c r="B619" t="s">
        <v>3783</v>
      </c>
      <c r="C619" t="s">
        <v>2852</v>
      </c>
      <c r="D619" t="s">
        <v>3596</v>
      </c>
      <c r="E619" s="1">
        <v>68412</v>
      </c>
      <c r="F619" t="s">
        <v>480</v>
      </c>
      <c r="G619">
        <v>18</v>
      </c>
      <c r="H619" t="s">
        <v>3</v>
      </c>
      <c r="I619" s="2">
        <v>68.319999999999993</v>
      </c>
      <c r="J619" t="s">
        <v>2781</v>
      </c>
      <c r="K619" s="2">
        <f>E619/1000</f>
        <v>68.412000000000006</v>
      </c>
      <c r="L619" s="3">
        <f>I619-K619</f>
        <v>-9.200000000001296E-2</v>
      </c>
      <c r="O619">
        <v>3334</v>
      </c>
      <c r="P619" t="s">
        <v>3718</v>
      </c>
      <c r="Q619" t="s">
        <v>2852</v>
      </c>
      <c r="R619" t="s">
        <v>3537</v>
      </c>
      <c r="S619" s="1">
        <v>60579</v>
      </c>
      <c r="T619" t="s">
        <v>1156</v>
      </c>
      <c r="U619">
        <v>18</v>
      </c>
      <c r="V619" t="s">
        <v>3</v>
      </c>
      <c r="W619" s="2">
        <v>60.52</v>
      </c>
      <c r="X619" t="s">
        <v>1874</v>
      </c>
      <c r="Y619" s="2">
        <f>S619/1000</f>
        <v>60.579000000000001</v>
      </c>
      <c r="Z619" s="14">
        <f>W619-Y619</f>
        <v>-5.8999999999997499E-2</v>
      </c>
    </row>
    <row r="620" spans="1:26" x14ac:dyDescent="0.35">
      <c r="A620">
        <v>4835</v>
      </c>
      <c r="B620" t="s">
        <v>4486</v>
      </c>
      <c r="C620" t="s">
        <v>2852</v>
      </c>
      <c r="D620" t="s">
        <v>3122</v>
      </c>
      <c r="E620" s="1">
        <v>58322</v>
      </c>
      <c r="F620" t="s">
        <v>18</v>
      </c>
      <c r="G620">
        <v>18</v>
      </c>
      <c r="H620" t="s">
        <v>3</v>
      </c>
      <c r="I620" s="2">
        <v>58.23</v>
      </c>
      <c r="J620" t="s">
        <v>2669</v>
      </c>
      <c r="K620" s="2">
        <f>E620/1000</f>
        <v>58.322000000000003</v>
      </c>
      <c r="L620" s="3">
        <f>I620-K620</f>
        <v>-9.2000000000005855E-2</v>
      </c>
      <c r="O620">
        <v>3659</v>
      </c>
      <c r="P620" t="s">
        <v>3934</v>
      </c>
      <c r="Q620" t="s">
        <v>2852</v>
      </c>
      <c r="R620" t="s">
        <v>2965</v>
      </c>
      <c r="S620" s="1">
        <v>45949</v>
      </c>
      <c r="T620" t="s">
        <v>4</v>
      </c>
      <c r="U620">
        <v>18</v>
      </c>
      <c r="V620" t="s">
        <v>31</v>
      </c>
      <c r="W620" s="2">
        <v>45.89</v>
      </c>
      <c r="X620" t="s">
        <v>2517</v>
      </c>
      <c r="Y620" s="2">
        <f>S620/1000</f>
        <v>45.948999999999998</v>
      </c>
      <c r="Z620" s="14">
        <f>W620-Y620</f>
        <v>-5.8999999999997499E-2</v>
      </c>
    </row>
    <row r="621" spans="1:26" x14ac:dyDescent="0.35">
      <c r="A621">
        <v>3765</v>
      </c>
      <c r="B621" t="s">
        <v>3508</v>
      </c>
      <c r="C621" t="s">
        <v>2852</v>
      </c>
      <c r="D621" t="s">
        <v>3122</v>
      </c>
      <c r="E621" s="1">
        <v>58332</v>
      </c>
      <c r="F621" t="s">
        <v>1156</v>
      </c>
      <c r="G621">
        <v>18</v>
      </c>
      <c r="H621" t="s">
        <v>3</v>
      </c>
      <c r="I621" s="2">
        <v>58.24</v>
      </c>
      <c r="J621" t="s">
        <v>2708</v>
      </c>
      <c r="K621" s="2">
        <f>E621/1000</f>
        <v>58.332000000000001</v>
      </c>
      <c r="L621" s="3">
        <f>I621-K621</f>
        <v>-9.1999999999998749E-2</v>
      </c>
      <c r="O621">
        <v>3820</v>
      </c>
      <c r="P621" t="s">
        <v>4097</v>
      </c>
      <c r="Q621" t="s">
        <v>2852</v>
      </c>
      <c r="R621" t="s">
        <v>3180</v>
      </c>
      <c r="S621" s="1">
        <v>66969</v>
      </c>
      <c r="T621" t="s">
        <v>153</v>
      </c>
      <c r="U621">
        <v>18</v>
      </c>
      <c r="V621" t="s">
        <v>31</v>
      </c>
      <c r="W621" s="2">
        <v>66.91</v>
      </c>
      <c r="X621" t="s">
        <v>2696</v>
      </c>
      <c r="Y621" s="2">
        <f>S621/1000</f>
        <v>66.968999999999994</v>
      </c>
      <c r="Z621" s="14">
        <f>W621-Y621</f>
        <v>-5.8999999999997499E-2</v>
      </c>
    </row>
    <row r="622" spans="1:26" x14ac:dyDescent="0.35">
      <c r="A622">
        <v>3980</v>
      </c>
      <c r="B622" t="s">
        <v>3738</v>
      </c>
      <c r="C622" t="s">
        <v>2852</v>
      </c>
      <c r="D622" t="s">
        <v>3144</v>
      </c>
      <c r="E622" s="1">
        <v>64492</v>
      </c>
      <c r="F622" t="s">
        <v>88</v>
      </c>
      <c r="G622">
        <v>18</v>
      </c>
      <c r="H622" t="s">
        <v>3</v>
      </c>
      <c r="I622" s="2">
        <v>64.400000000000006</v>
      </c>
      <c r="J622" t="s">
        <v>2782</v>
      </c>
      <c r="K622" s="2">
        <f>E622/1000</f>
        <v>64.492000000000004</v>
      </c>
      <c r="L622" s="3">
        <f>I622-K622</f>
        <v>-9.1999999999998749E-2</v>
      </c>
      <c r="O622">
        <v>4003</v>
      </c>
      <c r="P622" t="s">
        <v>4280</v>
      </c>
      <c r="Q622" t="s">
        <v>2852</v>
      </c>
      <c r="R622" t="s">
        <v>3075</v>
      </c>
      <c r="S622" s="1">
        <v>49559</v>
      </c>
      <c r="T622" t="s">
        <v>454</v>
      </c>
      <c r="U622">
        <v>18</v>
      </c>
      <c r="V622" t="s">
        <v>31</v>
      </c>
      <c r="W622" s="2">
        <v>49.5</v>
      </c>
      <c r="X622" t="s">
        <v>1865</v>
      </c>
      <c r="Y622" s="2">
        <f>S622/1000</f>
        <v>49.558999999999997</v>
      </c>
      <c r="Z622" s="14">
        <f>W622-Y622</f>
        <v>-5.8999999999997499E-2</v>
      </c>
    </row>
    <row r="623" spans="1:26" x14ac:dyDescent="0.35">
      <c r="A623">
        <v>4927</v>
      </c>
      <c r="B623" t="s">
        <v>4578</v>
      </c>
      <c r="C623" t="s">
        <v>2852</v>
      </c>
      <c r="D623" t="s">
        <v>3774</v>
      </c>
      <c r="E623" s="1">
        <v>67492</v>
      </c>
      <c r="F623" t="s">
        <v>18</v>
      </c>
      <c r="G623">
        <v>18</v>
      </c>
      <c r="H623" t="s">
        <v>3</v>
      </c>
      <c r="I623" s="2">
        <v>67.400000000000006</v>
      </c>
      <c r="J623" t="s">
        <v>2165</v>
      </c>
      <c r="K623" s="2">
        <f>E623/1000</f>
        <v>67.492000000000004</v>
      </c>
      <c r="L623" s="3">
        <f>I623-K623</f>
        <v>-9.1999999999998749E-2</v>
      </c>
      <c r="O623">
        <v>4221</v>
      </c>
      <c r="P623" t="s">
        <v>4498</v>
      </c>
      <c r="Q623" t="s">
        <v>2852</v>
      </c>
      <c r="R623" t="s">
        <v>3132</v>
      </c>
      <c r="S623" s="1">
        <v>61309</v>
      </c>
      <c r="T623" t="s">
        <v>4</v>
      </c>
      <c r="U623">
        <v>18</v>
      </c>
      <c r="V623" t="s">
        <v>31</v>
      </c>
      <c r="W623" s="2">
        <v>61.25</v>
      </c>
      <c r="X623" t="s">
        <v>1878</v>
      </c>
      <c r="Y623" s="2">
        <f>S623/1000</f>
        <v>61.308999999999997</v>
      </c>
      <c r="Z623" s="14">
        <f>W623-Y623</f>
        <v>-5.8999999999997499E-2</v>
      </c>
    </row>
    <row r="624" spans="1:26" x14ac:dyDescent="0.35">
      <c r="A624">
        <v>4746</v>
      </c>
      <c r="B624" t="s">
        <v>4397</v>
      </c>
      <c r="C624" t="s">
        <v>2852</v>
      </c>
      <c r="D624" t="s">
        <v>3420</v>
      </c>
      <c r="E624" s="1">
        <v>68111</v>
      </c>
      <c r="F624" t="s">
        <v>67</v>
      </c>
      <c r="G624">
        <v>18</v>
      </c>
      <c r="H624" t="s">
        <v>3</v>
      </c>
      <c r="I624" s="2">
        <v>68.02</v>
      </c>
      <c r="J624" t="s">
        <v>2327</v>
      </c>
      <c r="K624" s="2">
        <f>E624/1000</f>
        <v>68.111000000000004</v>
      </c>
      <c r="L624" s="3">
        <f>I624-K624</f>
        <v>-9.1000000000008185E-2</v>
      </c>
      <c r="O624">
        <v>3063</v>
      </c>
      <c r="P624" t="s">
        <v>3414</v>
      </c>
      <c r="Q624" t="s">
        <v>2852</v>
      </c>
      <c r="R624" t="s">
        <v>3187</v>
      </c>
      <c r="S624" s="1">
        <v>65778</v>
      </c>
      <c r="T624" t="s">
        <v>4</v>
      </c>
      <c r="U624">
        <v>18</v>
      </c>
      <c r="V624" t="s">
        <v>3</v>
      </c>
      <c r="W624" s="2">
        <v>65.72</v>
      </c>
      <c r="X624" t="s">
        <v>1878</v>
      </c>
      <c r="Y624" s="2">
        <f>S624/1000</f>
        <v>65.778000000000006</v>
      </c>
      <c r="Z624" s="14">
        <f>W624-Y624</f>
        <v>-5.8000000000006935E-2</v>
      </c>
    </row>
    <row r="625" spans="1:26" x14ac:dyDescent="0.35">
      <c r="A625">
        <v>3369</v>
      </c>
      <c r="B625" t="s">
        <v>2993</v>
      </c>
      <c r="C625" t="s">
        <v>2852</v>
      </c>
      <c r="D625" t="s">
        <v>2971</v>
      </c>
      <c r="E625" s="1">
        <v>44601</v>
      </c>
      <c r="F625" t="s">
        <v>3</v>
      </c>
      <c r="G625">
        <v>18</v>
      </c>
      <c r="H625" t="s">
        <v>3</v>
      </c>
      <c r="I625" s="2">
        <v>44.51</v>
      </c>
      <c r="J625" t="s">
        <v>2517</v>
      </c>
      <c r="K625" s="2">
        <f>E625/1000</f>
        <v>44.600999999999999</v>
      </c>
      <c r="L625" s="3">
        <f>I625-K625</f>
        <v>-9.100000000000108E-2</v>
      </c>
      <c r="O625">
        <v>2729</v>
      </c>
      <c r="P625" t="s">
        <v>2972</v>
      </c>
      <c r="Q625" t="s">
        <v>2852</v>
      </c>
      <c r="R625" t="s">
        <v>2915</v>
      </c>
      <c r="S625" s="1">
        <v>44338</v>
      </c>
      <c r="T625" t="s">
        <v>177</v>
      </c>
      <c r="U625">
        <v>18</v>
      </c>
      <c r="V625" t="s">
        <v>31</v>
      </c>
      <c r="W625" s="2">
        <v>44.28</v>
      </c>
      <c r="X625" t="s">
        <v>1901</v>
      </c>
      <c r="Y625" s="2">
        <f>S625/1000</f>
        <v>44.338000000000001</v>
      </c>
      <c r="Z625" s="14">
        <f>W625-Y625</f>
        <v>-5.7999999999999829E-2</v>
      </c>
    </row>
    <row r="626" spans="1:26" x14ac:dyDescent="0.35">
      <c r="A626">
        <v>3567</v>
      </c>
      <c r="B626" t="s">
        <v>3283</v>
      </c>
      <c r="C626" t="s">
        <v>2852</v>
      </c>
      <c r="D626" t="s">
        <v>2977</v>
      </c>
      <c r="E626" s="1">
        <v>43141</v>
      </c>
      <c r="F626" t="s">
        <v>208</v>
      </c>
      <c r="G626">
        <v>18</v>
      </c>
      <c r="H626" t="s">
        <v>3</v>
      </c>
      <c r="I626" s="2">
        <v>43.05</v>
      </c>
      <c r="J626" t="s">
        <v>2327</v>
      </c>
      <c r="K626" s="2">
        <f>E626/1000</f>
        <v>43.140999999999998</v>
      </c>
      <c r="L626" s="3">
        <f>I626-K626</f>
        <v>-9.100000000000108E-2</v>
      </c>
      <c r="O626">
        <v>2935</v>
      </c>
      <c r="P626" t="s">
        <v>3276</v>
      </c>
      <c r="Q626" t="s">
        <v>2852</v>
      </c>
      <c r="R626" t="s">
        <v>2992</v>
      </c>
      <c r="S626" s="1">
        <v>43878</v>
      </c>
      <c r="T626" t="s">
        <v>208</v>
      </c>
      <c r="U626">
        <v>18</v>
      </c>
      <c r="V626" t="s">
        <v>3</v>
      </c>
      <c r="W626" s="2">
        <v>43.82</v>
      </c>
      <c r="X626" t="s">
        <v>1878</v>
      </c>
      <c r="Y626" s="2">
        <f>S626/1000</f>
        <v>43.878</v>
      </c>
      <c r="Z626" s="14">
        <f>W626-Y626</f>
        <v>-5.7999999999999829E-2</v>
      </c>
    </row>
    <row r="627" spans="1:26" x14ac:dyDescent="0.35">
      <c r="A627">
        <v>5093</v>
      </c>
      <c r="B627" t="s">
        <v>4744</v>
      </c>
      <c r="C627" t="s">
        <v>2852</v>
      </c>
      <c r="D627" t="s">
        <v>1128</v>
      </c>
      <c r="E627" s="1">
        <v>6081</v>
      </c>
      <c r="F627" t="s">
        <v>162</v>
      </c>
      <c r="G627">
        <v>18</v>
      </c>
      <c r="H627" t="s">
        <v>3</v>
      </c>
      <c r="I627" s="2">
        <v>5.99</v>
      </c>
      <c r="J627" t="s">
        <v>2782</v>
      </c>
      <c r="K627" s="2">
        <f>E627/1000</f>
        <v>6.0810000000000004</v>
      </c>
      <c r="L627" s="3">
        <f>I627-K627</f>
        <v>-9.1000000000000192E-2</v>
      </c>
      <c r="O627">
        <v>4011</v>
      </c>
      <c r="P627" t="s">
        <v>4288</v>
      </c>
      <c r="Q627" t="s">
        <v>2852</v>
      </c>
      <c r="R627" t="s">
        <v>3103</v>
      </c>
      <c r="S627" s="1">
        <v>51518</v>
      </c>
      <c r="T627" t="s">
        <v>4</v>
      </c>
      <c r="U627">
        <v>18</v>
      </c>
      <c r="V627" t="s">
        <v>31</v>
      </c>
      <c r="W627" s="2">
        <v>51.46</v>
      </c>
      <c r="X627" t="s">
        <v>1863</v>
      </c>
      <c r="Y627" s="2">
        <f>S627/1000</f>
        <v>51.518000000000001</v>
      </c>
      <c r="Z627" s="14">
        <f>W627-Y627</f>
        <v>-5.7999999999999829E-2</v>
      </c>
    </row>
    <row r="628" spans="1:26" x14ac:dyDescent="0.35">
      <c r="A628">
        <v>5094</v>
      </c>
      <c r="B628" t="s">
        <v>4745</v>
      </c>
      <c r="C628" t="s">
        <v>2852</v>
      </c>
      <c r="D628" t="s">
        <v>1824</v>
      </c>
      <c r="E628" s="1">
        <v>6291</v>
      </c>
      <c r="F628" t="s">
        <v>88</v>
      </c>
      <c r="G628">
        <v>18</v>
      </c>
      <c r="H628" t="s">
        <v>3</v>
      </c>
      <c r="I628" s="2">
        <v>6.2</v>
      </c>
      <c r="J628" t="s">
        <v>2782</v>
      </c>
      <c r="K628" s="2">
        <f>E628/1000</f>
        <v>6.2910000000000004</v>
      </c>
      <c r="L628" s="3">
        <f>I628-K628</f>
        <v>-9.1000000000000192E-2</v>
      </c>
      <c r="O628">
        <v>4025</v>
      </c>
      <c r="P628" t="s">
        <v>4302</v>
      </c>
      <c r="Q628" t="s">
        <v>2852</v>
      </c>
      <c r="R628" t="s">
        <v>3244</v>
      </c>
      <c r="S628" s="1">
        <v>59348</v>
      </c>
      <c r="T628" t="s">
        <v>4</v>
      </c>
      <c r="U628">
        <v>18</v>
      </c>
      <c r="V628" t="s">
        <v>31</v>
      </c>
      <c r="W628" s="2">
        <v>59.29</v>
      </c>
      <c r="X628" t="s">
        <v>2452</v>
      </c>
      <c r="Y628" s="2">
        <f>S628/1000</f>
        <v>59.347999999999999</v>
      </c>
      <c r="Z628" s="14">
        <f>W628-Y628</f>
        <v>-5.7999999999999829E-2</v>
      </c>
    </row>
    <row r="629" spans="1:26" x14ac:dyDescent="0.35">
      <c r="A629">
        <v>3836</v>
      </c>
      <c r="B629" t="s">
        <v>3581</v>
      </c>
      <c r="C629" t="s">
        <v>2852</v>
      </c>
      <c r="D629" t="s">
        <v>3180</v>
      </c>
      <c r="E629" s="1">
        <v>66961</v>
      </c>
      <c r="F629" t="s">
        <v>1156</v>
      </c>
      <c r="G629">
        <v>18</v>
      </c>
      <c r="H629" t="s">
        <v>3</v>
      </c>
      <c r="I629" s="2">
        <v>66.87</v>
      </c>
      <c r="J629" t="s">
        <v>2327</v>
      </c>
      <c r="K629" s="2">
        <f>E629/1000</f>
        <v>66.960999999999999</v>
      </c>
      <c r="L629" s="3">
        <f>I629-K629</f>
        <v>-9.0999999999993975E-2</v>
      </c>
      <c r="O629">
        <v>4156</v>
      </c>
      <c r="P629" t="s">
        <v>4433</v>
      </c>
      <c r="Q629" t="s">
        <v>2852</v>
      </c>
      <c r="R629" t="s">
        <v>3537</v>
      </c>
      <c r="S629" s="1">
        <v>60588</v>
      </c>
      <c r="T629" t="s">
        <v>58</v>
      </c>
      <c r="U629">
        <v>18</v>
      </c>
      <c r="V629" t="s">
        <v>31</v>
      </c>
      <c r="W629" s="2">
        <v>60.53</v>
      </c>
      <c r="X629" t="s">
        <v>2696</v>
      </c>
      <c r="Y629" s="2">
        <f>S629/1000</f>
        <v>60.588000000000001</v>
      </c>
      <c r="Z629" s="14">
        <f>W629-Y629</f>
        <v>-5.7999999999999829E-2</v>
      </c>
    </row>
    <row r="630" spans="1:26" x14ac:dyDescent="0.35">
      <c r="A630">
        <v>5239</v>
      </c>
      <c r="B630" t="s">
        <v>4895</v>
      </c>
      <c r="C630" t="s">
        <v>2852</v>
      </c>
      <c r="D630" t="s">
        <v>3059</v>
      </c>
      <c r="E630" s="1">
        <v>53721</v>
      </c>
      <c r="F630" t="s">
        <v>1156</v>
      </c>
      <c r="G630">
        <v>18</v>
      </c>
      <c r="H630" t="s">
        <v>3</v>
      </c>
      <c r="I630" s="2">
        <v>53.63</v>
      </c>
      <c r="J630" t="s">
        <v>2703</v>
      </c>
      <c r="K630" s="2">
        <f>E630/1000</f>
        <v>53.720999999999997</v>
      </c>
      <c r="L630" s="3">
        <f>I630-K630</f>
        <v>-9.0999999999993975E-2</v>
      </c>
      <c r="O630">
        <v>4284</v>
      </c>
      <c r="P630" t="s">
        <v>4561</v>
      </c>
      <c r="Q630" t="s">
        <v>2852</v>
      </c>
      <c r="R630" t="s">
        <v>3321</v>
      </c>
      <c r="S630" s="1">
        <v>59558</v>
      </c>
      <c r="T630" t="s">
        <v>286</v>
      </c>
      <c r="U630">
        <v>18</v>
      </c>
      <c r="V630" t="s">
        <v>31</v>
      </c>
      <c r="W630" s="2">
        <v>59.5</v>
      </c>
      <c r="X630" t="s">
        <v>1863</v>
      </c>
      <c r="Y630" s="2">
        <f>S630/1000</f>
        <v>59.558</v>
      </c>
      <c r="Z630" s="14">
        <f>W630-Y630</f>
        <v>-5.7999999999999829E-2</v>
      </c>
    </row>
    <row r="631" spans="1:26" x14ac:dyDescent="0.35">
      <c r="A631">
        <v>3346</v>
      </c>
      <c r="B631" t="s">
        <v>2959</v>
      </c>
      <c r="C631" t="s">
        <v>2852</v>
      </c>
      <c r="D631" t="s">
        <v>2958</v>
      </c>
      <c r="E631" s="1">
        <v>47340</v>
      </c>
      <c r="F631" t="s">
        <v>162</v>
      </c>
      <c r="G631">
        <v>18</v>
      </c>
      <c r="H631" t="s">
        <v>3</v>
      </c>
      <c r="I631" s="2">
        <v>47.25</v>
      </c>
      <c r="J631" t="s">
        <v>2517</v>
      </c>
      <c r="K631" s="2">
        <f>E631/1000</f>
        <v>47.34</v>
      </c>
      <c r="L631" s="3">
        <f>I631-K631</f>
        <v>-9.0000000000003411E-2</v>
      </c>
      <c r="O631">
        <v>4402</v>
      </c>
      <c r="P631" t="s">
        <v>4679</v>
      </c>
      <c r="Q631" t="s">
        <v>2852</v>
      </c>
      <c r="R631" t="s">
        <v>3017</v>
      </c>
      <c r="S631" s="1">
        <v>52348</v>
      </c>
      <c r="T631" t="s">
        <v>153</v>
      </c>
      <c r="U631">
        <v>18</v>
      </c>
      <c r="V631" t="s">
        <v>31</v>
      </c>
      <c r="W631" s="2">
        <v>52.29</v>
      </c>
      <c r="X631" t="s">
        <v>2517</v>
      </c>
      <c r="Y631" s="2">
        <f>S631/1000</f>
        <v>52.347999999999999</v>
      </c>
      <c r="Z631" s="14">
        <f>W631-Y631</f>
        <v>-5.7999999999999829E-2</v>
      </c>
    </row>
    <row r="632" spans="1:26" x14ac:dyDescent="0.35">
      <c r="A632">
        <v>3566</v>
      </c>
      <c r="B632" t="s">
        <v>3282</v>
      </c>
      <c r="C632" t="s">
        <v>2852</v>
      </c>
      <c r="D632" t="s">
        <v>2977</v>
      </c>
      <c r="E632" s="1">
        <v>43240</v>
      </c>
      <c r="F632" t="s">
        <v>508</v>
      </c>
      <c r="G632">
        <v>18</v>
      </c>
      <c r="H632" t="s">
        <v>3</v>
      </c>
      <c r="I632" s="2">
        <v>43.15</v>
      </c>
      <c r="J632" t="s">
        <v>2327</v>
      </c>
      <c r="K632" s="2">
        <f>E632/1000</f>
        <v>43.24</v>
      </c>
      <c r="L632" s="3">
        <f>I632-K632</f>
        <v>-9.0000000000003411E-2</v>
      </c>
      <c r="O632">
        <v>3420</v>
      </c>
      <c r="P632" t="s">
        <v>3810</v>
      </c>
      <c r="Q632" t="s">
        <v>2852</v>
      </c>
      <c r="R632" t="s">
        <v>3172</v>
      </c>
      <c r="S632" s="1">
        <v>65008</v>
      </c>
      <c r="T632" t="s">
        <v>208</v>
      </c>
      <c r="U632">
        <v>18</v>
      </c>
      <c r="V632" t="s">
        <v>3</v>
      </c>
      <c r="W632" s="2">
        <v>64.95</v>
      </c>
      <c r="X632" t="s">
        <v>1863</v>
      </c>
      <c r="Y632" s="2">
        <f>S632/1000</f>
        <v>65.007999999999996</v>
      </c>
      <c r="Z632" s="14">
        <f>W632-Y632</f>
        <v>-5.7999999999992724E-2</v>
      </c>
    </row>
    <row r="633" spans="1:26" x14ac:dyDescent="0.35">
      <c r="A633">
        <v>4067</v>
      </c>
      <c r="B633" t="s">
        <v>3831</v>
      </c>
      <c r="C633" t="s">
        <v>2852</v>
      </c>
      <c r="D633" t="s">
        <v>3196</v>
      </c>
      <c r="E633" s="1">
        <v>60990</v>
      </c>
      <c r="F633" t="s">
        <v>208</v>
      </c>
      <c r="G633">
        <v>18</v>
      </c>
      <c r="H633" t="s">
        <v>3</v>
      </c>
      <c r="I633" s="2">
        <v>60.9</v>
      </c>
      <c r="J633" t="s">
        <v>313</v>
      </c>
      <c r="K633" s="2">
        <f>E633/1000</f>
        <v>60.99</v>
      </c>
      <c r="L633" s="3">
        <f>I633-K633</f>
        <v>-9.0000000000003411E-2</v>
      </c>
      <c r="O633">
        <v>2836</v>
      </c>
      <c r="P633" t="s">
        <v>3139</v>
      </c>
      <c r="Q633" t="s">
        <v>2852</v>
      </c>
      <c r="R633" t="s">
        <v>3153</v>
      </c>
      <c r="S633" s="1">
        <v>63677</v>
      </c>
      <c r="T633" t="s">
        <v>3</v>
      </c>
      <c r="U633">
        <v>18</v>
      </c>
      <c r="V633" t="s">
        <v>3</v>
      </c>
      <c r="W633" s="2">
        <v>63.62</v>
      </c>
      <c r="X633" t="s">
        <v>1885</v>
      </c>
      <c r="Y633" s="2">
        <f>S633/1000</f>
        <v>63.677</v>
      </c>
      <c r="Z633" s="14">
        <f>W633-Y633</f>
        <v>-5.700000000000216E-2</v>
      </c>
    </row>
    <row r="634" spans="1:26" x14ac:dyDescent="0.35">
      <c r="A634">
        <v>5291</v>
      </c>
      <c r="B634" t="s">
        <v>4947</v>
      </c>
      <c r="C634" t="s">
        <v>2852</v>
      </c>
      <c r="D634" t="s">
        <v>3073</v>
      </c>
      <c r="E634" s="1">
        <v>49780</v>
      </c>
      <c r="F634" t="s">
        <v>1156</v>
      </c>
      <c r="G634">
        <v>18</v>
      </c>
      <c r="H634" t="s">
        <v>3</v>
      </c>
      <c r="I634" s="2">
        <v>49.69</v>
      </c>
      <c r="J634" t="s">
        <v>2783</v>
      </c>
      <c r="K634" s="2">
        <f>E634/1000</f>
        <v>49.78</v>
      </c>
      <c r="L634" s="3">
        <f>I634-K634</f>
        <v>-9.0000000000003411E-2</v>
      </c>
      <c r="O634">
        <v>3837</v>
      </c>
      <c r="P634" t="s">
        <v>4114</v>
      </c>
      <c r="Q634" t="s">
        <v>2852</v>
      </c>
      <c r="R634" t="s">
        <v>3158</v>
      </c>
      <c r="S634" s="1">
        <v>62747</v>
      </c>
      <c r="T634" t="s">
        <v>208</v>
      </c>
      <c r="U634">
        <v>18</v>
      </c>
      <c r="V634" t="s">
        <v>31</v>
      </c>
      <c r="W634" s="2">
        <v>62.69</v>
      </c>
      <c r="X634" t="s">
        <v>2696</v>
      </c>
      <c r="Y634" s="2">
        <f>S634/1000</f>
        <v>62.747</v>
      </c>
      <c r="Z634" s="14">
        <f>W634-Y634</f>
        <v>-5.700000000000216E-2</v>
      </c>
    </row>
    <row r="635" spans="1:26" x14ac:dyDescent="0.35">
      <c r="A635">
        <v>3454</v>
      </c>
      <c r="B635" t="s">
        <v>3123</v>
      </c>
      <c r="C635" t="s">
        <v>2852</v>
      </c>
      <c r="D635" t="s">
        <v>3124</v>
      </c>
      <c r="E635" s="1">
        <v>59120</v>
      </c>
      <c r="F635" t="s">
        <v>1156</v>
      </c>
      <c r="G635">
        <v>18</v>
      </c>
      <c r="H635" t="s">
        <v>3</v>
      </c>
      <c r="I635" s="2">
        <v>59.03</v>
      </c>
      <c r="J635" t="s">
        <v>2785</v>
      </c>
      <c r="K635" s="2">
        <f>E635/1000</f>
        <v>59.12</v>
      </c>
      <c r="L635" s="3">
        <f>I635-K635</f>
        <v>-8.9999999999996305E-2</v>
      </c>
      <c r="O635">
        <v>4547</v>
      </c>
      <c r="P635" t="s">
        <v>4829</v>
      </c>
      <c r="Q635" t="s">
        <v>2852</v>
      </c>
      <c r="R635" t="s">
        <v>3053</v>
      </c>
      <c r="S635" s="1">
        <v>55517</v>
      </c>
      <c r="T635" t="s">
        <v>96</v>
      </c>
      <c r="U635">
        <v>18</v>
      </c>
      <c r="V635" t="s">
        <v>31</v>
      </c>
      <c r="W635" s="2">
        <v>55.46</v>
      </c>
      <c r="X635" t="s">
        <v>2669</v>
      </c>
      <c r="Y635" s="2">
        <f>S635/1000</f>
        <v>55.517000000000003</v>
      </c>
      <c r="Z635" s="14">
        <f>W635-Y635</f>
        <v>-5.700000000000216E-2</v>
      </c>
    </row>
    <row r="636" spans="1:26" x14ac:dyDescent="0.35">
      <c r="A636">
        <v>3652</v>
      </c>
      <c r="B636" t="s">
        <v>3376</v>
      </c>
      <c r="C636" t="s">
        <v>2852</v>
      </c>
      <c r="D636" t="s">
        <v>2920</v>
      </c>
      <c r="E636" s="1">
        <v>45110</v>
      </c>
      <c r="F636" t="s">
        <v>480</v>
      </c>
      <c r="G636">
        <v>18</v>
      </c>
      <c r="H636" t="s">
        <v>31</v>
      </c>
      <c r="I636" s="2">
        <v>45.02</v>
      </c>
      <c r="J636" t="s">
        <v>2191</v>
      </c>
      <c r="K636" s="2">
        <f>E636/1000</f>
        <v>45.11</v>
      </c>
      <c r="L636" s="3">
        <f>I636-K636</f>
        <v>-8.9999999999996305E-2</v>
      </c>
      <c r="O636">
        <v>4212</v>
      </c>
      <c r="P636" t="s">
        <v>4489</v>
      </c>
      <c r="Q636" t="s">
        <v>2852</v>
      </c>
      <c r="R636" t="s">
        <v>3698</v>
      </c>
      <c r="S636" s="1">
        <v>59867</v>
      </c>
      <c r="T636" t="s">
        <v>88</v>
      </c>
      <c r="U636">
        <v>18</v>
      </c>
      <c r="V636" t="s">
        <v>31</v>
      </c>
      <c r="W636" s="2">
        <v>59.81</v>
      </c>
      <c r="X636" t="s">
        <v>1874</v>
      </c>
      <c r="Y636" s="2">
        <f>S636/1000</f>
        <v>59.866999999999997</v>
      </c>
      <c r="Z636" s="14">
        <f>W636-Y636</f>
        <v>-5.6999999999995055E-2</v>
      </c>
    </row>
    <row r="637" spans="1:26" x14ac:dyDescent="0.35">
      <c r="A637">
        <v>4757</v>
      </c>
      <c r="B637" t="s">
        <v>4408</v>
      </c>
      <c r="C637" t="s">
        <v>2852</v>
      </c>
      <c r="D637" t="s">
        <v>3422</v>
      </c>
      <c r="E637" s="1">
        <v>68520</v>
      </c>
      <c r="F637" t="s">
        <v>208</v>
      </c>
      <c r="G637">
        <v>18</v>
      </c>
      <c r="H637" t="s">
        <v>3</v>
      </c>
      <c r="I637" s="2">
        <v>68.430000000000007</v>
      </c>
      <c r="J637" t="s">
        <v>2327</v>
      </c>
      <c r="K637" s="2">
        <f>E637/1000</f>
        <v>68.52</v>
      </c>
      <c r="L637" s="3">
        <f>I637-K637</f>
        <v>-8.99999999999892E-2</v>
      </c>
      <c r="O637">
        <v>3414</v>
      </c>
      <c r="P637" t="s">
        <v>3804</v>
      </c>
      <c r="Q637" t="s">
        <v>2852</v>
      </c>
      <c r="R637" t="s">
        <v>3183</v>
      </c>
      <c r="S637" s="1">
        <v>66347</v>
      </c>
      <c r="T637" t="s">
        <v>153</v>
      </c>
      <c r="U637">
        <v>18</v>
      </c>
      <c r="V637" t="s">
        <v>3</v>
      </c>
      <c r="W637" s="2">
        <v>66.290000000000006</v>
      </c>
      <c r="X637" t="s">
        <v>1863</v>
      </c>
      <c r="Y637" s="2">
        <f>S637/1000</f>
        <v>66.346999999999994</v>
      </c>
      <c r="Z637" s="14">
        <f>W637-Y637</f>
        <v>-5.6999999999987949E-2</v>
      </c>
    </row>
    <row r="638" spans="1:26" x14ac:dyDescent="0.35">
      <c r="A638">
        <v>3387</v>
      </c>
      <c r="B638" t="s">
        <v>3020</v>
      </c>
      <c r="C638" t="s">
        <v>2852</v>
      </c>
      <c r="D638" t="s">
        <v>3021</v>
      </c>
      <c r="E638" s="1">
        <v>54029</v>
      </c>
      <c r="F638" t="s">
        <v>61</v>
      </c>
      <c r="G638">
        <v>18</v>
      </c>
      <c r="H638" t="s">
        <v>3</v>
      </c>
      <c r="I638" s="2">
        <v>53.94</v>
      </c>
      <c r="J638" t="s">
        <v>2696</v>
      </c>
      <c r="K638" s="2">
        <f>E638/1000</f>
        <v>54.029000000000003</v>
      </c>
      <c r="L638" s="3">
        <f>I638-K638</f>
        <v>-8.9000000000005741E-2</v>
      </c>
      <c r="O638">
        <v>2866</v>
      </c>
      <c r="P638" t="s">
        <v>3188</v>
      </c>
      <c r="Q638" t="s">
        <v>2852</v>
      </c>
      <c r="R638" t="s">
        <v>4077</v>
      </c>
      <c r="S638" s="1">
        <v>65266</v>
      </c>
      <c r="T638" t="s">
        <v>69</v>
      </c>
      <c r="U638">
        <v>18</v>
      </c>
      <c r="V638" t="s">
        <v>3</v>
      </c>
      <c r="W638" s="2">
        <v>65.209999999999994</v>
      </c>
      <c r="X638" t="s">
        <v>1885</v>
      </c>
      <c r="Y638" s="2">
        <f>S638/1000</f>
        <v>65.266000000000005</v>
      </c>
      <c r="Z638" s="14">
        <f>W638-Y638</f>
        <v>-5.6000000000011596E-2</v>
      </c>
    </row>
    <row r="639" spans="1:26" x14ac:dyDescent="0.35">
      <c r="A639">
        <v>3821</v>
      </c>
      <c r="B639" t="s">
        <v>3566</v>
      </c>
      <c r="C639" t="s">
        <v>2852</v>
      </c>
      <c r="D639" t="s">
        <v>3465</v>
      </c>
      <c r="E639" s="1">
        <v>57999</v>
      </c>
      <c r="F639" t="s">
        <v>3</v>
      </c>
      <c r="G639">
        <v>18</v>
      </c>
      <c r="H639" t="s">
        <v>3</v>
      </c>
      <c r="I639" s="2">
        <v>57.91</v>
      </c>
      <c r="J639" t="s">
        <v>2305</v>
      </c>
      <c r="K639" s="2">
        <f>E639/1000</f>
        <v>57.999000000000002</v>
      </c>
      <c r="L639" s="3">
        <f>I639-K639</f>
        <v>-8.9000000000005741E-2</v>
      </c>
      <c r="O639">
        <v>2849</v>
      </c>
      <c r="P639" t="s">
        <v>3161</v>
      </c>
      <c r="Q639" t="s">
        <v>2852</v>
      </c>
      <c r="R639" t="s">
        <v>3162</v>
      </c>
      <c r="S639" s="1">
        <v>62036</v>
      </c>
      <c r="T639" t="s">
        <v>454</v>
      </c>
      <c r="U639">
        <v>18</v>
      </c>
      <c r="V639" t="s">
        <v>3</v>
      </c>
      <c r="W639" s="2">
        <v>61.98</v>
      </c>
      <c r="X639" t="s">
        <v>1885</v>
      </c>
      <c r="Y639" s="2">
        <f>S639/1000</f>
        <v>62.036000000000001</v>
      </c>
      <c r="Z639" s="14">
        <f>W639-Y639</f>
        <v>-5.6000000000004491E-2</v>
      </c>
    </row>
    <row r="640" spans="1:26" x14ac:dyDescent="0.35">
      <c r="A640">
        <v>3647</v>
      </c>
      <c r="B640" t="s">
        <v>3371</v>
      </c>
      <c r="C640" t="s">
        <v>2852</v>
      </c>
      <c r="D640" t="s">
        <v>2907</v>
      </c>
      <c r="E640" s="1">
        <v>42519</v>
      </c>
      <c r="F640" t="s">
        <v>96</v>
      </c>
      <c r="G640">
        <v>18</v>
      </c>
      <c r="H640" t="s">
        <v>31</v>
      </c>
      <c r="I640" s="2">
        <v>42.43</v>
      </c>
      <c r="J640" t="s">
        <v>2305</v>
      </c>
      <c r="K640" s="2">
        <f>E640/1000</f>
        <v>42.518999999999998</v>
      </c>
      <c r="L640" s="3">
        <f>I640-K640</f>
        <v>-8.8999999999998636E-2</v>
      </c>
      <c r="O640">
        <v>2969</v>
      </c>
      <c r="P640" t="s">
        <v>3315</v>
      </c>
      <c r="Q640" t="s">
        <v>2852</v>
      </c>
      <c r="R640" t="s">
        <v>3050</v>
      </c>
      <c r="S640" s="1">
        <v>56706</v>
      </c>
      <c r="T640" t="s">
        <v>480</v>
      </c>
      <c r="U640">
        <v>18</v>
      </c>
      <c r="V640" t="s">
        <v>3</v>
      </c>
      <c r="W640" s="2">
        <v>56.65</v>
      </c>
      <c r="X640" t="s">
        <v>1878</v>
      </c>
      <c r="Y640" s="2">
        <f>S640/1000</f>
        <v>56.706000000000003</v>
      </c>
      <c r="Z640" s="14">
        <f>W640-Y640</f>
        <v>-5.6000000000004491E-2</v>
      </c>
    </row>
    <row r="641" spans="1:26" x14ac:dyDescent="0.35">
      <c r="A641">
        <v>3825</v>
      </c>
      <c r="B641" t="s">
        <v>3570</v>
      </c>
      <c r="C641" t="s">
        <v>2852</v>
      </c>
      <c r="D641" t="s">
        <v>3198</v>
      </c>
      <c r="E641" s="1">
        <v>60369</v>
      </c>
      <c r="F641" t="s">
        <v>480</v>
      </c>
      <c r="G641">
        <v>18</v>
      </c>
      <c r="H641" t="s">
        <v>3</v>
      </c>
      <c r="I641" s="2">
        <v>60.28</v>
      </c>
      <c r="J641" t="s">
        <v>2783</v>
      </c>
      <c r="K641" s="2">
        <f>E641/1000</f>
        <v>60.369</v>
      </c>
      <c r="L641" s="3">
        <f>I641-K641</f>
        <v>-8.8999999999998636E-2</v>
      </c>
      <c r="O641">
        <v>3694</v>
      </c>
      <c r="P641" t="s">
        <v>3969</v>
      </c>
      <c r="Q641" t="s">
        <v>2852</v>
      </c>
      <c r="R641" t="s">
        <v>3023</v>
      </c>
      <c r="S641" s="1">
        <v>54606</v>
      </c>
      <c r="T641" t="s">
        <v>3</v>
      </c>
      <c r="U641">
        <v>18</v>
      </c>
      <c r="V641" t="s">
        <v>31</v>
      </c>
      <c r="W641" s="2">
        <v>54.55</v>
      </c>
      <c r="X641" t="s">
        <v>2785</v>
      </c>
      <c r="Y641" s="2">
        <f>S641/1000</f>
        <v>54.606000000000002</v>
      </c>
      <c r="Z641" s="14">
        <f>W641-Y641</f>
        <v>-5.6000000000004491E-2</v>
      </c>
    </row>
    <row r="642" spans="1:26" x14ac:dyDescent="0.35">
      <c r="A642">
        <v>3901</v>
      </c>
      <c r="B642" t="s">
        <v>3658</v>
      </c>
      <c r="C642" t="s">
        <v>2852</v>
      </c>
      <c r="D642" t="s">
        <v>3009</v>
      </c>
      <c r="E642" s="1">
        <v>49039</v>
      </c>
      <c r="F642" t="s">
        <v>153</v>
      </c>
      <c r="G642">
        <v>18</v>
      </c>
      <c r="H642" t="s">
        <v>3</v>
      </c>
      <c r="I642" s="2">
        <v>48.95</v>
      </c>
      <c r="J642" t="s">
        <v>313</v>
      </c>
      <c r="K642" s="2">
        <f>E642/1000</f>
        <v>49.039000000000001</v>
      </c>
      <c r="L642" s="3">
        <f>I642-K642</f>
        <v>-8.8999999999998636E-2</v>
      </c>
      <c r="O642">
        <v>4349</v>
      </c>
      <c r="P642" t="s">
        <v>4626</v>
      </c>
      <c r="Q642" t="s">
        <v>2852</v>
      </c>
      <c r="R642" t="s">
        <v>3224</v>
      </c>
      <c r="S642" s="1">
        <v>52966</v>
      </c>
      <c r="T642" t="s">
        <v>208</v>
      </c>
      <c r="U642">
        <v>18</v>
      </c>
      <c r="V642" t="s">
        <v>31</v>
      </c>
      <c r="W642" s="2">
        <v>52.91</v>
      </c>
      <c r="X642" t="s">
        <v>2708</v>
      </c>
      <c r="Y642" s="2">
        <f>S642/1000</f>
        <v>52.966000000000001</v>
      </c>
      <c r="Z642" s="14">
        <f>W642-Y642</f>
        <v>-5.6000000000004491E-2</v>
      </c>
    </row>
    <row r="643" spans="1:26" x14ac:dyDescent="0.35">
      <c r="A643">
        <v>4491</v>
      </c>
      <c r="B643" t="s">
        <v>4142</v>
      </c>
      <c r="C643" t="s">
        <v>2852</v>
      </c>
      <c r="D643" t="s">
        <v>3158</v>
      </c>
      <c r="E643" s="1">
        <v>62849</v>
      </c>
      <c r="F643" t="s">
        <v>1156</v>
      </c>
      <c r="G643">
        <v>18</v>
      </c>
      <c r="H643" t="s">
        <v>3</v>
      </c>
      <c r="I643" s="2">
        <v>62.76</v>
      </c>
      <c r="J643" t="s">
        <v>2517</v>
      </c>
      <c r="K643" s="2">
        <f>E643/1000</f>
        <v>62.848999999999997</v>
      </c>
      <c r="L643" s="3">
        <f>I643-K643</f>
        <v>-8.8999999999998636E-2</v>
      </c>
      <c r="O643">
        <v>3022</v>
      </c>
      <c r="P643" t="s">
        <v>3372</v>
      </c>
      <c r="Q643" t="s">
        <v>2852</v>
      </c>
      <c r="R643" t="s">
        <v>2909</v>
      </c>
      <c r="S643" s="1">
        <v>42846</v>
      </c>
      <c r="T643" t="s">
        <v>9</v>
      </c>
      <c r="U643">
        <v>18</v>
      </c>
      <c r="V643" t="s">
        <v>31</v>
      </c>
      <c r="W643" s="2">
        <v>42.79</v>
      </c>
      <c r="X643" t="s">
        <v>1865</v>
      </c>
      <c r="Y643" s="2">
        <f>S643/1000</f>
        <v>42.845999999999997</v>
      </c>
      <c r="Z643" s="14">
        <f>W643-Y643</f>
        <v>-5.5999999999997385E-2</v>
      </c>
    </row>
    <row r="644" spans="1:26" x14ac:dyDescent="0.35">
      <c r="A644">
        <v>4579</v>
      </c>
      <c r="B644" t="s">
        <v>4230</v>
      </c>
      <c r="C644" t="s">
        <v>2852</v>
      </c>
      <c r="D644" t="s">
        <v>3162</v>
      </c>
      <c r="E644" s="1">
        <v>62129</v>
      </c>
      <c r="F644" t="s">
        <v>1156</v>
      </c>
      <c r="G644">
        <v>18</v>
      </c>
      <c r="H644" t="s">
        <v>3</v>
      </c>
      <c r="I644" s="2">
        <v>62.04</v>
      </c>
      <c r="J644" t="s">
        <v>2703</v>
      </c>
      <c r="K644" s="2">
        <f>E644/1000</f>
        <v>62.128999999999998</v>
      </c>
      <c r="L644" s="3">
        <f>I644-K644</f>
        <v>-8.8999999999998636E-2</v>
      </c>
      <c r="O644">
        <v>3810</v>
      </c>
      <c r="P644" t="s">
        <v>4087</v>
      </c>
      <c r="Q644" t="s">
        <v>2852</v>
      </c>
      <c r="R644" t="s">
        <v>3449</v>
      </c>
      <c r="S644" s="1">
        <v>67696</v>
      </c>
      <c r="T644" t="s">
        <v>67</v>
      </c>
      <c r="U644">
        <v>18</v>
      </c>
      <c r="V644" t="s">
        <v>31</v>
      </c>
      <c r="W644" s="2">
        <v>67.64</v>
      </c>
      <c r="X644" t="s">
        <v>2696</v>
      </c>
      <c r="Y644" s="2">
        <f>S644/1000</f>
        <v>67.695999999999998</v>
      </c>
      <c r="Z644" s="14">
        <f>W644-Y644</f>
        <v>-5.5999999999997385E-2</v>
      </c>
    </row>
    <row r="645" spans="1:26" x14ac:dyDescent="0.35">
      <c r="A645">
        <v>4830</v>
      </c>
      <c r="B645" t="s">
        <v>4481</v>
      </c>
      <c r="C645" t="s">
        <v>2852</v>
      </c>
      <c r="D645" t="s">
        <v>3025</v>
      </c>
      <c r="E645" s="1">
        <v>55229</v>
      </c>
      <c r="F645" t="s">
        <v>286</v>
      </c>
      <c r="G645">
        <v>18</v>
      </c>
      <c r="H645" t="s">
        <v>3</v>
      </c>
      <c r="I645" s="2">
        <v>55.14</v>
      </c>
      <c r="J645" t="s">
        <v>2669</v>
      </c>
      <c r="K645" s="2">
        <f>E645/1000</f>
        <v>55.228999999999999</v>
      </c>
      <c r="L645" s="3">
        <f>I645-K645</f>
        <v>-8.8999999999998636E-2</v>
      </c>
      <c r="O645">
        <v>4201</v>
      </c>
      <c r="P645" t="s">
        <v>4478</v>
      </c>
      <c r="Q645" t="s">
        <v>2852</v>
      </c>
      <c r="R645" t="s">
        <v>3107</v>
      </c>
      <c r="S645" s="1">
        <v>52756</v>
      </c>
      <c r="T645" t="s">
        <v>286</v>
      </c>
      <c r="U645">
        <v>18</v>
      </c>
      <c r="V645" t="s">
        <v>31</v>
      </c>
      <c r="W645" s="2">
        <v>52.7</v>
      </c>
      <c r="X645" t="s">
        <v>1878</v>
      </c>
      <c r="Y645" s="2">
        <f>S645/1000</f>
        <v>52.756</v>
      </c>
      <c r="Z645" s="14">
        <f>W645-Y645</f>
        <v>-5.5999999999997385E-2</v>
      </c>
    </row>
    <row r="646" spans="1:26" x14ac:dyDescent="0.35">
      <c r="A646">
        <v>5278</v>
      </c>
      <c r="B646" t="s">
        <v>4934</v>
      </c>
      <c r="C646" t="s">
        <v>2852</v>
      </c>
      <c r="D646" t="s">
        <v>3101</v>
      </c>
      <c r="E646" s="1">
        <v>50909</v>
      </c>
      <c r="F646" t="s">
        <v>454</v>
      </c>
      <c r="G646">
        <v>18</v>
      </c>
      <c r="H646" t="s">
        <v>3</v>
      </c>
      <c r="I646" s="2">
        <v>50.82</v>
      </c>
      <c r="J646" t="s">
        <v>2669</v>
      </c>
      <c r="K646" s="2">
        <f>E646/1000</f>
        <v>50.908999999999999</v>
      </c>
      <c r="L646" s="3">
        <f>I646-K646</f>
        <v>-8.8999999999998636E-2</v>
      </c>
      <c r="O646">
        <v>4360</v>
      </c>
      <c r="P646" t="s">
        <v>4637</v>
      </c>
      <c r="Q646" t="s">
        <v>2852</v>
      </c>
      <c r="R646" t="s">
        <v>3071</v>
      </c>
      <c r="S646" s="1">
        <v>49976</v>
      </c>
      <c r="T646" t="s">
        <v>208</v>
      </c>
      <c r="U646">
        <v>18</v>
      </c>
      <c r="V646" t="s">
        <v>31</v>
      </c>
      <c r="W646" s="2">
        <v>49.92</v>
      </c>
      <c r="X646" t="s">
        <v>2696</v>
      </c>
      <c r="Y646" s="2">
        <f>S646/1000</f>
        <v>49.975999999999999</v>
      </c>
      <c r="Z646" s="14">
        <f>W646-Y646</f>
        <v>-5.5999999999997385E-2</v>
      </c>
    </row>
    <row r="647" spans="1:26" x14ac:dyDescent="0.35">
      <c r="A647">
        <v>5321</v>
      </c>
      <c r="B647" t="s">
        <v>4977</v>
      </c>
      <c r="C647" t="s">
        <v>2852</v>
      </c>
      <c r="D647" t="s">
        <v>3189</v>
      </c>
      <c r="E647" s="1">
        <v>65089</v>
      </c>
      <c r="F647" t="s">
        <v>4</v>
      </c>
      <c r="G647">
        <v>18</v>
      </c>
      <c r="H647" t="s">
        <v>3</v>
      </c>
      <c r="I647" s="2">
        <v>65</v>
      </c>
      <c r="J647" t="s">
        <v>2783</v>
      </c>
      <c r="K647" s="2">
        <f>E647/1000</f>
        <v>65.088999999999999</v>
      </c>
      <c r="L647" s="3">
        <f>I647-K647</f>
        <v>-8.8999999999998636E-2</v>
      </c>
      <c r="O647">
        <v>3313</v>
      </c>
      <c r="P647" t="s">
        <v>3696</v>
      </c>
      <c r="Q647" t="s">
        <v>2852</v>
      </c>
      <c r="R647" t="s">
        <v>3321</v>
      </c>
      <c r="S647" s="1">
        <v>59545</v>
      </c>
      <c r="T647" t="s">
        <v>3</v>
      </c>
      <c r="U647">
        <v>18</v>
      </c>
      <c r="V647" t="s">
        <v>3</v>
      </c>
      <c r="W647" s="2">
        <v>59.49</v>
      </c>
      <c r="X647" t="s">
        <v>1874</v>
      </c>
      <c r="Y647" s="2">
        <f>S647/1000</f>
        <v>59.545000000000002</v>
      </c>
      <c r="Z647" s="14">
        <f>W647-Y647</f>
        <v>-5.4999999999999716E-2</v>
      </c>
    </row>
    <row r="648" spans="1:26" x14ac:dyDescent="0.35">
      <c r="A648">
        <v>3861</v>
      </c>
      <c r="B648" t="s">
        <v>3617</v>
      </c>
      <c r="C648" t="s">
        <v>2852</v>
      </c>
      <c r="D648" t="s">
        <v>3616</v>
      </c>
      <c r="E648" s="1">
        <v>72938</v>
      </c>
      <c r="F648" t="s">
        <v>208</v>
      </c>
      <c r="G648">
        <v>18</v>
      </c>
      <c r="H648" t="s">
        <v>3</v>
      </c>
      <c r="I648" s="2">
        <v>72.849999999999994</v>
      </c>
      <c r="J648" t="s">
        <v>2781</v>
      </c>
      <c r="K648" s="2">
        <f>E648/1000</f>
        <v>72.938000000000002</v>
      </c>
      <c r="L648" s="3">
        <f>I648-K648</f>
        <v>-8.8000000000008072E-2</v>
      </c>
      <c r="O648">
        <v>3910</v>
      </c>
      <c r="P648" t="s">
        <v>4187</v>
      </c>
      <c r="Q648" t="s">
        <v>2852</v>
      </c>
      <c r="R648" t="s">
        <v>3027</v>
      </c>
      <c r="S648" s="1">
        <v>56155</v>
      </c>
      <c r="T648" t="s">
        <v>177</v>
      </c>
      <c r="U648">
        <v>18</v>
      </c>
      <c r="V648" t="s">
        <v>31</v>
      </c>
      <c r="W648" s="2">
        <v>56.1</v>
      </c>
      <c r="X648" t="s">
        <v>1863</v>
      </c>
      <c r="Y648" s="2">
        <f>S648/1000</f>
        <v>56.155000000000001</v>
      </c>
      <c r="Z648" s="14">
        <f>W648-Y648</f>
        <v>-5.4999999999999716E-2</v>
      </c>
    </row>
    <row r="649" spans="1:26" x14ac:dyDescent="0.35">
      <c r="A649">
        <v>3276</v>
      </c>
      <c r="B649" t="s">
        <v>2854</v>
      </c>
      <c r="C649" t="s">
        <v>2852</v>
      </c>
      <c r="D649" t="s">
        <v>1204</v>
      </c>
      <c r="E649" s="1">
        <v>20738</v>
      </c>
      <c r="F649" t="s">
        <v>480</v>
      </c>
      <c r="G649">
        <v>18</v>
      </c>
      <c r="H649" t="s">
        <v>3</v>
      </c>
      <c r="I649" s="2">
        <v>20.65</v>
      </c>
      <c r="J649" t="s">
        <v>2689</v>
      </c>
      <c r="K649" s="2">
        <f>E649/1000</f>
        <v>20.738</v>
      </c>
      <c r="L649" s="3">
        <f>I649-K649</f>
        <v>-8.8000000000000966E-2</v>
      </c>
      <c r="O649">
        <v>4100</v>
      </c>
      <c r="P649" t="s">
        <v>4377</v>
      </c>
      <c r="Q649" t="s">
        <v>2852</v>
      </c>
      <c r="R649" t="s">
        <v>3046</v>
      </c>
      <c r="S649" s="1">
        <v>57495</v>
      </c>
      <c r="T649" t="s">
        <v>480</v>
      </c>
      <c r="U649">
        <v>18</v>
      </c>
      <c r="V649" t="s">
        <v>31</v>
      </c>
      <c r="W649" s="2">
        <v>57.44</v>
      </c>
      <c r="X649" t="s">
        <v>2452</v>
      </c>
      <c r="Y649" s="2">
        <f>S649/1000</f>
        <v>57.494999999999997</v>
      </c>
      <c r="Z649" s="14">
        <f>W649-Y649</f>
        <v>-5.4999999999999716E-2</v>
      </c>
    </row>
    <row r="650" spans="1:26" x14ac:dyDescent="0.35">
      <c r="A650">
        <v>4637</v>
      </c>
      <c r="B650" t="s">
        <v>4288</v>
      </c>
      <c r="C650" t="s">
        <v>2852</v>
      </c>
      <c r="D650" t="s">
        <v>3103</v>
      </c>
      <c r="E650" s="1">
        <v>51518</v>
      </c>
      <c r="F650" t="s">
        <v>4</v>
      </c>
      <c r="G650">
        <v>18</v>
      </c>
      <c r="H650" t="s">
        <v>3</v>
      </c>
      <c r="I650" s="2">
        <v>51.43</v>
      </c>
      <c r="J650" t="s">
        <v>2669</v>
      </c>
      <c r="K650" s="2">
        <f>E650/1000</f>
        <v>51.518000000000001</v>
      </c>
      <c r="L650" s="3">
        <f>I650-K650</f>
        <v>-8.8000000000000966E-2</v>
      </c>
      <c r="O650">
        <v>4277</v>
      </c>
      <c r="P650" t="s">
        <v>4554</v>
      </c>
      <c r="Q650" t="s">
        <v>2852</v>
      </c>
      <c r="R650" t="s">
        <v>3059</v>
      </c>
      <c r="S650" s="1">
        <v>53685</v>
      </c>
      <c r="T650" t="s">
        <v>18</v>
      </c>
      <c r="U650">
        <v>18</v>
      </c>
      <c r="V650" t="s">
        <v>31</v>
      </c>
      <c r="W650" s="2">
        <v>53.63</v>
      </c>
      <c r="X650" t="s">
        <v>1863</v>
      </c>
      <c r="Y650" s="2">
        <f>S650/1000</f>
        <v>53.685000000000002</v>
      </c>
      <c r="Z650" s="14">
        <f>W650-Y650</f>
        <v>-5.4999999999999716E-2</v>
      </c>
    </row>
    <row r="651" spans="1:26" x14ac:dyDescent="0.35">
      <c r="A651">
        <v>4996</v>
      </c>
      <c r="B651" t="s">
        <v>4647</v>
      </c>
      <c r="C651" t="s">
        <v>2852</v>
      </c>
      <c r="D651" t="s">
        <v>3500</v>
      </c>
      <c r="E651" s="1">
        <v>51728</v>
      </c>
      <c r="F651" t="s">
        <v>88</v>
      </c>
      <c r="G651">
        <v>18</v>
      </c>
      <c r="H651" t="s">
        <v>3</v>
      </c>
      <c r="I651" s="2">
        <v>51.64</v>
      </c>
      <c r="J651" t="s">
        <v>2165</v>
      </c>
      <c r="K651" s="2">
        <f>E651/1000</f>
        <v>51.728000000000002</v>
      </c>
      <c r="L651" s="3">
        <f>I651-K651</f>
        <v>-8.8000000000000966E-2</v>
      </c>
      <c r="O651">
        <v>4343</v>
      </c>
      <c r="P651" t="s">
        <v>4620</v>
      </c>
      <c r="Q651" t="s">
        <v>2852</v>
      </c>
      <c r="R651" t="s">
        <v>3021</v>
      </c>
      <c r="S651" s="1">
        <v>53995</v>
      </c>
      <c r="T651" t="s">
        <v>208</v>
      </c>
      <c r="U651">
        <v>18</v>
      </c>
      <c r="V651" t="s">
        <v>31</v>
      </c>
      <c r="W651" s="2">
        <v>53.94</v>
      </c>
      <c r="X651" t="s">
        <v>2452</v>
      </c>
      <c r="Y651" s="2">
        <f>S651/1000</f>
        <v>53.994999999999997</v>
      </c>
      <c r="Z651" s="14">
        <f>W651-Y651</f>
        <v>-5.4999999999999716E-2</v>
      </c>
    </row>
    <row r="652" spans="1:26" x14ac:dyDescent="0.35">
      <c r="A652">
        <v>4585</v>
      </c>
      <c r="B652" t="s">
        <v>4236</v>
      </c>
      <c r="C652" t="s">
        <v>2852</v>
      </c>
      <c r="D652" t="s">
        <v>3742</v>
      </c>
      <c r="E652" s="1">
        <v>65838</v>
      </c>
      <c r="F652" t="s">
        <v>4</v>
      </c>
      <c r="G652">
        <v>18</v>
      </c>
      <c r="H652" t="s">
        <v>3</v>
      </c>
      <c r="I652" s="2">
        <v>65.75</v>
      </c>
      <c r="J652" t="s">
        <v>2703</v>
      </c>
      <c r="K652" s="2">
        <f>E652/1000</f>
        <v>65.837999999999994</v>
      </c>
      <c r="L652" s="3">
        <f>I652-K652</f>
        <v>-8.7999999999993861E-2</v>
      </c>
      <c r="O652">
        <v>4540</v>
      </c>
      <c r="P652" t="s">
        <v>4822</v>
      </c>
      <c r="Q652" t="s">
        <v>2852</v>
      </c>
      <c r="R652" t="s">
        <v>3017</v>
      </c>
      <c r="S652" s="1">
        <v>52295</v>
      </c>
      <c r="T652" t="s">
        <v>1156</v>
      </c>
      <c r="U652">
        <v>18</v>
      </c>
      <c r="V652" t="s">
        <v>31</v>
      </c>
      <c r="W652" s="2">
        <v>52.24</v>
      </c>
      <c r="X652" t="s">
        <v>2783</v>
      </c>
      <c r="Y652" s="2">
        <f>S652/1000</f>
        <v>52.295000000000002</v>
      </c>
      <c r="Z652" s="14">
        <f>W652-Y652</f>
        <v>-5.4999999999999716E-2</v>
      </c>
    </row>
    <row r="653" spans="1:26" x14ac:dyDescent="0.35">
      <c r="A653">
        <v>5158</v>
      </c>
      <c r="B653" t="s">
        <v>4814</v>
      </c>
      <c r="C653" t="s">
        <v>2852</v>
      </c>
      <c r="D653" t="s">
        <v>2943</v>
      </c>
      <c r="E653" s="1">
        <v>47097</v>
      </c>
      <c r="F653" t="s">
        <v>480</v>
      </c>
      <c r="G653">
        <v>18</v>
      </c>
      <c r="H653" t="s">
        <v>3</v>
      </c>
      <c r="I653" s="2">
        <v>47.01</v>
      </c>
      <c r="J653" t="s">
        <v>2782</v>
      </c>
      <c r="K653" s="2">
        <f>E653/1000</f>
        <v>47.097000000000001</v>
      </c>
      <c r="L653" s="3">
        <f>I653-K653</f>
        <v>-8.7000000000003297E-2</v>
      </c>
      <c r="O653">
        <v>2839</v>
      </c>
      <c r="P653" t="s">
        <v>3145</v>
      </c>
      <c r="Q653" t="s">
        <v>2852</v>
      </c>
      <c r="R653" t="s">
        <v>3454</v>
      </c>
      <c r="S653" s="1">
        <v>64725</v>
      </c>
      <c r="T653" t="s">
        <v>96</v>
      </c>
      <c r="U653">
        <v>18</v>
      </c>
      <c r="V653" t="s">
        <v>3</v>
      </c>
      <c r="W653" s="2">
        <v>64.67</v>
      </c>
      <c r="X653" t="s">
        <v>1885</v>
      </c>
      <c r="Y653" s="2">
        <f>S653/1000</f>
        <v>64.724999999999994</v>
      </c>
      <c r="Z653" s="14">
        <f>W653-Y653</f>
        <v>-5.499999999999261E-2</v>
      </c>
    </row>
    <row r="654" spans="1:26" x14ac:dyDescent="0.35">
      <c r="A654">
        <v>5210</v>
      </c>
      <c r="B654" t="s">
        <v>4866</v>
      </c>
      <c r="C654" t="s">
        <v>2852</v>
      </c>
      <c r="D654" t="s">
        <v>3048</v>
      </c>
      <c r="E654" s="1">
        <v>56867</v>
      </c>
      <c r="F654" t="s">
        <v>159</v>
      </c>
      <c r="G654">
        <v>18</v>
      </c>
      <c r="H654" t="s">
        <v>3</v>
      </c>
      <c r="I654" s="2">
        <v>56.78</v>
      </c>
      <c r="J654" t="s">
        <v>2689</v>
      </c>
      <c r="K654" s="2">
        <f>E654/1000</f>
        <v>56.866999999999997</v>
      </c>
      <c r="L654" s="3">
        <f>I654-K654</f>
        <v>-8.6999999999996191E-2</v>
      </c>
      <c r="O654">
        <v>3224</v>
      </c>
      <c r="P654" t="s">
        <v>3600</v>
      </c>
      <c r="Q654" t="s">
        <v>2852</v>
      </c>
      <c r="R654" t="s">
        <v>3424</v>
      </c>
      <c r="S654" s="1">
        <v>69035</v>
      </c>
      <c r="T654" t="s">
        <v>3</v>
      </c>
      <c r="U654">
        <v>18</v>
      </c>
      <c r="V654" t="s">
        <v>31</v>
      </c>
      <c r="W654" s="2">
        <v>68.98</v>
      </c>
      <c r="X654" t="s">
        <v>1882</v>
      </c>
      <c r="Y654" s="2">
        <f>S654/1000</f>
        <v>69.034999999999997</v>
      </c>
      <c r="Z654" s="14">
        <f>W654-Y654</f>
        <v>-5.499999999999261E-2</v>
      </c>
    </row>
    <row r="655" spans="1:26" x14ac:dyDescent="0.35">
      <c r="A655">
        <v>5266</v>
      </c>
      <c r="B655" t="s">
        <v>4922</v>
      </c>
      <c r="C655" t="s">
        <v>2852</v>
      </c>
      <c r="D655" t="s">
        <v>3200</v>
      </c>
      <c r="E655" s="1">
        <v>59297</v>
      </c>
      <c r="F655" t="s">
        <v>177</v>
      </c>
      <c r="G655">
        <v>18</v>
      </c>
      <c r="H655" t="s">
        <v>3</v>
      </c>
      <c r="I655" s="2">
        <v>59.21</v>
      </c>
      <c r="J655" t="s">
        <v>2669</v>
      </c>
      <c r="K655" s="2">
        <f>E655/1000</f>
        <v>59.296999999999997</v>
      </c>
      <c r="L655" s="3">
        <f>I655-K655</f>
        <v>-8.6999999999996191E-2</v>
      </c>
      <c r="O655">
        <v>3144</v>
      </c>
      <c r="P655" t="s">
        <v>3513</v>
      </c>
      <c r="Q655" t="s">
        <v>2852</v>
      </c>
      <c r="R655" t="s">
        <v>3124</v>
      </c>
      <c r="S655" s="1">
        <v>59054</v>
      </c>
      <c r="T655" t="s">
        <v>208</v>
      </c>
      <c r="U655">
        <v>18</v>
      </c>
      <c r="V655" t="s">
        <v>3</v>
      </c>
      <c r="W655" s="2">
        <v>59</v>
      </c>
      <c r="X655" t="s">
        <v>1885</v>
      </c>
      <c r="Y655" s="2">
        <f>S655/1000</f>
        <v>59.054000000000002</v>
      </c>
      <c r="Z655" s="14">
        <f>W655-Y655</f>
        <v>-5.4000000000002046E-2</v>
      </c>
    </row>
    <row r="656" spans="1:26" x14ac:dyDescent="0.35">
      <c r="A656">
        <v>3337</v>
      </c>
      <c r="B656" t="s">
        <v>2949</v>
      </c>
      <c r="C656" t="s">
        <v>2852</v>
      </c>
      <c r="D656" t="s">
        <v>2928</v>
      </c>
      <c r="E656" s="1">
        <v>46906</v>
      </c>
      <c r="F656" t="s">
        <v>88</v>
      </c>
      <c r="G656">
        <v>18</v>
      </c>
      <c r="H656" t="s">
        <v>3</v>
      </c>
      <c r="I656" s="2">
        <v>46.82</v>
      </c>
      <c r="J656" t="s">
        <v>2517</v>
      </c>
      <c r="K656" s="2">
        <f>E656/1000</f>
        <v>46.905999999999999</v>
      </c>
      <c r="L656" s="3">
        <f>I656-K656</f>
        <v>-8.5999999999998522E-2</v>
      </c>
      <c r="O656">
        <v>3802</v>
      </c>
      <c r="P656" t="s">
        <v>4079</v>
      </c>
      <c r="Q656" t="s">
        <v>2852</v>
      </c>
      <c r="R656" t="s">
        <v>3187</v>
      </c>
      <c r="S656" s="1">
        <v>65634</v>
      </c>
      <c r="T656" t="s">
        <v>88</v>
      </c>
      <c r="U656">
        <v>18</v>
      </c>
      <c r="V656" t="s">
        <v>31</v>
      </c>
      <c r="W656" s="2">
        <v>65.58</v>
      </c>
      <c r="X656" t="s">
        <v>2696</v>
      </c>
      <c r="Y656" s="2">
        <f>S656/1000</f>
        <v>65.634</v>
      </c>
      <c r="Z656" s="14">
        <f>W656-Y656</f>
        <v>-5.4000000000002046E-2</v>
      </c>
    </row>
    <row r="657" spans="1:26" x14ac:dyDescent="0.35">
      <c r="A657">
        <v>3379</v>
      </c>
      <c r="B657" t="s">
        <v>3006</v>
      </c>
      <c r="C657" t="s">
        <v>2852</v>
      </c>
      <c r="D657" t="s">
        <v>2943</v>
      </c>
      <c r="E657" s="1">
        <v>47196</v>
      </c>
      <c r="F657" t="s">
        <v>61</v>
      </c>
      <c r="G657">
        <v>18</v>
      </c>
      <c r="H657" t="s">
        <v>3</v>
      </c>
      <c r="I657" s="2">
        <v>47.11</v>
      </c>
      <c r="J657" t="s">
        <v>2712</v>
      </c>
      <c r="K657" s="2">
        <f>E657/1000</f>
        <v>47.195999999999998</v>
      </c>
      <c r="L657" s="3">
        <f>I657-K657</f>
        <v>-8.5999999999998522E-2</v>
      </c>
      <c r="O657">
        <v>4077</v>
      </c>
      <c r="P657" t="s">
        <v>4354</v>
      </c>
      <c r="Q657" t="s">
        <v>2852</v>
      </c>
      <c r="R657" t="s">
        <v>3050</v>
      </c>
      <c r="S657" s="1">
        <v>56774</v>
      </c>
      <c r="T657" t="s">
        <v>18</v>
      </c>
      <c r="U657">
        <v>18</v>
      </c>
      <c r="V657" t="s">
        <v>31</v>
      </c>
      <c r="W657" s="2">
        <v>56.72</v>
      </c>
      <c r="X657" t="s">
        <v>1863</v>
      </c>
      <c r="Y657" s="2">
        <f>S657/1000</f>
        <v>56.774000000000001</v>
      </c>
      <c r="Z657" s="14">
        <f>W657-Y657</f>
        <v>-5.4000000000002046E-2</v>
      </c>
    </row>
    <row r="658" spans="1:26" x14ac:dyDescent="0.35">
      <c r="A658">
        <v>3466</v>
      </c>
      <c r="B658" t="s">
        <v>3147</v>
      </c>
      <c r="C658" t="s">
        <v>2852</v>
      </c>
      <c r="D658" t="s">
        <v>3146</v>
      </c>
      <c r="E658" s="1">
        <v>64626</v>
      </c>
      <c r="F658" t="s">
        <v>153</v>
      </c>
      <c r="G658">
        <v>18</v>
      </c>
      <c r="H658" t="s">
        <v>3</v>
      </c>
      <c r="I658" s="2">
        <v>64.540000000000006</v>
      </c>
      <c r="J658" t="s">
        <v>2785</v>
      </c>
      <c r="K658" s="2">
        <f>E658/1000</f>
        <v>64.626000000000005</v>
      </c>
      <c r="L658" s="3">
        <f>I658-K658</f>
        <v>-8.5999999999998522E-2</v>
      </c>
      <c r="O658">
        <v>4224</v>
      </c>
      <c r="P658" t="s">
        <v>4501</v>
      </c>
      <c r="Q658" t="s">
        <v>2852</v>
      </c>
      <c r="R658" t="s">
        <v>3138</v>
      </c>
      <c r="S658" s="1">
        <v>63164</v>
      </c>
      <c r="T658" t="s">
        <v>4</v>
      </c>
      <c r="U658">
        <v>18</v>
      </c>
      <c r="V658" t="s">
        <v>31</v>
      </c>
      <c r="W658" s="2">
        <v>63.11</v>
      </c>
      <c r="X658" t="s">
        <v>1878</v>
      </c>
      <c r="Y658" s="2">
        <f>S658/1000</f>
        <v>63.164000000000001</v>
      </c>
      <c r="Z658" s="14">
        <f>W658-Y658</f>
        <v>-5.4000000000002046E-2</v>
      </c>
    </row>
    <row r="659" spans="1:26" x14ac:dyDescent="0.35">
      <c r="A659">
        <v>4644</v>
      </c>
      <c r="B659" t="s">
        <v>4295</v>
      </c>
      <c r="C659" t="s">
        <v>2852</v>
      </c>
      <c r="D659" t="s">
        <v>3229</v>
      </c>
      <c r="E659" s="1">
        <v>55536</v>
      </c>
      <c r="F659" t="s">
        <v>4</v>
      </c>
      <c r="G659">
        <v>18</v>
      </c>
      <c r="H659" t="s">
        <v>3</v>
      </c>
      <c r="I659" s="2">
        <v>55.45</v>
      </c>
      <c r="J659" t="s">
        <v>2783</v>
      </c>
      <c r="K659" s="2">
        <f>E659/1000</f>
        <v>55.536000000000001</v>
      </c>
      <c r="L659" s="3">
        <f>I659-K659</f>
        <v>-8.5999999999998522E-2</v>
      </c>
      <c r="O659">
        <v>4228</v>
      </c>
      <c r="P659" t="s">
        <v>4505</v>
      </c>
      <c r="Q659" t="s">
        <v>2852</v>
      </c>
      <c r="R659" t="s">
        <v>3174</v>
      </c>
      <c r="S659" s="1">
        <v>65534</v>
      </c>
      <c r="T659" t="s">
        <v>1156</v>
      </c>
      <c r="U659">
        <v>18</v>
      </c>
      <c r="V659" t="s">
        <v>31</v>
      </c>
      <c r="W659" s="2">
        <v>65.48</v>
      </c>
      <c r="X659" t="s">
        <v>1878</v>
      </c>
      <c r="Y659" s="2">
        <f>S659/1000</f>
        <v>65.534000000000006</v>
      </c>
      <c r="Z659" s="14">
        <f>W659-Y659</f>
        <v>-5.4000000000002046E-2</v>
      </c>
    </row>
    <row r="660" spans="1:26" x14ac:dyDescent="0.35">
      <c r="A660">
        <v>5359</v>
      </c>
      <c r="B660" t="s">
        <v>5015</v>
      </c>
      <c r="C660" t="s">
        <v>2852</v>
      </c>
      <c r="D660" t="s">
        <v>3183</v>
      </c>
      <c r="E660" s="1">
        <v>66366</v>
      </c>
      <c r="F660" t="s">
        <v>208</v>
      </c>
      <c r="G660">
        <v>18</v>
      </c>
      <c r="H660" t="s">
        <v>3</v>
      </c>
      <c r="I660" s="2">
        <v>66.28</v>
      </c>
      <c r="J660" t="s">
        <v>2669</v>
      </c>
      <c r="K660" s="2">
        <f>E660/1000</f>
        <v>66.366</v>
      </c>
      <c r="L660" s="3">
        <f>I660-K660</f>
        <v>-8.5999999999998522E-2</v>
      </c>
      <c r="O660">
        <v>3101</v>
      </c>
      <c r="P660" t="s">
        <v>3469</v>
      </c>
      <c r="Q660" t="s">
        <v>2852</v>
      </c>
      <c r="R660" t="s">
        <v>3117</v>
      </c>
      <c r="S660" s="1">
        <v>55953</v>
      </c>
      <c r="T660" t="s">
        <v>454</v>
      </c>
      <c r="U660">
        <v>18</v>
      </c>
      <c r="V660" t="s">
        <v>3</v>
      </c>
      <c r="W660" s="2">
        <v>55.9</v>
      </c>
      <c r="X660" t="s">
        <v>1882</v>
      </c>
      <c r="Y660" s="2">
        <f>S660/1000</f>
        <v>55.953000000000003</v>
      </c>
      <c r="Z660" s="14">
        <f>W660-Y660</f>
        <v>-5.3000000000004377E-2</v>
      </c>
    </row>
    <row r="661" spans="1:26" x14ac:dyDescent="0.35">
      <c r="A661">
        <v>5063</v>
      </c>
      <c r="B661" t="s">
        <v>4714</v>
      </c>
      <c r="C661" t="s">
        <v>2852</v>
      </c>
      <c r="D661" t="s">
        <v>1038</v>
      </c>
      <c r="E661" s="1">
        <v>8455</v>
      </c>
      <c r="F661" t="s">
        <v>153</v>
      </c>
      <c r="G661">
        <v>18</v>
      </c>
      <c r="H661" t="s">
        <v>3</v>
      </c>
      <c r="I661" s="2">
        <v>8.3699999999999992</v>
      </c>
      <c r="J661" t="s">
        <v>2782</v>
      </c>
      <c r="K661" s="2">
        <f>E661/1000</f>
        <v>8.4550000000000001</v>
      </c>
      <c r="L661" s="3">
        <f>I661-K661</f>
        <v>-8.5000000000000853E-2</v>
      </c>
      <c r="O661">
        <v>3688</v>
      </c>
      <c r="P661" t="s">
        <v>3963</v>
      </c>
      <c r="Q661" t="s">
        <v>2852</v>
      </c>
      <c r="R661" t="s">
        <v>3110</v>
      </c>
      <c r="S661" s="1">
        <v>53883</v>
      </c>
      <c r="T661" t="s">
        <v>208</v>
      </c>
      <c r="U661">
        <v>18</v>
      </c>
      <c r="V661" t="s">
        <v>31</v>
      </c>
      <c r="W661" s="2">
        <v>53.83</v>
      </c>
      <c r="X661" t="s">
        <v>2785</v>
      </c>
      <c r="Y661" s="2">
        <f>S661/1000</f>
        <v>53.883000000000003</v>
      </c>
      <c r="Z661" s="14">
        <f>W661-Y661</f>
        <v>-5.3000000000004377E-2</v>
      </c>
    </row>
    <row r="662" spans="1:26" x14ac:dyDescent="0.35">
      <c r="A662">
        <v>3979</v>
      </c>
      <c r="B662" t="s">
        <v>3737</v>
      </c>
      <c r="C662" t="s">
        <v>2852</v>
      </c>
      <c r="D662" t="s">
        <v>3142</v>
      </c>
      <c r="E662" s="1">
        <v>64285</v>
      </c>
      <c r="F662" t="s">
        <v>67</v>
      </c>
      <c r="G662">
        <v>18</v>
      </c>
      <c r="H662" t="s">
        <v>3</v>
      </c>
      <c r="I662" s="2">
        <v>64.2</v>
      </c>
      <c r="J662" t="s">
        <v>2298</v>
      </c>
      <c r="K662" s="2">
        <f>E662/1000</f>
        <v>64.284999999999997</v>
      </c>
      <c r="L662" s="3">
        <f>I662-K662</f>
        <v>-8.4999999999993747E-2</v>
      </c>
      <c r="O662">
        <v>3182</v>
      </c>
      <c r="P662" t="s">
        <v>3553</v>
      </c>
      <c r="Q662" t="s">
        <v>2852</v>
      </c>
      <c r="R662" t="s">
        <v>3021</v>
      </c>
      <c r="S662" s="1">
        <v>54083</v>
      </c>
      <c r="T662" t="s">
        <v>177</v>
      </c>
      <c r="U662">
        <v>18</v>
      </c>
      <c r="V662" t="s">
        <v>3</v>
      </c>
      <c r="W662" s="2">
        <v>54.03</v>
      </c>
      <c r="X662" t="s">
        <v>1889</v>
      </c>
      <c r="Y662" s="2">
        <f>S662/1000</f>
        <v>54.082999999999998</v>
      </c>
      <c r="Z662" s="14">
        <f>W662-Y662</f>
        <v>-5.2999999999997272E-2</v>
      </c>
    </row>
    <row r="663" spans="1:26" x14ac:dyDescent="0.35">
      <c r="A663">
        <v>3822</v>
      </c>
      <c r="B663" t="s">
        <v>3567</v>
      </c>
      <c r="C663" t="s">
        <v>2852</v>
      </c>
      <c r="D663" t="s">
        <v>3247</v>
      </c>
      <c r="E663" s="1">
        <v>58514</v>
      </c>
      <c r="F663" t="s">
        <v>3</v>
      </c>
      <c r="G663">
        <v>18</v>
      </c>
      <c r="H663" t="s">
        <v>3</v>
      </c>
      <c r="I663" s="2">
        <v>58.43</v>
      </c>
      <c r="J663" t="s">
        <v>2305</v>
      </c>
      <c r="K663" s="2">
        <f>E663/1000</f>
        <v>58.514000000000003</v>
      </c>
      <c r="L663" s="3">
        <f>I663-K663</f>
        <v>-8.4000000000003183E-2</v>
      </c>
      <c r="O663">
        <v>3830</v>
      </c>
      <c r="P663" t="s">
        <v>4107</v>
      </c>
      <c r="Q663" t="s">
        <v>2852</v>
      </c>
      <c r="R663" t="s">
        <v>3146</v>
      </c>
      <c r="S663" s="1">
        <v>64703</v>
      </c>
      <c r="T663" t="s">
        <v>208</v>
      </c>
      <c r="U663">
        <v>18</v>
      </c>
      <c r="V663" t="s">
        <v>31</v>
      </c>
      <c r="W663" s="2">
        <v>64.650000000000006</v>
      </c>
      <c r="X663" t="s">
        <v>2696</v>
      </c>
      <c r="Y663" s="2">
        <f>S663/1000</f>
        <v>64.703000000000003</v>
      </c>
      <c r="Z663" s="14">
        <f>W663-Y663</f>
        <v>-5.2999999999997272E-2</v>
      </c>
    </row>
    <row r="664" spans="1:26" x14ac:dyDescent="0.35">
      <c r="A664">
        <v>3859</v>
      </c>
      <c r="B664" t="s">
        <v>3613</v>
      </c>
      <c r="C664" t="s">
        <v>2852</v>
      </c>
      <c r="D664" t="s">
        <v>3614</v>
      </c>
      <c r="E664" s="1">
        <v>73144</v>
      </c>
      <c r="F664" t="s">
        <v>480</v>
      </c>
      <c r="G664">
        <v>18</v>
      </c>
      <c r="H664" t="s">
        <v>3</v>
      </c>
      <c r="I664" s="2">
        <v>73.06</v>
      </c>
      <c r="J664" t="s">
        <v>2165</v>
      </c>
      <c r="K664" s="2">
        <f>E664/1000</f>
        <v>73.144000000000005</v>
      </c>
      <c r="L664" s="3">
        <f>I664-K664</f>
        <v>-8.4000000000003183E-2</v>
      </c>
      <c r="O664">
        <v>2747</v>
      </c>
      <c r="P664" t="s">
        <v>2998</v>
      </c>
      <c r="Q664" t="s">
        <v>2852</v>
      </c>
      <c r="R664" t="s">
        <v>2924</v>
      </c>
      <c r="S664" s="1">
        <v>46352</v>
      </c>
      <c r="T664" t="s">
        <v>508</v>
      </c>
      <c r="U664">
        <v>18</v>
      </c>
      <c r="V664" t="s">
        <v>3</v>
      </c>
      <c r="W664" s="2">
        <v>46.3</v>
      </c>
      <c r="X664" t="s">
        <v>1889</v>
      </c>
      <c r="Y664" s="2">
        <f>S664/1000</f>
        <v>46.351999999999997</v>
      </c>
      <c r="Z664" s="14">
        <f>W664-Y664</f>
        <v>-5.1999999999999602E-2</v>
      </c>
    </row>
    <row r="665" spans="1:26" x14ac:dyDescent="0.35">
      <c r="A665">
        <v>4383</v>
      </c>
      <c r="B665" t="s">
        <v>4032</v>
      </c>
      <c r="C665" t="s">
        <v>2852</v>
      </c>
      <c r="D665" t="s">
        <v>3132</v>
      </c>
      <c r="E665" s="1">
        <v>61404</v>
      </c>
      <c r="F665" t="s">
        <v>162</v>
      </c>
      <c r="G665">
        <v>18</v>
      </c>
      <c r="H665" t="s">
        <v>3</v>
      </c>
      <c r="I665" s="2">
        <v>61.32</v>
      </c>
      <c r="J665" t="s">
        <v>2517</v>
      </c>
      <c r="K665" s="2">
        <f>E665/1000</f>
        <v>61.404000000000003</v>
      </c>
      <c r="L665" s="3">
        <f>I665-K665</f>
        <v>-8.4000000000003183E-2</v>
      </c>
      <c r="O665">
        <v>2766</v>
      </c>
      <c r="P665" t="s">
        <v>3030</v>
      </c>
      <c r="Q665" t="s">
        <v>2852</v>
      </c>
      <c r="R665" t="s">
        <v>3031</v>
      </c>
      <c r="S665" s="1">
        <v>57152</v>
      </c>
      <c r="T665" t="s">
        <v>67</v>
      </c>
      <c r="U665">
        <v>18</v>
      </c>
      <c r="V665" t="s">
        <v>3</v>
      </c>
      <c r="W665" s="2">
        <v>57.1</v>
      </c>
      <c r="X665" t="s">
        <v>1893</v>
      </c>
      <c r="Y665" s="2">
        <f>S665/1000</f>
        <v>57.152000000000001</v>
      </c>
      <c r="Z665" s="14">
        <f>W665-Y665</f>
        <v>-5.1999999999999602E-2</v>
      </c>
    </row>
    <row r="666" spans="1:26" x14ac:dyDescent="0.35">
      <c r="A666">
        <v>4856</v>
      </c>
      <c r="B666" t="s">
        <v>4507</v>
      </c>
      <c r="C666" t="s">
        <v>2852</v>
      </c>
      <c r="D666" t="s">
        <v>3178</v>
      </c>
      <c r="E666" s="1">
        <v>66564</v>
      </c>
      <c r="F666" t="s">
        <v>4</v>
      </c>
      <c r="G666">
        <v>18</v>
      </c>
      <c r="H666" t="s">
        <v>3</v>
      </c>
      <c r="I666" s="2">
        <v>66.48</v>
      </c>
      <c r="J666" t="s">
        <v>2669</v>
      </c>
      <c r="K666" s="2">
        <f>E666/1000</f>
        <v>66.563999999999993</v>
      </c>
      <c r="L666" s="3">
        <f>I666-K666</f>
        <v>-8.3999999999988972E-2</v>
      </c>
      <c r="O666">
        <v>3145</v>
      </c>
      <c r="P666" t="s">
        <v>3514</v>
      </c>
      <c r="Q666" t="s">
        <v>2852</v>
      </c>
      <c r="R666" t="s">
        <v>3124</v>
      </c>
      <c r="S666" s="1">
        <v>58972</v>
      </c>
      <c r="T666" t="s">
        <v>208</v>
      </c>
      <c r="U666">
        <v>18</v>
      </c>
      <c r="V666" t="s">
        <v>3</v>
      </c>
      <c r="W666" s="2">
        <v>58.92</v>
      </c>
      <c r="X666" t="s">
        <v>1885</v>
      </c>
      <c r="Y666" s="2">
        <f>S666/1000</f>
        <v>58.972000000000001</v>
      </c>
      <c r="Z666" s="14">
        <f>W666-Y666</f>
        <v>-5.1999999999999602E-2</v>
      </c>
    </row>
    <row r="667" spans="1:26" x14ac:dyDescent="0.35">
      <c r="A667">
        <v>3630</v>
      </c>
      <c r="B667" t="s">
        <v>3354</v>
      </c>
      <c r="C667" t="s">
        <v>2852</v>
      </c>
      <c r="D667" t="s">
        <v>2928</v>
      </c>
      <c r="E667" s="1">
        <v>47063</v>
      </c>
      <c r="F667" t="s">
        <v>454</v>
      </c>
      <c r="G667">
        <v>18</v>
      </c>
      <c r="H667" t="s">
        <v>31</v>
      </c>
      <c r="I667" s="2">
        <v>46.98</v>
      </c>
      <c r="J667" t="s">
        <v>2669</v>
      </c>
      <c r="K667" s="2">
        <f>E667/1000</f>
        <v>47.063000000000002</v>
      </c>
      <c r="L667" s="3">
        <f>I667-K667</f>
        <v>-8.3000000000005514E-2</v>
      </c>
      <c r="O667">
        <v>3674</v>
      </c>
      <c r="P667" t="s">
        <v>3949</v>
      </c>
      <c r="Q667" t="s">
        <v>2852</v>
      </c>
      <c r="R667" t="s">
        <v>3064</v>
      </c>
      <c r="S667" s="1">
        <v>51822</v>
      </c>
      <c r="T667" t="s">
        <v>3</v>
      </c>
      <c r="U667">
        <v>18</v>
      </c>
      <c r="V667" t="s">
        <v>31</v>
      </c>
      <c r="W667" s="2">
        <v>51.77</v>
      </c>
      <c r="X667" t="s">
        <v>2517</v>
      </c>
      <c r="Y667" s="2">
        <f>S667/1000</f>
        <v>51.822000000000003</v>
      </c>
      <c r="Z667" s="14">
        <f>W667-Y667</f>
        <v>-5.1999999999999602E-2</v>
      </c>
    </row>
    <row r="668" spans="1:26" x14ac:dyDescent="0.35">
      <c r="A668">
        <v>3754</v>
      </c>
      <c r="B668" t="s">
        <v>3496</v>
      </c>
      <c r="C668" t="s">
        <v>2852</v>
      </c>
      <c r="D668" t="s">
        <v>3077</v>
      </c>
      <c r="E668" s="1">
        <v>49343</v>
      </c>
      <c r="F668" t="s">
        <v>480</v>
      </c>
      <c r="G668">
        <v>18</v>
      </c>
      <c r="H668" t="s">
        <v>3</v>
      </c>
      <c r="I668" s="2">
        <v>49.26</v>
      </c>
      <c r="J668" t="s">
        <v>1863</v>
      </c>
      <c r="K668" s="2">
        <f>E668/1000</f>
        <v>49.343000000000004</v>
      </c>
      <c r="L668" s="3">
        <f>I668-K668</f>
        <v>-8.3000000000005514E-2</v>
      </c>
      <c r="O668">
        <v>3683</v>
      </c>
      <c r="P668" t="s">
        <v>3958</v>
      </c>
      <c r="Q668" t="s">
        <v>2852</v>
      </c>
      <c r="R668" t="s">
        <v>3025</v>
      </c>
      <c r="S668" s="1">
        <v>55222</v>
      </c>
      <c r="T668" t="s">
        <v>508</v>
      </c>
      <c r="U668">
        <v>18</v>
      </c>
      <c r="V668" t="s">
        <v>31</v>
      </c>
      <c r="W668" s="2">
        <v>55.17</v>
      </c>
      <c r="X668" t="s">
        <v>2785</v>
      </c>
      <c r="Y668" s="2">
        <f>S668/1000</f>
        <v>55.222000000000001</v>
      </c>
      <c r="Z668" s="14">
        <f>W668-Y668</f>
        <v>-5.1999999999999602E-2</v>
      </c>
    </row>
    <row r="669" spans="1:26" x14ac:dyDescent="0.35">
      <c r="A669">
        <v>3953</v>
      </c>
      <c r="B669" t="s">
        <v>3711</v>
      </c>
      <c r="C669" t="s">
        <v>2852</v>
      </c>
      <c r="D669" t="s">
        <v>3046</v>
      </c>
      <c r="E669" s="1">
        <v>57383</v>
      </c>
      <c r="F669" t="s">
        <v>208</v>
      </c>
      <c r="G669">
        <v>18</v>
      </c>
      <c r="H669" t="s">
        <v>3</v>
      </c>
      <c r="I669" s="2">
        <v>57.3</v>
      </c>
      <c r="J669" t="s">
        <v>2165</v>
      </c>
      <c r="K669" s="2">
        <f>E669/1000</f>
        <v>57.383000000000003</v>
      </c>
      <c r="L669" s="3">
        <f>I669-K669</f>
        <v>-8.3000000000005514E-2</v>
      </c>
      <c r="O669">
        <v>2710</v>
      </c>
      <c r="P669" t="s">
        <v>2948</v>
      </c>
      <c r="Q669" t="s">
        <v>2852</v>
      </c>
      <c r="R669" t="s">
        <v>2945</v>
      </c>
      <c r="S669" s="1">
        <v>46811</v>
      </c>
      <c r="T669" t="s">
        <v>88</v>
      </c>
      <c r="U669">
        <v>18</v>
      </c>
      <c r="V669" t="s">
        <v>3</v>
      </c>
      <c r="W669" s="2">
        <v>46.76</v>
      </c>
      <c r="X669" t="s">
        <v>1937</v>
      </c>
      <c r="Y669" s="2">
        <f>S669/1000</f>
        <v>46.811</v>
      </c>
      <c r="Z669" s="14">
        <f>W669-Y669</f>
        <v>-5.1000000000001933E-2</v>
      </c>
    </row>
    <row r="670" spans="1:26" x14ac:dyDescent="0.35">
      <c r="A670">
        <v>4815</v>
      </c>
      <c r="B670" t="s">
        <v>4466</v>
      </c>
      <c r="C670" t="s">
        <v>2852</v>
      </c>
      <c r="D670" t="s">
        <v>3015</v>
      </c>
      <c r="E670" s="1">
        <v>51313</v>
      </c>
      <c r="F670" t="s">
        <v>153</v>
      </c>
      <c r="G670">
        <v>18</v>
      </c>
      <c r="H670" t="s">
        <v>3</v>
      </c>
      <c r="I670" s="2">
        <v>51.23</v>
      </c>
      <c r="J670" t="s">
        <v>2669</v>
      </c>
      <c r="K670" s="2">
        <f>E670/1000</f>
        <v>51.313000000000002</v>
      </c>
      <c r="L670" s="3">
        <f>I670-K670</f>
        <v>-8.3000000000005514E-2</v>
      </c>
      <c r="O670">
        <v>2845</v>
      </c>
      <c r="P670" t="s">
        <v>3154</v>
      </c>
      <c r="Q670" t="s">
        <v>2852</v>
      </c>
      <c r="R670" t="s">
        <v>3140</v>
      </c>
      <c r="S670" s="1">
        <v>63511</v>
      </c>
      <c r="T670" t="s">
        <v>153</v>
      </c>
      <c r="U670">
        <v>18</v>
      </c>
      <c r="V670" t="s">
        <v>3</v>
      </c>
      <c r="W670" s="2">
        <v>63.46</v>
      </c>
      <c r="X670" t="s">
        <v>1885</v>
      </c>
      <c r="Y670" s="2">
        <f>S670/1000</f>
        <v>63.511000000000003</v>
      </c>
      <c r="Z670" s="14">
        <f>W670-Y670</f>
        <v>-5.1000000000001933E-2</v>
      </c>
    </row>
    <row r="671" spans="1:26" x14ac:dyDescent="0.35">
      <c r="A671">
        <v>3562</v>
      </c>
      <c r="B671" t="s">
        <v>3277</v>
      </c>
      <c r="C671" t="s">
        <v>2852</v>
      </c>
      <c r="D671" t="s">
        <v>2992</v>
      </c>
      <c r="E671" s="1">
        <v>43863</v>
      </c>
      <c r="F671" t="s">
        <v>58</v>
      </c>
      <c r="G671">
        <v>18</v>
      </c>
      <c r="H671" t="s">
        <v>3</v>
      </c>
      <c r="I671" s="2">
        <v>43.78</v>
      </c>
      <c r="J671" t="s">
        <v>2669</v>
      </c>
      <c r="K671" s="2">
        <f>E671/1000</f>
        <v>43.863</v>
      </c>
      <c r="L671" s="3">
        <f>I671-K671</f>
        <v>-8.2999999999998408E-2</v>
      </c>
      <c r="O671">
        <v>2891</v>
      </c>
      <c r="P671" t="s">
        <v>3225</v>
      </c>
      <c r="Q671" t="s">
        <v>2852</v>
      </c>
      <c r="R671" t="s">
        <v>3059</v>
      </c>
      <c r="S671" s="1">
        <v>53671</v>
      </c>
      <c r="T671" t="s">
        <v>1156</v>
      </c>
      <c r="U671">
        <v>18</v>
      </c>
      <c r="V671" t="s">
        <v>3</v>
      </c>
      <c r="W671" s="2">
        <v>53.62</v>
      </c>
      <c r="X671" t="s">
        <v>1885</v>
      </c>
      <c r="Y671" s="2">
        <f>S671/1000</f>
        <v>53.670999999999999</v>
      </c>
      <c r="Z671" s="14">
        <f>W671-Y671</f>
        <v>-5.1000000000001933E-2</v>
      </c>
    </row>
    <row r="672" spans="1:26" x14ac:dyDescent="0.35">
      <c r="A672">
        <v>3812</v>
      </c>
      <c r="B672" t="s">
        <v>3557</v>
      </c>
      <c r="C672" t="s">
        <v>2852</v>
      </c>
      <c r="D672" t="s">
        <v>3061</v>
      </c>
      <c r="E672" s="1">
        <v>53053</v>
      </c>
      <c r="F672" t="s">
        <v>208</v>
      </c>
      <c r="G672">
        <v>18</v>
      </c>
      <c r="H672" t="s">
        <v>3</v>
      </c>
      <c r="I672" s="2">
        <v>52.97</v>
      </c>
      <c r="J672" t="s">
        <v>2517</v>
      </c>
      <c r="K672" s="2">
        <f>E672/1000</f>
        <v>53.052999999999997</v>
      </c>
      <c r="L672" s="3">
        <f>I672-K672</f>
        <v>-8.2999999999998408E-2</v>
      </c>
      <c r="O672">
        <v>3025</v>
      </c>
      <c r="P672" t="s">
        <v>3375</v>
      </c>
      <c r="Q672" t="s">
        <v>2852</v>
      </c>
      <c r="R672" t="s">
        <v>2971</v>
      </c>
      <c r="S672" s="1">
        <v>44601</v>
      </c>
      <c r="T672" t="s">
        <v>4</v>
      </c>
      <c r="U672">
        <v>18</v>
      </c>
      <c r="V672" t="s">
        <v>31</v>
      </c>
      <c r="W672" s="2">
        <v>44.55</v>
      </c>
      <c r="X672" t="s">
        <v>1865</v>
      </c>
      <c r="Y672" s="2">
        <f>S672/1000</f>
        <v>44.600999999999999</v>
      </c>
      <c r="Z672" s="14">
        <f>W672-Y672</f>
        <v>-5.1000000000001933E-2</v>
      </c>
    </row>
    <row r="673" spans="1:26" x14ac:dyDescent="0.35">
      <c r="A673">
        <v>4789</v>
      </c>
      <c r="B673" t="s">
        <v>4440</v>
      </c>
      <c r="C673" t="s">
        <v>2852</v>
      </c>
      <c r="D673" t="s">
        <v>3130</v>
      </c>
      <c r="E673" s="1">
        <v>60793</v>
      </c>
      <c r="F673" t="s">
        <v>162</v>
      </c>
      <c r="G673">
        <v>18</v>
      </c>
      <c r="H673" t="s">
        <v>3</v>
      </c>
      <c r="I673" s="2">
        <v>60.71</v>
      </c>
      <c r="J673" t="s">
        <v>2703</v>
      </c>
      <c r="K673" s="2">
        <f>E673/1000</f>
        <v>60.792999999999999</v>
      </c>
      <c r="L673" s="3">
        <f>I673-K673</f>
        <v>-8.2999999999998408E-2</v>
      </c>
      <c r="O673">
        <v>3152</v>
      </c>
      <c r="P673" t="s">
        <v>3521</v>
      </c>
      <c r="Q673" t="s">
        <v>2852</v>
      </c>
      <c r="R673" t="s">
        <v>3126</v>
      </c>
      <c r="S673" s="1">
        <v>59711</v>
      </c>
      <c r="T673" t="s">
        <v>3</v>
      </c>
      <c r="U673">
        <v>18</v>
      </c>
      <c r="V673" t="s">
        <v>3</v>
      </c>
      <c r="W673" s="2">
        <v>59.66</v>
      </c>
      <c r="X673" t="s">
        <v>1885</v>
      </c>
      <c r="Y673" s="2">
        <f>S673/1000</f>
        <v>59.710999999999999</v>
      </c>
      <c r="Z673" s="14">
        <f>W673-Y673</f>
        <v>-5.1000000000001933E-2</v>
      </c>
    </row>
    <row r="674" spans="1:26" x14ac:dyDescent="0.35">
      <c r="A674">
        <v>3997</v>
      </c>
      <c r="B674" t="s">
        <v>3757</v>
      </c>
      <c r="C674" t="s">
        <v>2852</v>
      </c>
      <c r="D674" t="s">
        <v>5671</v>
      </c>
      <c r="E674" s="1">
        <v>72322</v>
      </c>
      <c r="F674" t="s">
        <v>162</v>
      </c>
      <c r="G674">
        <v>18</v>
      </c>
      <c r="H674" t="s">
        <v>3</v>
      </c>
      <c r="I674" s="2">
        <v>72.239999999999995</v>
      </c>
      <c r="J674" t="s">
        <v>2782</v>
      </c>
      <c r="K674" s="2">
        <f>E674/1000</f>
        <v>72.322000000000003</v>
      </c>
      <c r="L674" s="3">
        <f>I674-K674</f>
        <v>-8.2000000000007844E-2</v>
      </c>
      <c r="O674">
        <v>3283</v>
      </c>
      <c r="P674" t="s">
        <v>3666</v>
      </c>
      <c r="Q674" t="s">
        <v>2852</v>
      </c>
      <c r="R674" t="s">
        <v>2932</v>
      </c>
      <c r="S674" s="1">
        <v>47701</v>
      </c>
      <c r="T674" t="s">
        <v>480</v>
      </c>
      <c r="U674">
        <v>18</v>
      </c>
      <c r="V674" t="s">
        <v>3</v>
      </c>
      <c r="W674" s="2">
        <v>47.65</v>
      </c>
      <c r="X674" t="s">
        <v>1865</v>
      </c>
      <c r="Y674" s="2">
        <f>S674/1000</f>
        <v>47.701000000000001</v>
      </c>
      <c r="Z674" s="14">
        <f>W674-Y674</f>
        <v>-5.1000000000001933E-2</v>
      </c>
    </row>
    <row r="675" spans="1:26" x14ac:dyDescent="0.35">
      <c r="A675">
        <v>4412</v>
      </c>
      <c r="B675" t="s">
        <v>4062</v>
      </c>
      <c r="C675" t="s">
        <v>2852</v>
      </c>
      <c r="D675" t="s">
        <v>3183</v>
      </c>
      <c r="E675" s="1">
        <v>66462</v>
      </c>
      <c r="F675" t="s">
        <v>3</v>
      </c>
      <c r="G675">
        <v>18</v>
      </c>
      <c r="H675" t="s">
        <v>3</v>
      </c>
      <c r="I675" s="2">
        <v>66.38</v>
      </c>
      <c r="J675" t="s">
        <v>2696</v>
      </c>
      <c r="K675" s="2">
        <f>E675/1000</f>
        <v>66.462000000000003</v>
      </c>
      <c r="L675" s="3">
        <f>I675-K675</f>
        <v>-8.2000000000007844E-2</v>
      </c>
      <c r="O675">
        <v>3378</v>
      </c>
      <c r="P675" t="s">
        <v>3765</v>
      </c>
      <c r="Q675" t="s">
        <v>2852</v>
      </c>
      <c r="R675" t="s">
        <v>3428</v>
      </c>
      <c r="S675" s="1">
        <v>70261</v>
      </c>
      <c r="T675" t="s">
        <v>208</v>
      </c>
      <c r="U675">
        <v>18</v>
      </c>
      <c r="V675" t="s">
        <v>3</v>
      </c>
      <c r="W675" s="2">
        <v>70.209999999999994</v>
      </c>
      <c r="X675" t="s">
        <v>1878</v>
      </c>
      <c r="Y675" s="2">
        <f>S675/1000</f>
        <v>70.260999999999996</v>
      </c>
      <c r="Z675" s="14">
        <f>W675-Y675</f>
        <v>-5.1000000000001933E-2</v>
      </c>
    </row>
    <row r="676" spans="1:26" x14ac:dyDescent="0.35">
      <c r="A676">
        <v>5325</v>
      </c>
      <c r="B676" t="s">
        <v>4981</v>
      </c>
      <c r="C676" t="s">
        <v>2852</v>
      </c>
      <c r="D676" t="s">
        <v>3178</v>
      </c>
      <c r="E676" s="1">
        <v>66652</v>
      </c>
      <c r="F676" t="s">
        <v>480</v>
      </c>
      <c r="G676">
        <v>18</v>
      </c>
      <c r="H676" t="s">
        <v>3</v>
      </c>
      <c r="I676" s="2">
        <v>66.569999999999993</v>
      </c>
      <c r="J676" t="s">
        <v>2783</v>
      </c>
      <c r="K676" s="2">
        <f>E676/1000</f>
        <v>66.652000000000001</v>
      </c>
      <c r="L676" s="3">
        <f>I676-K676</f>
        <v>-8.2000000000007844E-2</v>
      </c>
      <c r="O676">
        <v>3764</v>
      </c>
      <c r="P676" t="s">
        <v>4040</v>
      </c>
      <c r="Q676" t="s">
        <v>2852</v>
      </c>
      <c r="R676" t="s">
        <v>3189</v>
      </c>
      <c r="S676" s="1">
        <v>65221</v>
      </c>
      <c r="T676" t="s">
        <v>3</v>
      </c>
      <c r="U676">
        <v>18</v>
      </c>
      <c r="V676" t="s">
        <v>31</v>
      </c>
      <c r="W676" s="2">
        <v>65.17</v>
      </c>
      <c r="X676" t="s">
        <v>2712</v>
      </c>
      <c r="Y676" s="2">
        <f>S676/1000</f>
        <v>65.221000000000004</v>
      </c>
      <c r="Z676" s="14">
        <f>W676-Y676</f>
        <v>-5.1000000000001933E-2</v>
      </c>
    </row>
    <row r="677" spans="1:26" x14ac:dyDescent="0.35">
      <c r="A677">
        <v>3654</v>
      </c>
      <c r="B677" t="s">
        <v>3378</v>
      </c>
      <c r="C677" t="s">
        <v>2852</v>
      </c>
      <c r="D677" t="s">
        <v>2924</v>
      </c>
      <c r="E677" s="1">
        <v>46372</v>
      </c>
      <c r="F677" t="s">
        <v>67</v>
      </c>
      <c r="G677">
        <v>18</v>
      </c>
      <c r="H677" t="s">
        <v>3</v>
      </c>
      <c r="I677" s="2">
        <v>46.29</v>
      </c>
      <c r="J677" t="s">
        <v>2191</v>
      </c>
      <c r="K677" s="2">
        <f>E677/1000</f>
        <v>46.372</v>
      </c>
      <c r="L677" s="3">
        <f>I677-K677</f>
        <v>-8.2000000000000739E-2</v>
      </c>
      <c r="O677">
        <v>3846</v>
      </c>
      <c r="P677" t="s">
        <v>4123</v>
      </c>
      <c r="Q677" t="s">
        <v>2852</v>
      </c>
      <c r="R677" t="s">
        <v>3134</v>
      </c>
      <c r="S677" s="1">
        <v>61921</v>
      </c>
      <c r="T677" t="s">
        <v>88</v>
      </c>
      <c r="U677">
        <v>18</v>
      </c>
      <c r="V677" t="s">
        <v>31</v>
      </c>
      <c r="W677" s="2">
        <v>61.87</v>
      </c>
      <c r="X677" t="s">
        <v>2696</v>
      </c>
      <c r="Y677" s="2">
        <f>S677/1000</f>
        <v>61.920999999999999</v>
      </c>
      <c r="Z677" s="14">
        <f>W677-Y677</f>
        <v>-5.1000000000001933E-2</v>
      </c>
    </row>
    <row r="678" spans="1:26" x14ac:dyDescent="0.35">
      <c r="A678">
        <v>3464</v>
      </c>
      <c r="B678" t="s">
        <v>3143</v>
      </c>
      <c r="C678" t="s">
        <v>2852</v>
      </c>
      <c r="D678" t="s">
        <v>3144</v>
      </c>
      <c r="E678" s="1">
        <v>64512</v>
      </c>
      <c r="F678" t="s">
        <v>162</v>
      </c>
      <c r="G678">
        <v>18</v>
      </c>
      <c r="H678" t="s">
        <v>3</v>
      </c>
      <c r="I678" s="2">
        <v>64.430000000000007</v>
      </c>
      <c r="J678" t="s">
        <v>2785</v>
      </c>
      <c r="K678" s="2">
        <f>E678/1000</f>
        <v>64.512</v>
      </c>
      <c r="L678" s="3">
        <f>I678-K678</f>
        <v>-8.1999999999993634E-2</v>
      </c>
      <c r="O678">
        <v>4103</v>
      </c>
      <c r="P678" t="s">
        <v>4380</v>
      </c>
      <c r="Q678" t="s">
        <v>2852</v>
      </c>
      <c r="R678" t="s">
        <v>3340</v>
      </c>
      <c r="S678" s="1">
        <v>58731</v>
      </c>
      <c r="T678" t="s">
        <v>480</v>
      </c>
      <c r="U678">
        <v>18</v>
      </c>
      <c r="V678" t="s">
        <v>31</v>
      </c>
      <c r="W678" s="2">
        <v>58.68</v>
      </c>
      <c r="X678" t="s">
        <v>2708</v>
      </c>
      <c r="Y678" s="2">
        <f>S678/1000</f>
        <v>58.731000000000002</v>
      </c>
      <c r="Z678" s="14">
        <f>W678-Y678</f>
        <v>-5.1000000000001933E-2</v>
      </c>
    </row>
    <row r="679" spans="1:26" x14ac:dyDescent="0.35">
      <c r="A679">
        <v>3832</v>
      </c>
      <c r="B679" t="s">
        <v>3577</v>
      </c>
      <c r="C679" t="s">
        <v>2852</v>
      </c>
      <c r="D679" t="s">
        <v>3146</v>
      </c>
      <c r="E679" s="1">
        <v>64592</v>
      </c>
      <c r="F679" t="s">
        <v>480</v>
      </c>
      <c r="G679">
        <v>18</v>
      </c>
      <c r="H679" t="s">
        <v>3</v>
      </c>
      <c r="I679" s="2">
        <v>64.510000000000005</v>
      </c>
      <c r="J679" t="s">
        <v>2669</v>
      </c>
      <c r="K679" s="2">
        <f>E679/1000</f>
        <v>64.591999999999999</v>
      </c>
      <c r="L679" s="3">
        <f>I679-K679</f>
        <v>-8.1999999999993634E-2</v>
      </c>
      <c r="O679">
        <v>4405</v>
      </c>
      <c r="P679" t="s">
        <v>4682</v>
      </c>
      <c r="Q679" t="s">
        <v>2852</v>
      </c>
      <c r="R679" t="s">
        <v>3067</v>
      </c>
      <c r="S679" s="1">
        <v>50801</v>
      </c>
      <c r="T679" t="s">
        <v>301</v>
      </c>
      <c r="U679">
        <v>18</v>
      </c>
      <c r="V679" t="s">
        <v>31</v>
      </c>
      <c r="W679" s="2">
        <v>50.75</v>
      </c>
      <c r="X679" t="s">
        <v>2191</v>
      </c>
      <c r="Y679" s="2">
        <f>S679/1000</f>
        <v>50.801000000000002</v>
      </c>
      <c r="Z679" s="14">
        <f>W679-Y679</f>
        <v>-5.1000000000001933E-2</v>
      </c>
    </row>
    <row r="680" spans="1:26" x14ac:dyDescent="0.35">
      <c r="A680">
        <v>4452</v>
      </c>
      <c r="B680" t="s">
        <v>4103</v>
      </c>
      <c r="C680" t="s">
        <v>2852</v>
      </c>
      <c r="D680" t="s">
        <v>3742</v>
      </c>
      <c r="E680" s="1">
        <v>65942</v>
      </c>
      <c r="F680" t="s">
        <v>208</v>
      </c>
      <c r="G680">
        <v>18</v>
      </c>
      <c r="H680" t="s">
        <v>3</v>
      </c>
      <c r="I680" s="2">
        <v>65.86</v>
      </c>
      <c r="J680" t="s">
        <v>2191</v>
      </c>
      <c r="K680" s="2">
        <f>E680/1000</f>
        <v>65.941999999999993</v>
      </c>
      <c r="L680" s="3">
        <f>I680-K680</f>
        <v>-8.1999999999993634E-2</v>
      </c>
      <c r="O680">
        <v>4612</v>
      </c>
      <c r="P680" t="s">
        <v>4894</v>
      </c>
      <c r="Q680" t="s">
        <v>2852</v>
      </c>
      <c r="R680" t="s">
        <v>3224</v>
      </c>
      <c r="S680" s="1">
        <v>52881</v>
      </c>
      <c r="T680" t="s">
        <v>286</v>
      </c>
      <c r="U680">
        <v>18</v>
      </c>
      <c r="V680" t="s">
        <v>31</v>
      </c>
      <c r="W680" s="2">
        <v>52.83</v>
      </c>
      <c r="X680" t="s">
        <v>2327</v>
      </c>
      <c r="Y680" s="2">
        <f>S680/1000</f>
        <v>52.881</v>
      </c>
      <c r="Z680" s="14">
        <f>W680-Y680</f>
        <v>-5.1000000000001933E-2</v>
      </c>
    </row>
    <row r="681" spans="1:26" x14ac:dyDescent="0.35">
      <c r="A681">
        <v>4844</v>
      </c>
      <c r="B681" t="s">
        <v>4495</v>
      </c>
      <c r="C681" t="s">
        <v>2852</v>
      </c>
      <c r="D681" t="s">
        <v>3244</v>
      </c>
      <c r="E681" s="1">
        <v>59352</v>
      </c>
      <c r="F681" t="s">
        <v>3</v>
      </c>
      <c r="G681">
        <v>18</v>
      </c>
      <c r="H681" t="s">
        <v>3</v>
      </c>
      <c r="I681" s="2">
        <v>59.27</v>
      </c>
      <c r="J681" t="s">
        <v>2669</v>
      </c>
      <c r="K681" s="2">
        <f>E681/1000</f>
        <v>59.351999999999997</v>
      </c>
      <c r="L681" s="3">
        <f>I681-K681</f>
        <v>-8.1999999999993634E-2</v>
      </c>
      <c r="O681">
        <v>4714</v>
      </c>
      <c r="P681" t="s">
        <v>4996</v>
      </c>
      <c r="Q681" t="s">
        <v>2852</v>
      </c>
      <c r="R681" t="s">
        <v>3187</v>
      </c>
      <c r="S681" s="1">
        <v>65671</v>
      </c>
      <c r="T681" t="s">
        <v>508</v>
      </c>
      <c r="U681">
        <v>18</v>
      </c>
      <c r="V681" t="s">
        <v>31</v>
      </c>
      <c r="W681" s="2">
        <v>65.62</v>
      </c>
      <c r="X681" t="s">
        <v>2191</v>
      </c>
      <c r="Y681" s="2">
        <f>S681/1000</f>
        <v>65.671000000000006</v>
      </c>
      <c r="Z681" s="14">
        <f>W681-Y681</f>
        <v>-5.1000000000001933E-2</v>
      </c>
    </row>
    <row r="682" spans="1:26" x14ac:dyDescent="0.35">
      <c r="A682">
        <v>3917</v>
      </c>
      <c r="B682" t="s">
        <v>3674</v>
      </c>
      <c r="C682" t="s">
        <v>2852</v>
      </c>
      <c r="D682" t="s">
        <v>3061</v>
      </c>
      <c r="E682" s="1">
        <v>53161</v>
      </c>
      <c r="F682" t="s">
        <v>18</v>
      </c>
      <c r="G682">
        <v>18</v>
      </c>
      <c r="H682" t="s">
        <v>3</v>
      </c>
      <c r="I682" s="2">
        <v>53.08</v>
      </c>
      <c r="J682" t="s">
        <v>313</v>
      </c>
      <c r="K682" s="2">
        <f>E682/1000</f>
        <v>53.161000000000001</v>
      </c>
      <c r="L682" s="3">
        <f>I682-K682</f>
        <v>-8.100000000000307E-2</v>
      </c>
      <c r="O682">
        <v>4725</v>
      </c>
      <c r="P682" t="s">
        <v>5007</v>
      </c>
      <c r="Q682" t="s">
        <v>2852</v>
      </c>
      <c r="R682" t="s">
        <v>3596</v>
      </c>
      <c r="S682" s="1">
        <v>68311</v>
      </c>
      <c r="T682" t="s">
        <v>162</v>
      </c>
      <c r="U682">
        <v>18</v>
      </c>
      <c r="V682" t="s">
        <v>31</v>
      </c>
      <c r="W682" s="2">
        <v>68.260000000000005</v>
      </c>
      <c r="X682" t="s">
        <v>2305</v>
      </c>
      <c r="Y682" s="2">
        <f>S682/1000</f>
        <v>68.311000000000007</v>
      </c>
      <c r="Z682" s="14">
        <f>W682-Y682</f>
        <v>-5.1000000000001933E-2</v>
      </c>
    </row>
    <row r="683" spans="1:26" x14ac:dyDescent="0.35">
      <c r="A683">
        <v>4386</v>
      </c>
      <c r="B683" t="s">
        <v>4035</v>
      </c>
      <c r="C683" t="s">
        <v>2852</v>
      </c>
      <c r="D683" t="s">
        <v>3193</v>
      </c>
      <c r="E683" s="1">
        <v>62951</v>
      </c>
      <c r="F683" t="s">
        <v>480</v>
      </c>
      <c r="G683">
        <v>18</v>
      </c>
      <c r="H683" t="s">
        <v>3</v>
      </c>
      <c r="I683" s="2">
        <v>62.87</v>
      </c>
      <c r="J683" t="s">
        <v>2517</v>
      </c>
      <c r="K683" s="2">
        <f>E683/1000</f>
        <v>62.951000000000001</v>
      </c>
      <c r="L683" s="3">
        <f>I683-K683</f>
        <v>-8.100000000000307E-2</v>
      </c>
      <c r="O683">
        <v>3221</v>
      </c>
      <c r="P683" t="s">
        <v>3597</v>
      </c>
      <c r="Q683" t="s">
        <v>2852</v>
      </c>
      <c r="R683" t="s">
        <v>3420</v>
      </c>
      <c r="S683" s="1">
        <v>68110</v>
      </c>
      <c r="T683" t="s">
        <v>177</v>
      </c>
      <c r="U683">
        <v>18</v>
      </c>
      <c r="V683" t="s">
        <v>31</v>
      </c>
      <c r="W683" s="2">
        <v>68.06</v>
      </c>
      <c r="X683" t="s">
        <v>1878</v>
      </c>
      <c r="Y683" s="2">
        <f>S683/1000</f>
        <v>68.11</v>
      </c>
      <c r="Z683" s="14">
        <f>W683-Y683</f>
        <v>-4.9999999999997158E-2</v>
      </c>
    </row>
    <row r="684" spans="1:26" x14ac:dyDescent="0.35">
      <c r="A684">
        <v>4597</v>
      </c>
      <c r="B684" t="s">
        <v>4248</v>
      </c>
      <c r="C684" t="s">
        <v>2852</v>
      </c>
      <c r="D684" t="s">
        <v>3418</v>
      </c>
      <c r="E684" s="1">
        <v>67281</v>
      </c>
      <c r="F684" t="s">
        <v>1156</v>
      </c>
      <c r="G684">
        <v>18</v>
      </c>
      <c r="H684" t="s">
        <v>3</v>
      </c>
      <c r="I684" s="2">
        <v>67.2</v>
      </c>
      <c r="J684" t="s">
        <v>2327</v>
      </c>
      <c r="K684" s="2">
        <f>E684/1000</f>
        <v>67.281000000000006</v>
      </c>
      <c r="L684" s="3">
        <f>I684-K684</f>
        <v>-8.100000000000307E-2</v>
      </c>
      <c r="O684">
        <v>4081</v>
      </c>
      <c r="P684" t="s">
        <v>4358</v>
      </c>
      <c r="Q684" t="s">
        <v>2852</v>
      </c>
      <c r="R684" t="s">
        <v>3321</v>
      </c>
      <c r="S684" s="1">
        <v>59660</v>
      </c>
      <c r="T684" t="s">
        <v>3</v>
      </c>
      <c r="U684">
        <v>18</v>
      </c>
      <c r="V684" t="s">
        <v>31</v>
      </c>
      <c r="W684" s="2">
        <v>59.61</v>
      </c>
      <c r="X684" t="s">
        <v>1863</v>
      </c>
      <c r="Y684" s="2">
        <f>S684/1000</f>
        <v>59.66</v>
      </c>
      <c r="Z684" s="14">
        <f>W684-Y684</f>
        <v>-4.9999999999997158E-2</v>
      </c>
    </row>
    <row r="685" spans="1:26" x14ac:dyDescent="0.35">
      <c r="A685">
        <v>3579</v>
      </c>
      <c r="B685" t="s">
        <v>3297</v>
      </c>
      <c r="C685" t="s">
        <v>2852</v>
      </c>
      <c r="D685" t="s">
        <v>2930</v>
      </c>
      <c r="E685" s="1">
        <v>47571</v>
      </c>
      <c r="F685" t="s">
        <v>3</v>
      </c>
      <c r="G685">
        <v>18</v>
      </c>
      <c r="H685" t="s">
        <v>3</v>
      </c>
      <c r="I685" s="2">
        <v>47.49</v>
      </c>
      <c r="J685" t="s">
        <v>2703</v>
      </c>
      <c r="K685" s="2">
        <f>E685/1000</f>
        <v>47.570999999999998</v>
      </c>
      <c r="L685" s="3">
        <f>I685-K685</f>
        <v>-8.0999999999995964E-2</v>
      </c>
      <c r="O685">
        <v>4509</v>
      </c>
      <c r="P685" t="s">
        <v>4786</v>
      </c>
      <c r="Q685" t="s">
        <v>2852</v>
      </c>
      <c r="R685" t="s">
        <v>411</v>
      </c>
      <c r="S685" s="1">
        <v>32930</v>
      </c>
      <c r="T685" t="s">
        <v>286</v>
      </c>
      <c r="U685">
        <v>18</v>
      </c>
      <c r="V685" t="s">
        <v>31</v>
      </c>
      <c r="W685" s="2">
        <v>32.880000000000003</v>
      </c>
      <c r="X685" t="s">
        <v>2783</v>
      </c>
      <c r="Y685" s="2">
        <f>S685/1000</f>
        <v>32.93</v>
      </c>
      <c r="Z685" s="14">
        <f>W685-Y685</f>
        <v>-4.9999999999997158E-2</v>
      </c>
    </row>
    <row r="686" spans="1:26" x14ac:dyDescent="0.35">
      <c r="A686">
        <v>3860</v>
      </c>
      <c r="B686" t="s">
        <v>3615</v>
      </c>
      <c r="C686" t="s">
        <v>2852</v>
      </c>
      <c r="D686" t="s">
        <v>3614</v>
      </c>
      <c r="E686" s="1">
        <v>73040</v>
      </c>
      <c r="F686" t="s">
        <v>208</v>
      </c>
      <c r="G686">
        <v>18</v>
      </c>
      <c r="H686" t="s">
        <v>3</v>
      </c>
      <c r="I686" s="2">
        <v>72.959999999999994</v>
      </c>
      <c r="J686" t="s">
        <v>2165</v>
      </c>
      <c r="K686" s="2">
        <f>E686/1000</f>
        <v>73.040000000000006</v>
      </c>
      <c r="L686" s="3">
        <f>I686-K686</f>
        <v>-8.0000000000012506E-2</v>
      </c>
      <c r="O686">
        <v>3964</v>
      </c>
      <c r="P686" t="s">
        <v>4241</v>
      </c>
      <c r="Q686" t="s">
        <v>2852</v>
      </c>
      <c r="R686" t="s">
        <v>3795</v>
      </c>
      <c r="S686" s="1">
        <v>66869</v>
      </c>
      <c r="T686" t="s">
        <v>508</v>
      </c>
      <c r="U686">
        <v>18</v>
      </c>
      <c r="V686" t="s">
        <v>31</v>
      </c>
      <c r="W686" s="2">
        <v>66.819999999999993</v>
      </c>
      <c r="X686" t="s">
        <v>1865</v>
      </c>
      <c r="Y686" s="2">
        <f>S686/1000</f>
        <v>66.869</v>
      </c>
      <c r="Z686" s="14">
        <f>W686-Y686</f>
        <v>-4.9000000000006594E-2</v>
      </c>
    </row>
    <row r="687" spans="1:26" x14ac:dyDescent="0.35">
      <c r="A687">
        <v>3315</v>
      </c>
      <c r="B687" t="s">
        <v>2912</v>
      </c>
      <c r="C687" t="s">
        <v>2852</v>
      </c>
      <c r="D687" t="s">
        <v>2913</v>
      </c>
      <c r="E687" s="1">
        <v>43810</v>
      </c>
      <c r="F687" t="s">
        <v>3</v>
      </c>
      <c r="G687">
        <v>18</v>
      </c>
      <c r="H687" t="s">
        <v>3</v>
      </c>
      <c r="I687" s="2">
        <v>43.73</v>
      </c>
      <c r="J687" t="s">
        <v>2783</v>
      </c>
      <c r="K687" s="2">
        <f>E687/1000</f>
        <v>43.81</v>
      </c>
      <c r="L687" s="3">
        <f>I687-K687</f>
        <v>-8.00000000000054E-2</v>
      </c>
      <c r="O687">
        <v>4391</v>
      </c>
      <c r="P687" t="s">
        <v>4668</v>
      </c>
      <c r="Q687" t="s">
        <v>2852</v>
      </c>
      <c r="R687" t="s">
        <v>3103</v>
      </c>
      <c r="S687" s="1">
        <v>51529</v>
      </c>
      <c r="T687" t="s">
        <v>508</v>
      </c>
      <c r="U687">
        <v>18</v>
      </c>
      <c r="V687" t="s">
        <v>31</v>
      </c>
      <c r="W687" s="2">
        <v>51.48</v>
      </c>
      <c r="X687" t="s">
        <v>2785</v>
      </c>
      <c r="Y687" s="2">
        <f>S687/1000</f>
        <v>51.529000000000003</v>
      </c>
      <c r="Z687" s="14">
        <f>W687-Y687</f>
        <v>-4.9000000000006594E-2</v>
      </c>
    </row>
    <row r="688" spans="1:26" x14ac:dyDescent="0.35">
      <c r="A688">
        <v>3376</v>
      </c>
      <c r="B688" t="s">
        <v>3002</v>
      </c>
      <c r="C688" t="s">
        <v>2852</v>
      </c>
      <c r="D688" t="s">
        <v>2965</v>
      </c>
      <c r="E688" s="1">
        <v>45950</v>
      </c>
      <c r="F688" t="s">
        <v>96</v>
      </c>
      <c r="G688">
        <v>18</v>
      </c>
      <c r="H688" t="s">
        <v>3</v>
      </c>
      <c r="I688" s="2">
        <v>45.87</v>
      </c>
      <c r="J688" t="s">
        <v>2712</v>
      </c>
      <c r="K688" s="2">
        <f>E688/1000</f>
        <v>45.95</v>
      </c>
      <c r="L688" s="3">
        <f>I688-K688</f>
        <v>-8.00000000000054E-2</v>
      </c>
      <c r="O688">
        <v>3195</v>
      </c>
      <c r="P688" t="s">
        <v>3566</v>
      </c>
      <c r="Q688" t="s">
        <v>2852</v>
      </c>
      <c r="R688" t="s">
        <v>3465</v>
      </c>
      <c r="S688" s="1">
        <v>57999</v>
      </c>
      <c r="T688" t="s">
        <v>3</v>
      </c>
      <c r="U688">
        <v>18</v>
      </c>
      <c r="V688" t="s">
        <v>3</v>
      </c>
      <c r="W688" s="2">
        <v>57.95</v>
      </c>
      <c r="X688" t="s">
        <v>1885</v>
      </c>
      <c r="Y688" s="2">
        <f>S688/1000</f>
        <v>57.999000000000002</v>
      </c>
      <c r="Z688" s="14">
        <f>W688-Y688</f>
        <v>-4.8999999999999488E-2</v>
      </c>
    </row>
    <row r="689" spans="1:26" x14ac:dyDescent="0.35">
      <c r="A689">
        <v>3757</v>
      </c>
      <c r="B689" t="s">
        <v>3499</v>
      </c>
      <c r="C689" t="s">
        <v>2852</v>
      </c>
      <c r="D689" t="s">
        <v>3064</v>
      </c>
      <c r="E689" s="1">
        <v>51820</v>
      </c>
      <c r="F689" t="s">
        <v>1156</v>
      </c>
      <c r="G689">
        <v>18</v>
      </c>
      <c r="H689" t="s">
        <v>3</v>
      </c>
      <c r="I689" s="2">
        <v>51.74</v>
      </c>
      <c r="J689" t="s">
        <v>2452</v>
      </c>
      <c r="K689" s="2">
        <f>E689/1000</f>
        <v>51.82</v>
      </c>
      <c r="L689" s="3">
        <f>I689-K689</f>
        <v>-7.9999999999998295E-2</v>
      </c>
      <c r="O689">
        <v>3653</v>
      </c>
      <c r="P689" t="s">
        <v>3927</v>
      </c>
      <c r="Q689" t="s">
        <v>2852</v>
      </c>
      <c r="R689" t="s">
        <v>2984</v>
      </c>
      <c r="S689" s="1">
        <v>41519</v>
      </c>
      <c r="T689" t="s">
        <v>88</v>
      </c>
      <c r="U689">
        <v>18</v>
      </c>
      <c r="V689" t="s">
        <v>3</v>
      </c>
      <c r="W689" s="2">
        <v>41.47</v>
      </c>
      <c r="X689" t="s">
        <v>2517</v>
      </c>
      <c r="Y689" s="2">
        <f>S689/1000</f>
        <v>41.518999999999998</v>
      </c>
      <c r="Z689" s="14">
        <f>W689-Y689</f>
        <v>-4.8999999999999488E-2</v>
      </c>
    </row>
    <row r="690" spans="1:26" x14ac:dyDescent="0.35">
      <c r="A690">
        <v>4330</v>
      </c>
      <c r="B690" t="s">
        <v>3979</v>
      </c>
      <c r="C690" t="s">
        <v>2852</v>
      </c>
      <c r="D690" t="s">
        <v>3038</v>
      </c>
      <c r="E690" s="1">
        <v>58210</v>
      </c>
      <c r="F690" t="s">
        <v>58</v>
      </c>
      <c r="G690">
        <v>18</v>
      </c>
      <c r="H690" t="s">
        <v>3</v>
      </c>
      <c r="I690" s="2">
        <v>58.13</v>
      </c>
      <c r="J690" t="s">
        <v>2327</v>
      </c>
      <c r="K690" s="2">
        <f>E690/1000</f>
        <v>58.21</v>
      </c>
      <c r="L690" s="3">
        <f>I690-K690</f>
        <v>-7.9999999999998295E-2</v>
      </c>
      <c r="O690">
        <v>3903</v>
      </c>
      <c r="P690" t="s">
        <v>4180</v>
      </c>
      <c r="Q690" t="s">
        <v>2852</v>
      </c>
      <c r="R690" t="s">
        <v>3046</v>
      </c>
      <c r="S690" s="1">
        <v>57389</v>
      </c>
      <c r="T690" t="s">
        <v>208</v>
      </c>
      <c r="U690">
        <v>18</v>
      </c>
      <c r="V690" t="s">
        <v>31</v>
      </c>
      <c r="W690" s="2">
        <v>57.34</v>
      </c>
      <c r="X690" t="s">
        <v>2452</v>
      </c>
      <c r="Y690" s="2">
        <f>S690/1000</f>
        <v>57.389000000000003</v>
      </c>
      <c r="Z690" s="14">
        <f>W690-Y690</f>
        <v>-4.8999999999999488E-2</v>
      </c>
    </row>
    <row r="691" spans="1:26" x14ac:dyDescent="0.35">
      <c r="A691">
        <v>5194</v>
      </c>
      <c r="B691" t="s">
        <v>4850</v>
      </c>
      <c r="C691" t="s">
        <v>2852</v>
      </c>
      <c r="D691" t="s">
        <v>3158</v>
      </c>
      <c r="E691" s="1">
        <v>62910</v>
      </c>
      <c r="F691" t="s">
        <v>153</v>
      </c>
      <c r="G691">
        <v>18</v>
      </c>
      <c r="H691" t="s">
        <v>3</v>
      </c>
      <c r="I691" s="2">
        <v>62.83</v>
      </c>
      <c r="J691" t="s">
        <v>2782</v>
      </c>
      <c r="K691" s="2">
        <f>E691/1000</f>
        <v>62.91</v>
      </c>
      <c r="L691" s="3">
        <f>I691-K691</f>
        <v>-7.9999999999998295E-2</v>
      </c>
      <c r="O691">
        <v>4361</v>
      </c>
      <c r="P691" t="s">
        <v>4638</v>
      </c>
      <c r="Q691" t="s">
        <v>2852</v>
      </c>
      <c r="R691" t="s">
        <v>3071</v>
      </c>
      <c r="S691" s="1">
        <v>50079</v>
      </c>
      <c r="T691" t="s">
        <v>162</v>
      </c>
      <c r="U691">
        <v>18</v>
      </c>
      <c r="V691" t="s">
        <v>31</v>
      </c>
      <c r="W691" s="2">
        <v>50.03</v>
      </c>
      <c r="X691" t="s">
        <v>2696</v>
      </c>
      <c r="Y691" s="2">
        <f>S691/1000</f>
        <v>50.079000000000001</v>
      </c>
      <c r="Z691" s="14">
        <f>W691-Y691</f>
        <v>-4.8999999999999488E-2</v>
      </c>
    </row>
    <row r="692" spans="1:26" x14ac:dyDescent="0.35">
      <c r="A692">
        <v>4298</v>
      </c>
      <c r="B692" t="s">
        <v>3947</v>
      </c>
      <c r="C692" t="s">
        <v>2852</v>
      </c>
      <c r="D692" t="s">
        <v>3500</v>
      </c>
      <c r="E692" s="1">
        <v>51719</v>
      </c>
      <c r="F692" t="s">
        <v>58</v>
      </c>
      <c r="G692">
        <v>18</v>
      </c>
      <c r="H692" t="s">
        <v>3</v>
      </c>
      <c r="I692" s="2">
        <v>51.64</v>
      </c>
      <c r="J692" t="s">
        <v>2703</v>
      </c>
      <c r="K692" s="2">
        <f>E692/1000</f>
        <v>51.719000000000001</v>
      </c>
      <c r="L692" s="3">
        <f>I692-K692</f>
        <v>-7.9000000000000625E-2</v>
      </c>
      <c r="O692">
        <v>4693</v>
      </c>
      <c r="P692" t="s">
        <v>4975</v>
      </c>
      <c r="Q692" t="s">
        <v>2852</v>
      </c>
      <c r="R692" t="s">
        <v>3151</v>
      </c>
      <c r="S692" s="1">
        <v>63839</v>
      </c>
      <c r="T692" t="s">
        <v>9</v>
      </c>
      <c r="U692">
        <v>18</v>
      </c>
      <c r="V692" t="s">
        <v>31</v>
      </c>
      <c r="W692" s="2">
        <v>63.79</v>
      </c>
      <c r="X692" t="s">
        <v>2191</v>
      </c>
      <c r="Y692" s="2">
        <f>S692/1000</f>
        <v>63.838999999999999</v>
      </c>
      <c r="Z692" s="14">
        <f>W692-Y692</f>
        <v>-4.8999999999999488E-2</v>
      </c>
    </row>
    <row r="693" spans="1:26" x14ac:dyDescent="0.35">
      <c r="A693">
        <v>4783</v>
      </c>
      <c r="B693" t="s">
        <v>4434</v>
      </c>
      <c r="C693" t="s">
        <v>2852</v>
      </c>
      <c r="D693" t="s">
        <v>3537</v>
      </c>
      <c r="E693" s="1">
        <v>60589</v>
      </c>
      <c r="F693" t="s">
        <v>208</v>
      </c>
      <c r="G693">
        <v>18</v>
      </c>
      <c r="H693" t="s">
        <v>3</v>
      </c>
      <c r="I693" s="2">
        <v>60.51</v>
      </c>
      <c r="J693" t="s">
        <v>2703</v>
      </c>
      <c r="K693" s="2">
        <f>E693/1000</f>
        <v>60.588999999999999</v>
      </c>
      <c r="L693" s="3">
        <f>I693-K693</f>
        <v>-7.9000000000000625E-2</v>
      </c>
      <c r="O693">
        <v>3213</v>
      </c>
      <c r="P693" t="s">
        <v>3585</v>
      </c>
      <c r="Q693" t="s">
        <v>2852</v>
      </c>
      <c r="R693" t="s">
        <v>3422</v>
      </c>
      <c r="S693" s="1">
        <v>68609</v>
      </c>
      <c r="T693" t="s">
        <v>480</v>
      </c>
      <c r="U693">
        <v>18</v>
      </c>
      <c r="V693" t="s">
        <v>3</v>
      </c>
      <c r="W693" s="2">
        <v>68.56</v>
      </c>
      <c r="X693" t="s">
        <v>1882</v>
      </c>
      <c r="Y693" s="2">
        <f>S693/1000</f>
        <v>68.608999999999995</v>
      </c>
      <c r="Z693" s="14">
        <f>W693-Y693</f>
        <v>-4.8999999999992383E-2</v>
      </c>
    </row>
    <row r="694" spans="1:26" x14ac:dyDescent="0.35">
      <c r="A694">
        <v>5012</v>
      </c>
      <c r="B694" t="s">
        <v>4663</v>
      </c>
      <c r="C694" t="s">
        <v>2852</v>
      </c>
      <c r="D694" t="s">
        <v>3064</v>
      </c>
      <c r="E694" s="1">
        <v>51839</v>
      </c>
      <c r="F694" t="s">
        <v>162</v>
      </c>
      <c r="G694">
        <v>18</v>
      </c>
      <c r="H694" t="s">
        <v>3</v>
      </c>
      <c r="I694" s="2">
        <v>51.76</v>
      </c>
      <c r="J694" t="s">
        <v>2782</v>
      </c>
      <c r="K694" s="2">
        <f>E694/1000</f>
        <v>51.838999999999999</v>
      </c>
      <c r="L694" s="3">
        <f>I694-K694</f>
        <v>-7.9000000000000625E-2</v>
      </c>
      <c r="O694">
        <v>3968</v>
      </c>
      <c r="P694" t="s">
        <v>4245</v>
      </c>
      <c r="Q694" t="s">
        <v>2852</v>
      </c>
      <c r="R694" t="s">
        <v>3742</v>
      </c>
      <c r="S694" s="1">
        <v>65839</v>
      </c>
      <c r="T694" t="s">
        <v>153</v>
      </c>
      <c r="U694">
        <v>18</v>
      </c>
      <c r="V694" t="s">
        <v>31</v>
      </c>
      <c r="W694" s="2">
        <v>65.790000000000006</v>
      </c>
      <c r="X694" t="s">
        <v>1865</v>
      </c>
      <c r="Y694" s="2">
        <f>S694/1000</f>
        <v>65.838999999999999</v>
      </c>
      <c r="Z694" s="14">
        <f>W694-Y694</f>
        <v>-4.8999999999992383E-2</v>
      </c>
    </row>
    <row r="695" spans="1:26" x14ac:dyDescent="0.35">
      <c r="A695">
        <v>5160</v>
      </c>
      <c r="B695" t="s">
        <v>4816</v>
      </c>
      <c r="C695" t="s">
        <v>2852</v>
      </c>
      <c r="D695" t="s">
        <v>2934</v>
      </c>
      <c r="E695" s="1">
        <v>48449</v>
      </c>
      <c r="F695" t="s">
        <v>3</v>
      </c>
      <c r="G695">
        <v>18</v>
      </c>
      <c r="H695" t="s">
        <v>3</v>
      </c>
      <c r="I695" s="2">
        <v>48.37</v>
      </c>
      <c r="J695" t="s">
        <v>2782</v>
      </c>
      <c r="K695" s="2">
        <f>E695/1000</f>
        <v>48.448999999999998</v>
      </c>
      <c r="L695" s="3">
        <f>I695-K695</f>
        <v>-7.9000000000000625E-2</v>
      </c>
      <c r="O695">
        <v>2800</v>
      </c>
      <c r="P695" t="s">
        <v>3085</v>
      </c>
      <c r="Q695" t="s">
        <v>2852</v>
      </c>
      <c r="R695" t="s">
        <v>2934</v>
      </c>
      <c r="S695" s="1">
        <v>48378</v>
      </c>
      <c r="T695" t="s">
        <v>153</v>
      </c>
      <c r="U695">
        <v>18</v>
      </c>
      <c r="V695" t="s">
        <v>3</v>
      </c>
      <c r="W695" s="2">
        <v>48.33</v>
      </c>
      <c r="X695" t="s">
        <v>1882</v>
      </c>
      <c r="Y695" s="2">
        <f>S695/1000</f>
        <v>48.378</v>
      </c>
      <c r="Z695" s="14">
        <f>W695-Y695</f>
        <v>-4.8000000000001819E-2</v>
      </c>
    </row>
    <row r="696" spans="1:26" x14ac:dyDescent="0.35">
      <c r="A696">
        <v>5281</v>
      </c>
      <c r="B696" t="s">
        <v>4937</v>
      </c>
      <c r="C696" t="s">
        <v>2852</v>
      </c>
      <c r="D696" t="s">
        <v>3009</v>
      </c>
      <c r="E696" s="1">
        <v>48938</v>
      </c>
      <c r="F696" t="s">
        <v>86</v>
      </c>
      <c r="G696">
        <v>18</v>
      </c>
      <c r="H696" t="s">
        <v>3</v>
      </c>
      <c r="I696" s="2">
        <v>48.86</v>
      </c>
      <c r="J696" t="s">
        <v>2669</v>
      </c>
      <c r="K696" s="2">
        <f>E696/1000</f>
        <v>48.938000000000002</v>
      </c>
      <c r="L696" s="3">
        <f>I696-K696</f>
        <v>-7.8000000000002956E-2</v>
      </c>
      <c r="O696">
        <v>3361</v>
      </c>
      <c r="P696" t="s">
        <v>3746</v>
      </c>
      <c r="Q696" t="s">
        <v>2852</v>
      </c>
      <c r="R696" t="s">
        <v>3584</v>
      </c>
      <c r="S696" s="1">
        <v>67788</v>
      </c>
      <c r="T696" t="s">
        <v>3</v>
      </c>
      <c r="U696">
        <v>18</v>
      </c>
      <c r="V696" t="s">
        <v>3</v>
      </c>
      <c r="W696" s="2">
        <v>67.739999999999995</v>
      </c>
      <c r="X696" t="s">
        <v>1874</v>
      </c>
      <c r="Y696" s="2">
        <f>S696/1000</f>
        <v>67.787999999999997</v>
      </c>
      <c r="Z696" s="14">
        <f>W696-Y696</f>
        <v>-4.8000000000001819E-2</v>
      </c>
    </row>
    <row r="697" spans="1:26" x14ac:dyDescent="0.35">
      <c r="A697">
        <v>3964</v>
      </c>
      <c r="B697" t="s">
        <v>3722</v>
      </c>
      <c r="C697" t="s">
        <v>2852</v>
      </c>
      <c r="D697" t="s">
        <v>3136</v>
      </c>
      <c r="E697" s="1">
        <v>62638</v>
      </c>
      <c r="F697" t="s">
        <v>67</v>
      </c>
      <c r="G697">
        <v>18</v>
      </c>
      <c r="H697" t="s">
        <v>3</v>
      </c>
      <c r="I697" s="2">
        <v>62.56</v>
      </c>
      <c r="J697" t="s">
        <v>2782</v>
      </c>
      <c r="K697" s="2">
        <f>E697/1000</f>
        <v>62.637999999999998</v>
      </c>
      <c r="L697" s="3">
        <f>I697-K697</f>
        <v>-7.799999999999585E-2</v>
      </c>
      <c r="O697">
        <v>3388</v>
      </c>
      <c r="P697" t="s">
        <v>3776</v>
      </c>
      <c r="Q697" t="s">
        <v>2852</v>
      </c>
      <c r="R697" t="s">
        <v>3627</v>
      </c>
      <c r="S697" s="1">
        <v>67068</v>
      </c>
      <c r="T697" t="s">
        <v>208</v>
      </c>
      <c r="U697">
        <v>18</v>
      </c>
      <c r="V697" t="s">
        <v>3</v>
      </c>
      <c r="W697" s="2">
        <v>67.02</v>
      </c>
      <c r="X697" t="s">
        <v>1874</v>
      </c>
      <c r="Y697" s="2">
        <f>S697/1000</f>
        <v>67.067999999999998</v>
      </c>
      <c r="Z697" s="14">
        <f>W697-Y697</f>
        <v>-4.8000000000001819E-2</v>
      </c>
    </row>
    <row r="698" spans="1:26" x14ac:dyDescent="0.35">
      <c r="A698">
        <v>4533</v>
      </c>
      <c r="B698" t="s">
        <v>4184</v>
      </c>
      <c r="C698" t="s">
        <v>2852</v>
      </c>
      <c r="D698" t="s">
        <v>3050</v>
      </c>
      <c r="E698" s="1">
        <v>56668</v>
      </c>
      <c r="F698" t="s">
        <v>58</v>
      </c>
      <c r="G698">
        <v>18</v>
      </c>
      <c r="H698" t="s">
        <v>3</v>
      </c>
      <c r="I698" s="2">
        <v>56.59</v>
      </c>
      <c r="J698" t="s">
        <v>2783</v>
      </c>
      <c r="K698" s="2">
        <f>E698/1000</f>
        <v>56.667999999999999</v>
      </c>
      <c r="L698" s="3">
        <f>I698-K698</f>
        <v>-7.799999999999585E-2</v>
      </c>
      <c r="O698">
        <v>3715</v>
      </c>
      <c r="P698" t="s">
        <v>3990</v>
      </c>
      <c r="Q698" t="s">
        <v>2852</v>
      </c>
      <c r="R698" t="s">
        <v>3031</v>
      </c>
      <c r="S698" s="1">
        <v>57188</v>
      </c>
      <c r="T698" t="s">
        <v>88</v>
      </c>
      <c r="U698">
        <v>18</v>
      </c>
      <c r="V698" t="s">
        <v>31</v>
      </c>
      <c r="W698" s="2">
        <v>57.14</v>
      </c>
      <c r="X698" t="s">
        <v>2785</v>
      </c>
      <c r="Y698" s="2">
        <f>S698/1000</f>
        <v>57.188000000000002</v>
      </c>
      <c r="Z698" s="14">
        <f>W698-Y698</f>
        <v>-4.8000000000001819E-2</v>
      </c>
    </row>
    <row r="699" spans="1:26" x14ac:dyDescent="0.35">
      <c r="A699">
        <v>4583</v>
      </c>
      <c r="B699" t="s">
        <v>4234</v>
      </c>
      <c r="C699" t="s">
        <v>2852</v>
      </c>
      <c r="D699" t="s">
        <v>3144</v>
      </c>
      <c r="E699" s="1">
        <v>64397</v>
      </c>
      <c r="F699" t="s">
        <v>480</v>
      </c>
      <c r="G699">
        <v>18</v>
      </c>
      <c r="H699" t="s">
        <v>3</v>
      </c>
      <c r="I699" s="2">
        <v>64.319999999999993</v>
      </c>
      <c r="J699" t="s">
        <v>2703</v>
      </c>
      <c r="K699" s="2">
        <f>E699/1000</f>
        <v>64.397000000000006</v>
      </c>
      <c r="L699" s="3">
        <f>I699-K699</f>
        <v>-7.7000000000012392E-2</v>
      </c>
      <c r="O699">
        <v>3782</v>
      </c>
      <c r="P699" t="s">
        <v>4058</v>
      </c>
      <c r="Q699" t="s">
        <v>2852</v>
      </c>
      <c r="R699" t="s">
        <v>3180</v>
      </c>
      <c r="S699" s="1">
        <v>66878</v>
      </c>
      <c r="T699" t="s">
        <v>177</v>
      </c>
      <c r="U699">
        <v>18</v>
      </c>
      <c r="V699" t="s">
        <v>31</v>
      </c>
      <c r="W699" s="2">
        <v>66.83</v>
      </c>
      <c r="X699" t="s">
        <v>2696</v>
      </c>
      <c r="Y699" s="2">
        <f>S699/1000</f>
        <v>66.878</v>
      </c>
      <c r="Z699" s="14">
        <f>W699-Y699</f>
        <v>-4.8000000000001819E-2</v>
      </c>
    </row>
    <row r="700" spans="1:26" x14ac:dyDescent="0.35">
      <c r="A700">
        <v>3431</v>
      </c>
      <c r="B700" t="s">
        <v>3090</v>
      </c>
      <c r="C700" t="s">
        <v>2852</v>
      </c>
      <c r="D700" t="s">
        <v>2928</v>
      </c>
      <c r="E700" s="1">
        <v>46947</v>
      </c>
      <c r="F700" t="s">
        <v>508</v>
      </c>
      <c r="G700">
        <v>18</v>
      </c>
      <c r="H700" t="s">
        <v>3</v>
      </c>
      <c r="I700" s="2">
        <v>46.87</v>
      </c>
      <c r="J700" t="s">
        <v>2712</v>
      </c>
      <c r="K700" s="2">
        <f>E700/1000</f>
        <v>46.947000000000003</v>
      </c>
      <c r="L700" s="3">
        <f>I700-K700</f>
        <v>-7.7000000000005286E-2</v>
      </c>
      <c r="O700">
        <v>4209</v>
      </c>
      <c r="P700" t="s">
        <v>4486</v>
      </c>
      <c r="Q700" t="s">
        <v>2852</v>
      </c>
      <c r="R700" t="s">
        <v>3038</v>
      </c>
      <c r="S700" s="1">
        <v>58218</v>
      </c>
      <c r="T700" t="s">
        <v>67</v>
      </c>
      <c r="U700">
        <v>18</v>
      </c>
      <c r="V700" t="s">
        <v>31</v>
      </c>
      <c r="W700" s="2">
        <v>58.17</v>
      </c>
      <c r="X700" t="s">
        <v>1874</v>
      </c>
      <c r="Y700" s="2">
        <f>S700/1000</f>
        <v>58.218000000000004</v>
      </c>
      <c r="Z700" s="14">
        <f>W700-Y700</f>
        <v>-4.8000000000001819E-2</v>
      </c>
    </row>
    <row r="701" spans="1:26" x14ac:dyDescent="0.35">
      <c r="A701">
        <v>4724</v>
      </c>
      <c r="B701" t="s">
        <v>4375</v>
      </c>
      <c r="C701" t="s">
        <v>2852</v>
      </c>
      <c r="D701" t="s">
        <v>3048</v>
      </c>
      <c r="E701" s="1">
        <v>56877</v>
      </c>
      <c r="F701" t="s">
        <v>3</v>
      </c>
      <c r="G701">
        <v>18</v>
      </c>
      <c r="H701" t="s">
        <v>3</v>
      </c>
      <c r="I701" s="2">
        <v>56.8</v>
      </c>
      <c r="J701" t="s">
        <v>2783</v>
      </c>
      <c r="K701" s="2">
        <f>E701/1000</f>
        <v>56.877000000000002</v>
      </c>
      <c r="L701" s="3">
        <f>I701-K701</f>
        <v>-7.7000000000005286E-2</v>
      </c>
      <c r="O701">
        <v>3341</v>
      </c>
      <c r="P701" t="s">
        <v>3725</v>
      </c>
      <c r="Q701" t="s">
        <v>2852</v>
      </c>
      <c r="R701" t="s">
        <v>3136</v>
      </c>
      <c r="S701" s="1">
        <v>62638</v>
      </c>
      <c r="T701" t="s">
        <v>88</v>
      </c>
      <c r="U701">
        <v>18</v>
      </c>
      <c r="V701" t="s">
        <v>3</v>
      </c>
      <c r="W701" s="2">
        <v>62.59</v>
      </c>
      <c r="X701" t="s">
        <v>1874</v>
      </c>
      <c r="Y701" s="2">
        <f>S701/1000</f>
        <v>62.637999999999998</v>
      </c>
      <c r="Z701" s="14">
        <f>W701-Y701</f>
        <v>-4.7999999999994714E-2</v>
      </c>
    </row>
    <row r="702" spans="1:26" x14ac:dyDescent="0.35">
      <c r="A702">
        <v>3687</v>
      </c>
      <c r="B702" t="s">
        <v>3412</v>
      </c>
      <c r="C702" t="s">
        <v>2852</v>
      </c>
      <c r="D702" t="s">
        <v>3144</v>
      </c>
      <c r="E702" s="1">
        <v>64417</v>
      </c>
      <c r="F702" t="s">
        <v>3</v>
      </c>
      <c r="G702">
        <v>18</v>
      </c>
      <c r="H702" t="s">
        <v>3</v>
      </c>
      <c r="I702" s="2">
        <v>64.34</v>
      </c>
      <c r="J702" t="s">
        <v>2696</v>
      </c>
      <c r="K702" s="2">
        <f>E702/1000</f>
        <v>64.417000000000002</v>
      </c>
      <c r="L702" s="3">
        <f>I702-K702</f>
        <v>-7.6999999999998181E-2</v>
      </c>
      <c r="O702">
        <v>4696</v>
      </c>
      <c r="P702" t="s">
        <v>4978</v>
      </c>
      <c r="Q702" t="s">
        <v>2852</v>
      </c>
      <c r="R702" t="s">
        <v>4077</v>
      </c>
      <c r="S702" s="1">
        <v>65427</v>
      </c>
      <c r="T702" t="s">
        <v>31</v>
      </c>
      <c r="U702">
        <v>18</v>
      </c>
      <c r="V702" t="s">
        <v>31</v>
      </c>
      <c r="W702" s="2">
        <v>65.38</v>
      </c>
      <c r="X702" t="s">
        <v>2191</v>
      </c>
      <c r="Y702" s="2">
        <f>S702/1000</f>
        <v>65.427000000000007</v>
      </c>
      <c r="Z702" s="14">
        <f>W702-Y702</f>
        <v>-4.7000000000011255E-2</v>
      </c>
    </row>
    <row r="703" spans="1:26" x14ac:dyDescent="0.35">
      <c r="A703">
        <v>5255</v>
      </c>
      <c r="B703" t="s">
        <v>4911</v>
      </c>
      <c r="C703" t="s">
        <v>2852</v>
      </c>
      <c r="D703" t="s">
        <v>3142</v>
      </c>
      <c r="E703" s="1">
        <v>64247</v>
      </c>
      <c r="F703" t="s">
        <v>86</v>
      </c>
      <c r="G703">
        <v>18</v>
      </c>
      <c r="H703" t="s">
        <v>3</v>
      </c>
      <c r="I703" s="2">
        <v>64.17</v>
      </c>
      <c r="J703" t="s">
        <v>2327</v>
      </c>
      <c r="K703" s="2">
        <f>E703/1000</f>
        <v>64.247</v>
      </c>
      <c r="L703" s="3">
        <f>I703-K703</f>
        <v>-7.6999999999998181E-2</v>
      </c>
      <c r="O703">
        <v>3647</v>
      </c>
      <c r="P703" t="s">
        <v>3919</v>
      </c>
      <c r="Q703" t="s">
        <v>2852</v>
      </c>
      <c r="R703" t="s">
        <v>3869</v>
      </c>
      <c r="S703" s="1">
        <v>38737</v>
      </c>
      <c r="T703" t="s">
        <v>129</v>
      </c>
      <c r="U703">
        <v>18</v>
      </c>
      <c r="V703" t="s">
        <v>3</v>
      </c>
      <c r="W703" s="2">
        <v>38.69</v>
      </c>
      <c r="X703" t="s">
        <v>2517</v>
      </c>
      <c r="Y703" s="2">
        <f>S703/1000</f>
        <v>38.737000000000002</v>
      </c>
      <c r="Z703" s="14">
        <f>W703-Y703</f>
        <v>-4.700000000000415E-2</v>
      </c>
    </row>
    <row r="704" spans="1:26" x14ac:dyDescent="0.35">
      <c r="A704">
        <v>4044</v>
      </c>
      <c r="B704" t="s">
        <v>3808</v>
      </c>
      <c r="C704" t="s">
        <v>2852</v>
      </c>
      <c r="D704" t="s">
        <v>4077</v>
      </c>
      <c r="E704" s="1">
        <v>65316</v>
      </c>
      <c r="F704" t="s">
        <v>177</v>
      </c>
      <c r="G704">
        <v>18</v>
      </c>
      <c r="H704" t="s">
        <v>3</v>
      </c>
      <c r="I704" s="2">
        <v>65.239999999999995</v>
      </c>
      <c r="J704" t="s">
        <v>313</v>
      </c>
      <c r="K704" s="2">
        <f>E704/1000</f>
        <v>65.316000000000003</v>
      </c>
      <c r="L704" s="3">
        <f>I704-K704</f>
        <v>-7.6000000000007617E-2</v>
      </c>
      <c r="O704">
        <v>4268</v>
      </c>
      <c r="P704" t="s">
        <v>4545</v>
      </c>
      <c r="Q704" t="s">
        <v>2852</v>
      </c>
      <c r="R704" t="s">
        <v>2928</v>
      </c>
      <c r="S704" s="1">
        <v>46987</v>
      </c>
      <c r="T704" t="s">
        <v>88</v>
      </c>
      <c r="U704">
        <v>18</v>
      </c>
      <c r="V704" t="s">
        <v>31</v>
      </c>
      <c r="W704" s="2">
        <v>46.94</v>
      </c>
      <c r="X704" t="s">
        <v>1863</v>
      </c>
      <c r="Y704" s="2">
        <f>S704/1000</f>
        <v>46.987000000000002</v>
      </c>
      <c r="Z704" s="14">
        <f>W704-Y704</f>
        <v>-4.700000000000415E-2</v>
      </c>
    </row>
    <row r="705" spans="1:26" x14ac:dyDescent="0.35">
      <c r="A705">
        <v>3412</v>
      </c>
      <c r="B705" t="s">
        <v>3062</v>
      </c>
      <c r="C705" t="s">
        <v>2852</v>
      </c>
      <c r="D705" t="s">
        <v>3222</v>
      </c>
      <c r="E705" s="1">
        <v>52486</v>
      </c>
      <c r="F705" t="s">
        <v>159</v>
      </c>
      <c r="G705">
        <v>18</v>
      </c>
      <c r="H705" t="s">
        <v>3</v>
      </c>
      <c r="I705" s="2">
        <v>52.41</v>
      </c>
      <c r="J705" t="s">
        <v>2712</v>
      </c>
      <c r="K705" s="2">
        <f>E705/1000</f>
        <v>52.485999999999997</v>
      </c>
      <c r="L705" s="3">
        <f>I705-K705</f>
        <v>-7.6000000000000512E-2</v>
      </c>
      <c r="O705">
        <v>4332</v>
      </c>
      <c r="P705" t="s">
        <v>4609</v>
      </c>
      <c r="Q705" t="s">
        <v>2852</v>
      </c>
      <c r="R705" t="s">
        <v>3050</v>
      </c>
      <c r="S705" s="1">
        <v>56777</v>
      </c>
      <c r="T705" t="s">
        <v>153</v>
      </c>
      <c r="U705">
        <v>18</v>
      </c>
      <c r="V705" t="s">
        <v>31</v>
      </c>
      <c r="W705" s="2">
        <v>56.73</v>
      </c>
      <c r="X705" t="s">
        <v>2452</v>
      </c>
      <c r="Y705" s="2">
        <f>S705/1000</f>
        <v>56.777000000000001</v>
      </c>
      <c r="Z705" s="14">
        <f>W705-Y705</f>
        <v>-4.700000000000415E-2</v>
      </c>
    </row>
    <row r="706" spans="1:26" x14ac:dyDescent="0.35">
      <c r="A706">
        <v>4325</v>
      </c>
      <c r="B706" t="s">
        <v>3974</v>
      </c>
      <c r="C706" t="s">
        <v>2852</v>
      </c>
      <c r="D706" t="s">
        <v>3046</v>
      </c>
      <c r="E706" s="1">
        <v>57386</v>
      </c>
      <c r="F706" t="s">
        <v>3</v>
      </c>
      <c r="G706">
        <v>18</v>
      </c>
      <c r="H706" t="s">
        <v>3</v>
      </c>
      <c r="I706" s="2">
        <v>57.31</v>
      </c>
      <c r="J706" t="s">
        <v>2703</v>
      </c>
      <c r="K706" s="2">
        <f>E706/1000</f>
        <v>57.386000000000003</v>
      </c>
      <c r="L706" s="3">
        <f>I706-K706</f>
        <v>-7.6000000000000512E-2</v>
      </c>
      <c r="O706">
        <v>2862</v>
      </c>
      <c r="P706" t="s">
        <v>3181</v>
      </c>
      <c r="Q706" t="s">
        <v>2852</v>
      </c>
      <c r="R706" t="s">
        <v>3795</v>
      </c>
      <c r="S706" s="1">
        <v>66777</v>
      </c>
      <c r="T706" t="s">
        <v>208</v>
      </c>
      <c r="U706">
        <v>18</v>
      </c>
      <c r="V706" t="s">
        <v>3</v>
      </c>
      <c r="W706" s="2">
        <v>66.73</v>
      </c>
      <c r="X706" t="s">
        <v>1885</v>
      </c>
      <c r="Y706" s="2">
        <f>S706/1000</f>
        <v>66.777000000000001</v>
      </c>
      <c r="Z706" s="14">
        <f>W706-Y706</f>
        <v>-4.6999999999997044E-2</v>
      </c>
    </row>
    <row r="707" spans="1:26" x14ac:dyDescent="0.35">
      <c r="A707">
        <v>4357</v>
      </c>
      <c r="B707" t="s">
        <v>4006</v>
      </c>
      <c r="C707" t="s">
        <v>2852</v>
      </c>
      <c r="D707" t="s">
        <v>3138</v>
      </c>
      <c r="E707" s="1">
        <v>63176</v>
      </c>
      <c r="F707" t="s">
        <v>18</v>
      </c>
      <c r="G707">
        <v>18</v>
      </c>
      <c r="H707" t="s">
        <v>3</v>
      </c>
      <c r="I707" s="2">
        <v>63.1</v>
      </c>
      <c r="J707" t="s">
        <v>2669</v>
      </c>
      <c r="K707" s="2">
        <f>E707/1000</f>
        <v>63.176000000000002</v>
      </c>
      <c r="L707" s="3">
        <f>I707-K707</f>
        <v>-7.6000000000000512E-2</v>
      </c>
      <c r="O707">
        <v>3103</v>
      </c>
      <c r="P707" t="s">
        <v>3471</v>
      </c>
      <c r="Q707" t="s">
        <v>2852</v>
      </c>
      <c r="R707" t="s">
        <v>3025</v>
      </c>
      <c r="S707" s="1">
        <v>55217</v>
      </c>
      <c r="T707" t="s">
        <v>177</v>
      </c>
      <c r="U707">
        <v>18</v>
      </c>
      <c r="V707" t="s">
        <v>31</v>
      </c>
      <c r="W707" s="2">
        <v>55.17</v>
      </c>
      <c r="X707" t="s">
        <v>1878</v>
      </c>
      <c r="Y707" s="2">
        <f>S707/1000</f>
        <v>55.216999999999999</v>
      </c>
      <c r="Z707" s="14">
        <f>W707-Y707</f>
        <v>-4.6999999999997044E-2</v>
      </c>
    </row>
    <row r="708" spans="1:26" x14ac:dyDescent="0.35">
      <c r="A708">
        <v>4384</v>
      </c>
      <c r="B708" t="s">
        <v>4033</v>
      </c>
      <c r="C708" t="s">
        <v>2852</v>
      </c>
      <c r="D708" t="s">
        <v>3162</v>
      </c>
      <c r="E708" s="1">
        <v>62126</v>
      </c>
      <c r="F708" t="s">
        <v>1156</v>
      </c>
      <c r="G708">
        <v>18</v>
      </c>
      <c r="H708" t="s">
        <v>3</v>
      </c>
      <c r="I708" s="2">
        <v>62.05</v>
      </c>
      <c r="J708" t="s">
        <v>2517</v>
      </c>
      <c r="K708" s="2">
        <f>E708/1000</f>
        <v>62.125999999999998</v>
      </c>
      <c r="L708" s="3">
        <f>I708-K708</f>
        <v>-7.6000000000000512E-2</v>
      </c>
      <c r="O708">
        <v>3293</v>
      </c>
      <c r="P708" t="s">
        <v>3676</v>
      </c>
      <c r="Q708" t="s">
        <v>2852</v>
      </c>
      <c r="R708" t="s">
        <v>3023</v>
      </c>
      <c r="S708" s="1">
        <v>54497</v>
      </c>
      <c r="T708" t="s">
        <v>3</v>
      </c>
      <c r="U708">
        <v>18</v>
      </c>
      <c r="V708" t="s">
        <v>3</v>
      </c>
      <c r="W708" s="2">
        <v>54.45</v>
      </c>
      <c r="X708" t="s">
        <v>1865</v>
      </c>
      <c r="Y708" s="2">
        <f>S708/1000</f>
        <v>54.497</v>
      </c>
      <c r="Z708" s="14">
        <f>W708-Y708</f>
        <v>-4.6999999999997044E-2</v>
      </c>
    </row>
    <row r="709" spans="1:26" x14ac:dyDescent="0.35">
      <c r="A709">
        <v>3791</v>
      </c>
      <c r="B709" t="s">
        <v>3534</v>
      </c>
      <c r="C709" t="s">
        <v>2852</v>
      </c>
      <c r="D709" t="s">
        <v>3164</v>
      </c>
      <c r="E709" s="1">
        <v>61715</v>
      </c>
      <c r="F709" t="s">
        <v>508</v>
      </c>
      <c r="G709">
        <v>18</v>
      </c>
      <c r="H709" t="s">
        <v>3</v>
      </c>
      <c r="I709" s="2">
        <v>61.64</v>
      </c>
      <c r="J709" t="s">
        <v>2708</v>
      </c>
      <c r="K709" s="2">
        <f>E709/1000</f>
        <v>61.715000000000003</v>
      </c>
      <c r="L709" s="3">
        <f>I709-K709</f>
        <v>-7.5000000000002842E-2</v>
      </c>
      <c r="O709">
        <v>4135</v>
      </c>
      <c r="P709" t="s">
        <v>4412</v>
      </c>
      <c r="Q709" t="s">
        <v>2852</v>
      </c>
      <c r="R709" t="s">
        <v>3627</v>
      </c>
      <c r="S709" s="1">
        <v>67077</v>
      </c>
      <c r="T709" t="s">
        <v>153</v>
      </c>
      <c r="U709">
        <v>18</v>
      </c>
      <c r="V709" t="s">
        <v>31</v>
      </c>
      <c r="W709" s="2">
        <v>67.03</v>
      </c>
      <c r="X709" t="s">
        <v>2708</v>
      </c>
      <c r="Y709" s="2">
        <f>S709/1000</f>
        <v>67.076999999999998</v>
      </c>
      <c r="Z709" s="14">
        <f>W709-Y709</f>
        <v>-4.6999999999997044E-2</v>
      </c>
    </row>
    <row r="710" spans="1:26" x14ac:dyDescent="0.35">
      <c r="A710">
        <v>3277</v>
      </c>
      <c r="B710" t="s">
        <v>2855</v>
      </c>
      <c r="C710" t="s">
        <v>2852</v>
      </c>
      <c r="D710" t="s">
        <v>964</v>
      </c>
      <c r="E710" s="1">
        <v>21075</v>
      </c>
      <c r="F710" t="s">
        <v>9</v>
      </c>
      <c r="G710">
        <v>18</v>
      </c>
      <c r="H710" t="s">
        <v>3</v>
      </c>
      <c r="I710" s="2">
        <v>21</v>
      </c>
      <c r="J710" t="s">
        <v>2689</v>
      </c>
      <c r="K710" s="2">
        <f>E710/1000</f>
        <v>21.074999999999999</v>
      </c>
      <c r="L710" s="3">
        <f>I710-K710</f>
        <v>-7.4999999999999289E-2</v>
      </c>
      <c r="O710">
        <v>4388</v>
      </c>
      <c r="P710" t="s">
        <v>4665</v>
      </c>
      <c r="Q710" t="s">
        <v>2852</v>
      </c>
      <c r="R710" t="s">
        <v>3103</v>
      </c>
      <c r="S710" s="1">
        <v>51526</v>
      </c>
      <c r="T710" t="s">
        <v>56</v>
      </c>
      <c r="U710">
        <v>18</v>
      </c>
      <c r="V710" t="s">
        <v>31</v>
      </c>
      <c r="W710" s="2">
        <v>51.48</v>
      </c>
      <c r="X710" t="s">
        <v>2785</v>
      </c>
      <c r="Y710" s="2">
        <f>S710/1000</f>
        <v>51.526000000000003</v>
      </c>
      <c r="Z710" s="14">
        <f>W710-Y710</f>
        <v>-4.600000000000648E-2</v>
      </c>
    </row>
    <row r="711" spans="1:26" x14ac:dyDescent="0.35">
      <c r="A711">
        <v>4704</v>
      </c>
      <c r="B711" t="s">
        <v>4355</v>
      </c>
      <c r="C711" t="s">
        <v>2852</v>
      </c>
      <c r="D711" t="s">
        <v>3046</v>
      </c>
      <c r="E711" s="1">
        <v>57495</v>
      </c>
      <c r="F711" t="s">
        <v>4</v>
      </c>
      <c r="G711">
        <v>18</v>
      </c>
      <c r="H711" t="s">
        <v>3</v>
      </c>
      <c r="I711" s="2">
        <v>57.42</v>
      </c>
      <c r="J711" t="s">
        <v>2669</v>
      </c>
      <c r="K711" s="2">
        <f>E711/1000</f>
        <v>57.494999999999997</v>
      </c>
      <c r="L711" s="3">
        <f>I711-K711</f>
        <v>-7.4999999999995737E-2</v>
      </c>
      <c r="O711">
        <v>3924</v>
      </c>
      <c r="P711" t="s">
        <v>4201</v>
      </c>
      <c r="Q711" t="s">
        <v>2852</v>
      </c>
      <c r="R711" t="s">
        <v>3069</v>
      </c>
      <c r="S711" s="1">
        <v>50486</v>
      </c>
      <c r="T711" t="s">
        <v>208</v>
      </c>
      <c r="U711">
        <v>18</v>
      </c>
      <c r="V711" t="s">
        <v>31</v>
      </c>
      <c r="W711" s="2">
        <v>50.44</v>
      </c>
      <c r="X711" t="s">
        <v>1863</v>
      </c>
      <c r="Y711" s="2">
        <f>S711/1000</f>
        <v>50.485999999999997</v>
      </c>
      <c r="Z711" s="14">
        <f>W711-Y711</f>
        <v>-4.5999999999999375E-2</v>
      </c>
    </row>
    <row r="712" spans="1:26" x14ac:dyDescent="0.35">
      <c r="A712">
        <v>4963</v>
      </c>
      <c r="B712" t="s">
        <v>4614</v>
      </c>
      <c r="C712" t="s">
        <v>2852</v>
      </c>
      <c r="D712" t="s">
        <v>3025</v>
      </c>
      <c r="E712" s="1">
        <v>55334</v>
      </c>
      <c r="F712" t="s">
        <v>177</v>
      </c>
      <c r="G712">
        <v>18</v>
      </c>
      <c r="H712" t="s">
        <v>3</v>
      </c>
      <c r="I712" s="2">
        <v>55.26</v>
      </c>
      <c r="J712" t="s">
        <v>2782</v>
      </c>
      <c r="K712" s="2">
        <f>E712/1000</f>
        <v>55.334000000000003</v>
      </c>
      <c r="L712" s="3">
        <f>I712-K712</f>
        <v>-7.4000000000005173E-2</v>
      </c>
      <c r="O712">
        <v>3992</v>
      </c>
      <c r="P712" t="s">
        <v>4269</v>
      </c>
      <c r="Q712" t="s">
        <v>2852</v>
      </c>
      <c r="R712" t="s">
        <v>3110</v>
      </c>
      <c r="S712" s="1">
        <v>53786</v>
      </c>
      <c r="T712" t="s">
        <v>301</v>
      </c>
      <c r="U712">
        <v>18</v>
      </c>
      <c r="V712" t="s">
        <v>31</v>
      </c>
      <c r="W712" s="2">
        <v>53.74</v>
      </c>
      <c r="X712" t="s">
        <v>1865</v>
      </c>
      <c r="Y712" s="2">
        <f>S712/1000</f>
        <v>53.786000000000001</v>
      </c>
      <c r="Z712" s="14">
        <f>W712-Y712</f>
        <v>-4.5999999999999375E-2</v>
      </c>
    </row>
    <row r="713" spans="1:26" x14ac:dyDescent="0.35">
      <c r="A713">
        <v>3325</v>
      </c>
      <c r="B713" t="s">
        <v>2931</v>
      </c>
      <c r="C713" t="s">
        <v>2852</v>
      </c>
      <c r="D713" t="s">
        <v>2940</v>
      </c>
      <c r="E713" s="1">
        <v>47824</v>
      </c>
      <c r="F713" t="s">
        <v>9</v>
      </c>
      <c r="G713">
        <v>18</v>
      </c>
      <c r="H713" t="s">
        <v>3</v>
      </c>
      <c r="I713" s="2">
        <v>47.75</v>
      </c>
      <c r="J713" t="s">
        <v>2191</v>
      </c>
      <c r="K713" s="2">
        <f>E713/1000</f>
        <v>47.823999999999998</v>
      </c>
      <c r="L713" s="3">
        <f>I713-K713</f>
        <v>-7.3999999999998067E-2</v>
      </c>
      <c r="O713">
        <v>2841</v>
      </c>
      <c r="P713" t="s">
        <v>3148</v>
      </c>
      <c r="Q713" t="s">
        <v>2852</v>
      </c>
      <c r="R713" t="s">
        <v>3142</v>
      </c>
      <c r="S713" s="1">
        <v>64315</v>
      </c>
      <c r="T713" t="s">
        <v>153</v>
      </c>
      <c r="U713">
        <v>18</v>
      </c>
      <c r="V713" t="s">
        <v>3</v>
      </c>
      <c r="W713" s="2">
        <v>64.27</v>
      </c>
      <c r="X713" t="s">
        <v>1885</v>
      </c>
      <c r="Y713" s="2">
        <f>S713/1000</f>
        <v>64.314999999999998</v>
      </c>
      <c r="Z713" s="14">
        <f>W713-Y713</f>
        <v>-4.5000000000001705E-2</v>
      </c>
    </row>
    <row r="714" spans="1:26" x14ac:dyDescent="0.35">
      <c r="A714">
        <v>3780</v>
      </c>
      <c r="B714" t="s">
        <v>3523</v>
      </c>
      <c r="C714" t="s">
        <v>2852</v>
      </c>
      <c r="D714" t="s">
        <v>3130</v>
      </c>
      <c r="E714" s="1">
        <v>60924</v>
      </c>
      <c r="F714" t="s">
        <v>31</v>
      </c>
      <c r="G714">
        <v>18</v>
      </c>
      <c r="H714" t="s">
        <v>3</v>
      </c>
      <c r="I714" s="2">
        <v>60.85</v>
      </c>
      <c r="J714" t="s">
        <v>2696</v>
      </c>
      <c r="K714" s="2">
        <f>E714/1000</f>
        <v>60.923999999999999</v>
      </c>
      <c r="L714" s="3">
        <f>I714-K714</f>
        <v>-7.3999999999998067E-2</v>
      </c>
      <c r="O714">
        <v>3054</v>
      </c>
      <c r="P714" t="s">
        <v>3405</v>
      </c>
      <c r="Q714" t="s">
        <v>2852</v>
      </c>
      <c r="R714" t="s">
        <v>3196</v>
      </c>
      <c r="S714" s="1">
        <v>61005</v>
      </c>
      <c r="T714" t="s">
        <v>508</v>
      </c>
      <c r="U714">
        <v>18</v>
      </c>
      <c r="V714" t="s">
        <v>3</v>
      </c>
      <c r="W714" s="2">
        <v>60.96</v>
      </c>
      <c r="X714" t="s">
        <v>1874</v>
      </c>
      <c r="Y714" s="2">
        <f>S714/1000</f>
        <v>61.005000000000003</v>
      </c>
      <c r="Z714" s="14">
        <f>W714-Y714</f>
        <v>-4.5000000000001705E-2</v>
      </c>
    </row>
    <row r="715" spans="1:26" x14ac:dyDescent="0.35">
      <c r="A715">
        <v>3944</v>
      </c>
      <c r="B715" t="s">
        <v>3702</v>
      </c>
      <c r="C715" t="s">
        <v>2852</v>
      </c>
      <c r="D715" t="s">
        <v>3128</v>
      </c>
      <c r="E715" s="1">
        <v>60164</v>
      </c>
      <c r="F715" t="s">
        <v>162</v>
      </c>
      <c r="G715">
        <v>18</v>
      </c>
      <c r="H715" t="s">
        <v>3</v>
      </c>
      <c r="I715" s="2">
        <v>60.09</v>
      </c>
      <c r="J715" t="s">
        <v>2781</v>
      </c>
      <c r="K715" s="2">
        <f>E715/1000</f>
        <v>60.164000000000001</v>
      </c>
      <c r="L715" s="3">
        <f>I715-K715</f>
        <v>-7.3999999999998067E-2</v>
      </c>
      <c r="O715">
        <v>3363</v>
      </c>
      <c r="P715" t="s">
        <v>3748</v>
      </c>
      <c r="Q715" t="s">
        <v>2852</v>
      </c>
      <c r="R715" t="s">
        <v>3786</v>
      </c>
      <c r="S715" s="1">
        <v>68715</v>
      </c>
      <c r="T715" t="s">
        <v>480</v>
      </c>
      <c r="U715">
        <v>18</v>
      </c>
      <c r="V715" t="s">
        <v>3</v>
      </c>
      <c r="W715" s="2">
        <v>68.67</v>
      </c>
      <c r="X715" t="s">
        <v>1874</v>
      </c>
      <c r="Y715" s="2">
        <f>S715/1000</f>
        <v>68.715000000000003</v>
      </c>
      <c r="Z715" s="14">
        <f>W715-Y715</f>
        <v>-4.5000000000001705E-2</v>
      </c>
    </row>
    <row r="716" spans="1:26" x14ac:dyDescent="0.35">
      <c r="A716">
        <v>5187</v>
      </c>
      <c r="B716" t="s">
        <v>4843</v>
      </c>
      <c r="C716" t="s">
        <v>2852</v>
      </c>
      <c r="D716" t="s">
        <v>3537</v>
      </c>
      <c r="E716" s="1">
        <v>60614</v>
      </c>
      <c r="F716" t="s">
        <v>1156</v>
      </c>
      <c r="G716">
        <v>18</v>
      </c>
      <c r="H716" t="s">
        <v>4</v>
      </c>
      <c r="I716" s="2">
        <v>60.54</v>
      </c>
      <c r="J716" t="s">
        <v>2782</v>
      </c>
      <c r="K716" s="2">
        <f>E716/1000</f>
        <v>60.613999999999997</v>
      </c>
      <c r="L716" s="3">
        <f>I716-K716</f>
        <v>-7.3999999999998067E-2</v>
      </c>
      <c r="O716">
        <v>3918</v>
      </c>
      <c r="P716" t="s">
        <v>4195</v>
      </c>
      <c r="Q716" t="s">
        <v>2852</v>
      </c>
      <c r="R716" t="s">
        <v>3061</v>
      </c>
      <c r="S716" s="1">
        <v>53165</v>
      </c>
      <c r="T716" t="s">
        <v>454</v>
      </c>
      <c r="U716">
        <v>18</v>
      </c>
      <c r="V716" t="s">
        <v>31</v>
      </c>
      <c r="W716" s="2">
        <v>53.12</v>
      </c>
      <c r="X716" t="s">
        <v>1863</v>
      </c>
      <c r="Y716" s="2">
        <f>S716/1000</f>
        <v>53.164999999999999</v>
      </c>
      <c r="Z716" s="14">
        <f>W716-Y716</f>
        <v>-4.5000000000001705E-2</v>
      </c>
    </row>
    <row r="717" spans="1:26" x14ac:dyDescent="0.35">
      <c r="A717">
        <v>3957</v>
      </c>
      <c r="B717" t="s">
        <v>3715</v>
      </c>
      <c r="C717" t="s">
        <v>2852</v>
      </c>
      <c r="D717" t="s">
        <v>3340</v>
      </c>
      <c r="E717" s="1">
        <v>58723</v>
      </c>
      <c r="F717" t="s">
        <v>4</v>
      </c>
      <c r="G717">
        <v>18</v>
      </c>
      <c r="H717" t="s">
        <v>3</v>
      </c>
      <c r="I717" s="2">
        <v>58.65</v>
      </c>
      <c r="J717" t="s">
        <v>2165</v>
      </c>
      <c r="K717" s="2">
        <f>E717/1000</f>
        <v>58.722999999999999</v>
      </c>
      <c r="L717" s="3">
        <f>I717-K717</f>
        <v>-7.3000000000000398E-2</v>
      </c>
      <c r="O717">
        <v>4338</v>
      </c>
      <c r="P717" t="s">
        <v>4615</v>
      </c>
      <c r="Q717" t="s">
        <v>2852</v>
      </c>
      <c r="R717" t="s">
        <v>3055</v>
      </c>
      <c r="S717" s="1">
        <v>55025</v>
      </c>
      <c r="T717" t="s">
        <v>153</v>
      </c>
      <c r="U717">
        <v>18</v>
      </c>
      <c r="V717" t="s">
        <v>31</v>
      </c>
      <c r="W717" s="2">
        <v>54.98</v>
      </c>
      <c r="X717" t="s">
        <v>2452</v>
      </c>
      <c r="Y717" s="2">
        <f>S717/1000</f>
        <v>55.024999999999999</v>
      </c>
      <c r="Z717" s="14">
        <f>W717-Y717</f>
        <v>-4.5000000000001705E-2</v>
      </c>
    </row>
    <row r="718" spans="1:26" x14ac:dyDescent="0.35">
      <c r="A718">
        <v>4066</v>
      </c>
      <c r="B718" t="s">
        <v>3830</v>
      </c>
      <c r="C718" t="s">
        <v>2852</v>
      </c>
      <c r="D718" t="s">
        <v>3196</v>
      </c>
      <c r="E718" s="1">
        <v>61093</v>
      </c>
      <c r="F718" t="s">
        <v>454</v>
      </c>
      <c r="G718">
        <v>18</v>
      </c>
      <c r="H718" t="s">
        <v>3</v>
      </c>
      <c r="I718" s="2">
        <v>61.02</v>
      </c>
      <c r="J718" t="s">
        <v>313</v>
      </c>
      <c r="K718" s="2">
        <f>E718/1000</f>
        <v>61.093000000000004</v>
      </c>
      <c r="L718" s="3">
        <f>I718-K718</f>
        <v>-7.3000000000000398E-2</v>
      </c>
      <c r="O718">
        <v>4499</v>
      </c>
      <c r="P718" t="s">
        <v>4776</v>
      </c>
      <c r="Q718" t="s">
        <v>2852</v>
      </c>
      <c r="R718" t="s">
        <v>166</v>
      </c>
      <c r="S718" s="1">
        <v>25375</v>
      </c>
      <c r="T718" t="s">
        <v>4</v>
      </c>
      <c r="U718">
        <v>18</v>
      </c>
      <c r="V718" t="s">
        <v>31</v>
      </c>
      <c r="W718" s="2">
        <v>25.33</v>
      </c>
      <c r="X718" t="s">
        <v>2305</v>
      </c>
      <c r="Y718" s="2">
        <f>S718/1000</f>
        <v>25.375</v>
      </c>
      <c r="Z718" s="14">
        <f>W718-Y718</f>
        <v>-4.5000000000001705E-2</v>
      </c>
    </row>
    <row r="719" spans="1:26" x14ac:dyDescent="0.35">
      <c r="A719">
        <v>4571</v>
      </c>
      <c r="B719" t="s">
        <v>4222</v>
      </c>
      <c r="C719" t="s">
        <v>2852</v>
      </c>
      <c r="D719" t="s">
        <v>3046</v>
      </c>
      <c r="E719" s="1">
        <v>57493</v>
      </c>
      <c r="F719" t="s">
        <v>3</v>
      </c>
      <c r="G719">
        <v>18</v>
      </c>
      <c r="H719" t="s">
        <v>3</v>
      </c>
      <c r="I719" s="2">
        <v>57.42</v>
      </c>
      <c r="J719" t="s">
        <v>2703</v>
      </c>
      <c r="K719" s="2">
        <f>E719/1000</f>
        <v>57.493000000000002</v>
      </c>
      <c r="L719" s="3">
        <f>I719-K719</f>
        <v>-7.3000000000000398E-2</v>
      </c>
      <c r="O719">
        <v>4717</v>
      </c>
      <c r="P719" t="s">
        <v>4999</v>
      </c>
      <c r="Q719" t="s">
        <v>2852</v>
      </c>
      <c r="R719" t="s">
        <v>3185</v>
      </c>
      <c r="S719" s="1">
        <v>66175</v>
      </c>
      <c r="T719" t="s">
        <v>3</v>
      </c>
      <c r="U719">
        <v>18</v>
      </c>
      <c r="V719" t="s">
        <v>31</v>
      </c>
      <c r="W719" s="2">
        <v>66.13</v>
      </c>
      <c r="X719" t="s">
        <v>2305</v>
      </c>
      <c r="Y719" s="2">
        <f>S719/1000</f>
        <v>66.174999999999997</v>
      </c>
      <c r="Z719" s="14">
        <f>W719-Y719</f>
        <v>-4.5000000000001705E-2</v>
      </c>
    </row>
    <row r="720" spans="1:26" x14ac:dyDescent="0.35">
      <c r="A720">
        <v>5369</v>
      </c>
      <c r="B720" t="s">
        <v>5025</v>
      </c>
      <c r="C720" t="s">
        <v>2852</v>
      </c>
      <c r="D720" t="s">
        <v>3193</v>
      </c>
      <c r="E720" s="1">
        <v>63023</v>
      </c>
      <c r="F720" t="s">
        <v>96</v>
      </c>
      <c r="G720">
        <v>18</v>
      </c>
      <c r="H720" t="s">
        <v>3</v>
      </c>
      <c r="I720" s="2">
        <v>62.95</v>
      </c>
      <c r="J720" t="s">
        <v>2327</v>
      </c>
      <c r="K720" s="2">
        <f>E720/1000</f>
        <v>63.023000000000003</v>
      </c>
      <c r="L720" s="3">
        <f>I720-K720</f>
        <v>-7.3000000000000398E-2</v>
      </c>
      <c r="O720">
        <v>3907</v>
      </c>
      <c r="P720" t="s">
        <v>4184</v>
      </c>
      <c r="Q720" t="s">
        <v>2852</v>
      </c>
      <c r="R720" t="s">
        <v>3029</v>
      </c>
      <c r="S720" s="1">
        <v>56565</v>
      </c>
      <c r="T720" t="s">
        <v>177</v>
      </c>
      <c r="U720">
        <v>18</v>
      </c>
      <c r="V720" t="s">
        <v>31</v>
      </c>
      <c r="W720" s="2">
        <v>56.52</v>
      </c>
      <c r="X720" t="s">
        <v>1863</v>
      </c>
      <c r="Y720" s="2">
        <f>S720/1000</f>
        <v>56.564999999999998</v>
      </c>
      <c r="Z720" s="14">
        <f>W720-Y720</f>
        <v>-4.49999999999946E-2</v>
      </c>
    </row>
    <row r="721" spans="1:26" x14ac:dyDescent="0.35">
      <c r="A721">
        <v>5371</v>
      </c>
      <c r="B721" t="s">
        <v>5027</v>
      </c>
      <c r="C721" t="s">
        <v>2852</v>
      </c>
      <c r="D721" t="s">
        <v>3164</v>
      </c>
      <c r="E721" s="1">
        <v>61703</v>
      </c>
      <c r="F721" t="s">
        <v>86</v>
      </c>
      <c r="G721">
        <v>18</v>
      </c>
      <c r="H721" t="s">
        <v>3</v>
      </c>
      <c r="I721" s="2">
        <v>61.63</v>
      </c>
      <c r="J721" t="s">
        <v>2327</v>
      </c>
      <c r="K721" s="2">
        <f>E721/1000</f>
        <v>61.703000000000003</v>
      </c>
      <c r="L721" s="3">
        <f>I721-K721</f>
        <v>-7.3000000000000398E-2</v>
      </c>
      <c r="O721">
        <v>3399</v>
      </c>
      <c r="P721" t="s">
        <v>3788</v>
      </c>
      <c r="Q721" t="s">
        <v>2852</v>
      </c>
      <c r="R721" t="s">
        <v>3422</v>
      </c>
      <c r="S721" s="1">
        <v>68614</v>
      </c>
      <c r="T721" t="s">
        <v>162</v>
      </c>
      <c r="U721">
        <v>18</v>
      </c>
      <c r="V721" t="s">
        <v>3</v>
      </c>
      <c r="W721" s="2">
        <v>68.569999999999993</v>
      </c>
      <c r="X721" t="s">
        <v>1865</v>
      </c>
      <c r="Y721" s="2">
        <f>S721/1000</f>
        <v>68.614000000000004</v>
      </c>
      <c r="Z721" s="14">
        <f>W721-Y721</f>
        <v>-4.4000000000011141E-2</v>
      </c>
    </row>
    <row r="722" spans="1:26" x14ac:dyDescent="0.35">
      <c r="A722">
        <v>3941</v>
      </c>
      <c r="B722" t="s">
        <v>3699</v>
      </c>
      <c r="C722" t="s">
        <v>2852</v>
      </c>
      <c r="D722" t="s">
        <v>3128</v>
      </c>
      <c r="E722" s="1">
        <v>60163</v>
      </c>
      <c r="F722" t="s">
        <v>162</v>
      </c>
      <c r="G722">
        <v>18</v>
      </c>
      <c r="H722" t="s">
        <v>3</v>
      </c>
      <c r="I722" s="2">
        <v>60.09</v>
      </c>
      <c r="J722" t="s">
        <v>2781</v>
      </c>
      <c r="K722" s="2">
        <f>E722/1000</f>
        <v>60.162999999999997</v>
      </c>
      <c r="L722" s="3">
        <f>I722-K722</f>
        <v>-7.2999999999993292E-2</v>
      </c>
      <c r="O722">
        <v>3831</v>
      </c>
      <c r="P722" t="s">
        <v>4108</v>
      </c>
      <c r="Q722" t="s">
        <v>2852</v>
      </c>
      <c r="R722" t="s">
        <v>3144</v>
      </c>
      <c r="S722" s="1">
        <v>64394</v>
      </c>
      <c r="T722" t="s">
        <v>177</v>
      </c>
      <c r="U722">
        <v>18</v>
      </c>
      <c r="V722" t="s">
        <v>31</v>
      </c>
      <c r="W722" s="2">
        <v>64.349999999999994</v>
      </c>
      <c r="X722" t="s">
        <v>2696</v>
      </c>
      <c r="Y722" s="2">
        <f>S722/1000</f>
        <v>64.394000000000005</v>
      </c>
      <c r="Z722" s="14">
        <f>W722-Y722</f>
        <v>-4.4000000000011141E-2</v>
      </c>
    </row>
    <row r="723" spans="1:26" x14ac:dyDescent="0.35">
      <c r="A723">
        <v>4009</v>
      </c>
      <c r="B723" t="s">
        <v>3770</v>
      </c>
      <c r="C723" t="s">
        <v>2852</v>
      </c>
      <c r="D723" t="s">
        <v>3422</v>
      </c>
      <c r="E723" s="1">
        <v>68613</v>
      </c>
      <c r="F723" t="s">
        <v>177</v>
      </c>
      <c r="G723">
        <v>18</v>
      </c>
      <c r="H723" t="s">
        <v>3</v>
      </c>
      <c r="I723" s="2">
        <v>68.540000000000006</v>
      </c>
      <c r="J723" t="s">
        <v>2781</v>
      </c>
      <c r="K723" s="2">
        <f>E723/1000</f>
        <v>68.613</v>
      </c>
      <c r="L723" s="3">
        <f>I723-K723</f>
        <v>-7.2999999999993292E-2</v>
      </c>
      <c r="O723">
        <v>3286</v>
      </c>
      <c r="P723" t="s">
        <v>3669</v>
      </c>
      <c r="Q723" t="s">
        <v>2852</v>
      </c>
      <c r="R723" t="s">
        <v>3075</v>
      </c>
      <c r="S723" s="1">
        <v>49454</v>
      </c>
      <c r="T723" t="s">
        <v>1156</v>
      </c>
      <c r="U723">
        <v>18</v>
      </c>
      <c r="V723" t="s">
        <v>3</v>
      </c>
      <c r="W723" s="2">
        <v>49.41</v>
      </c>
      <c r="X723" t="s">
        <v>1865</v>
      </c>
      <c r="Y723" s="2">
        <f>S723/1000</f>
        <v>49.454000000000001</v>
      </c>
      <c r="Z723" s="14">
        <f>W723-Y723</f>
        <v>-4.4000000000004036E-2</v>
      </c>
    </row>
    <row r="724" spans="1:26" x14ac:dyDescent="0.35">
      <c r="A724">
        <v>4402</v>
      </c>
      <c r="B724" t="s">
        <v>4052</v>
      </c>
      <c r="C724" t="s">
        <v>2852</v>
      </c>
      <c r="D724" t="s">
        <v>3180</v>
      </c>
      <c r="E724" s="1">
        <v>66883</v>
      </c>
      <c r="F724" t="s">
        <v>1156</v>
      </c>
      <c r="G724">
        <v>18</v>
      </c>
      <c r="H724" t="s">
        <v>3</v>
      </c>
      <c r="I724" s="2">
        <v>66.81</v>
      </c>
      <c r="J724" t="s">
        <v>2712</v>
      </c>
      <c r="K724" s="2">
        <f>E724/1000</f>
        <v>66.882999999999996</v>
      </c>
      <c r="L724" s="3">
        <f>I724-K724</f>
        <v>-7.2999999999993292E-2</v>
      </c>
      <c r="O724">
        <v>4623</v>
      </c>
      <c r="P724" t="s">
        <v>4905</v>
      </c>
      <c r="Q724" t="s">
        <v>2852</v>
      </c>
      <c r="R724" t="s">
        <v>3160</v>
      </c>
      <c r="S724" s="1">
        <v>62444</v>
      </c>
      <c r="T724" t="s">
        <v>3</v>
      </c>
      <c r="U724">
        <v>18</v>
      </c>
      <c r="V724" t="s">
        <v>31</v>
      </c>
      <c r="W724" s="2">
        <v>62.4</v>
      </c>
      <c r="X724" t="s">
        <v>2669</v>
      </c>
      <c r="Y724" s="2">
        <f>S724/1000</f>
        <v>62.444000000000003</v>
      </c>
      <c r="Z724" s="14">
        <f>W724-Y724</f>
        <v>-4.4000000000004036E-2</v>
      </c>
    </row>
    <row r="725" spans="1:26" x14ac:dyDescent="0.35">
      <c r="A725">
        <v>4495</v>
      </c>
      <c r="B725" t="s">
        <v>4146</v>
      </c>
      <c r="C725" t="s">
        <v>2852</v>
      </c>
      <c r="D725" t="s">
        <v>3138</v>
      </c>
      <c r="E725" s="1">
        <v>63262</v>
      </c>
      <c r="F725" t="s">
        <v>177</v>
      </c>
      <c r="G725">
        <v>18</v>
      </c>
      <c r="H725" t="s">
        <v>3</v>
      </c>
      <c r="I725" s="2">
        <v>63.19</v>
      </c>
      <c r="J725" t="s">
        <v>2517</v>
      </c>
      <c r="K725" s="2">
        <f>E725/1000</f>
        <v>63.262</v>
      </c>
      <c r="L725" s="3">
        <f>I725-K725</f>
        <v>-7.2000000000002728E-2</v>
      </c>
      <c r="O725">
        <v>4474</v>
      </c>
      <c r="P725" t="s">
        <v>4751</v>
      </c>
      <c r="Q725" t="s">
        <v>2852</v>
      </c>
      <c r="R725" t="s">
        <v>1021</v>
      </c>
      <c r="S725" s="1">
        <v>11234</v>
      </c>
      <c r="T725" t="s">
        <v>4</v>
      </c>
      <c r="U725">
        <v>18</v>
      </c>
      <c r="V725" t="s">
        <v>31</v>
      </c>
      <c r="W725" s="2">
        <v>11.19</v>
      </c>
      <c r="X725" t="s">
        <v>2305</v>
      </c>
      <c r="Y725" s="2">
        <f>S725/1000</f>
        <v>11.234</v>
      </c>
      <c r="Z725" s="14">
        <f>W725-Y725</f>
        <v>-4.4000000000000483E-2</v>
      </c>
    </row>
    <row r="726" spans="1:26" x14ac:dyDescent="0.35">
      <c r="A726">
        <v>4759</v>
      </c>
      <c r="B726" t="s">
        <v>4410</v>
      </c>
      <c r="C726" t="s">
        <v>2852</v>
      </c>
      <c r="D726" t="s">
        <v>3774</v>
      </c>
      <c r="E726" s="1">
        <v>67492</v>
      </c>
      <c r="F726" t="s">
        <v>454</v>
      </c>
      <c r="G726">
        <v>18</v>
      </c>
      <c r="H726" t="s">
        <v>3</v>
      </c>
      <c r="I726" s="2">
        <v>67.42</v>
      </c>
      <c r="J726" t="s">
        <v>2327</v>
      </c>
      <c r="K726" s="2">
        <f>E726/1000</f>
        <v>67.492000000000004</v>
      </c>
      <c r="L726" s="3">
        <f>I726-K726</f>
        <v>-7.2000000000002728E-2</v>
      </c>
      <c r="O726">
        <v>2712</v>
      </c>
      <c r="P726" t="s">
        <v>2950</v>
      </c>
      <c r="Q726" t="s">
        <v>2852</v>
      </c>
      <c r="R726" t="s">
        <v>2928</v>
      </c>
      <c r="S726" s="1">
        <v>47034</v>
      </c>
      <c r="T726" t="s">
        <v>508</v>
      </c>
      <c r="U726">
        <v>18</v>
      </c>
      <c r="V726" t="s">
        <v>3</v>
      </c>
      <c r="W726" s="2">
        <v>46.99</v>
      </c>
      <c r="X726" t="s">
        <v>1937</v>
      </c>
      <c r="Y726" s="2">
        <f>S726/1000</f>
        <v>47.033999999999999</v>
      </c>
      <c r="Z726" s="14">
        <f>W726-Y726</f>
        <v>-4.399999999999693E-2</v>
      </c>
    </row>
    <row r="727" spans="1:26" x14ac:dyDescent="0.35">
      <c r="A727">
        <v>3480</v>
      </c>
      <c r="B727" t="s">
        <v>3168</v>
      </c>
      <c r="C727" t="s">
        <v>2852</v>
      </c>
      <c r="D727" t="s">
        <v>3156</v>
      </c>
      <c r="E727" s="1">
        <v>63282</v>
      </c>
      <c r="F727" t="s">
        <v>3</v>
      </c>
      <c r="G727">
        <v>18</v>
      </c>
      <c r="H727" t="s">
        <v>3</v>
      </c>
      <c r="I727" s="2">
        <v>63.21</v>
      </c>
      <c r="J727" t="s">
        <v>2517</v>
      </c>
      <c r="K727" s="2">
        <f>E727/1000</f>
        <v>63.281999999999996</v>
      </c>
      <c r="L727" s="3">
        <f>I727-K727</f>
        <v>-7.1999999999995623E-2</v>
      </c>
      <c r="O727">
        <v>3920</v>
      </c>
      <c r="P727" t="s">
        <v>4197</v>
      </c>
      <c r="Q727" t="s">
        <v>2852</v>
      </c>
      <c r="R727" t="s">
        <v>3105</v>
      </c>
      <c r="S727" s="1">
        <v>52134</v>
      </c>
      <c r="T727" t="s">
        <v>177</v>
      </c>
      <c r="U727">
        <v>18</v>
      </c>
      <c r="V727" t="s">
        <v>31</v>
      </c>
      <c r="W727" s="2">
        <v>52.09</v>
      </c>
      <c r="X727" t="s">
        <v>1863</v>
      </c>
      <c r="Y727" s="2">
        <f>S727/1000</f>
        <v>52.134</v>
      </c>
      <c r="Z727" s="14">
        <f>W727-Y727</f>
        <v>-4.399999999999693E-2</v>
      </c>
    </row>
    <row r="728" spans="1:26" x14ac:dyDescent="0.35">
      <c r="A728">
        <v>3392</v>
      </c>
      <c r="B728" t="s">
        <v>3030</v>
      </c>
      <c r="C728" t="s">
        <v>2852</v>
      </c>
      <c r="D728" t="s">
        <v>3031</v>
      </c>
      <c r="E728" s="1">
        <v>57251</v>
      </c>
      <c r="F728" t="s">
        <v>1156</v>
      </c>
      <c r="G728">
        <v>18</v>
      </c>
      <c r="H728" t="s">
        <v>3</v>
      </c>
      <c r="I728" s="2">
        <v>57.18</v>
      </c>
      <c r="J728" t="s">
        <v>2696</v>
      </c>
      <c r="K728" s="2">
        <f>E728/1000</f>
        <v>57.250999999999998</v>
      </c>
      <c r="L728" s="3">
        <f>I728-K728</f>
        <v>-7.0999999999997954E-2</v>
      </c>
      <c r="O728">
        <v>4066</v>
      </c>
      <c r="P728" t="s">
        <v>4343</v>
      </c>
      <c r="Q728" t="s">
        <v>2852</v>
      </c>
      <c r="R728" t="s">
        <v>3095</v>
      </c>
      <c r="S728" s="1">
        <v>48324</v>
      </c>
      <c r="T728" t="s">
        <v>67</v>
      </c>
      <c r="U728">
        <v>18</v>
      </c>
      <c r="V728" t="s">
        <v>31</v>
      </c>
      <c r="W728" s="2">
        <v>48.28</v>
      </c>
      <c r="X728" t="s">
        <v>2452</v>
      </c>
      <c r="Y728" s="2">
        <f>S728/1000</f>
        <v>48.323999999999998</v>
      </c>
      <c r="Z728" s="14">
        <f>W728-Y728</f>
        <v>-4.399999999999693E-2</v>
      </c>
    </row>
    <row r="729" spans="1:26" x14ac:dyDescent="0.35">
      <c r="A729">
        <v>3938</v>
      </c>
      <c r="B729" t="s">
        <v>3695</v>
      </c>
      <c r="C729" t="s">
        <v>2852</v>
      </c>
      <c r="D729" t="s">
        <v>3124</v>
      </c>
      <c r="E729" s="1">
        <v>59031</v>
      </c>
      <c r="F729" t="s">
        <v>508</v>
      </c>
      <c r="G729">
        <v>18</v>
      </c>
      <c r="H729" t="s">
        <v>3</v>
      </c>
      <c r="I729" s="2">
        <v>58.96</v>
      </c>
      <c r="J729" t="s">
        <v>2781</v>
      </c>
      <c r="K729" s="2">
        <f>E729/1000</f>
        <v>59.030999999999999</v>
      </c>
      <c r="L729" s="3">
        <f>I729-K729</f>
        <v>-7.0999999999997954E-2</v>
      </c>
      <c r="O729">
        <v>4372</v>
      </c>
      <c r="P729" t="s">
        <v>4649</v>
      </c>
      <c r="Q729" t="s">
        <v>2852</v>
      </c>
      <c r="R729" t="s">
        <v>3219</v>
      </c>
      <c r="S729" s="1">
        <v>51934</v>
      </c>
      <c r="T729" t="s">
        <v>88</v>
      </c>
      <c r="U729">
        <v>18</v>
      </c>
      <c r="V729" t="s">
        <v>31</v>
      </c>
      <c r="W729" s="2">
        <v>51.89</v>
      </c>
      <c r="X729" t="s">
        <v>2696</v>
      </c>
      <c r="Y729" s="2">
        <f>S729/1000</f>
        <v>51.933999999999997</v>
      </c>
      <c r="Z729" s="14">
        <f>W729-Y729</f>
        <v>-4.399999999999693E-2</v>
      </c>
    </row>
    <row r="730" spans="1:26" x14ac:dyDescent="0.35">
      <c r="A730">
        <v>4734</v>
      </c>
      <c r="B730" t="s">
        <v>4385</v>
      </c>
      <c r="C730" t="s">
        <v>2852</v>
      </c>
      <c r="D730" t="s">
        <v>3132</v>
      </c>
      <c r="E730" s="1">
        <v>61411</v>
      </c>
      <c r="F730" t="s">
        <v>3</v>
      </c>
      <c r="G730">
        <v>18</v>
      </c>
      <c r="H730" t="s">
        <v>3</v>
      </c>
      <c r="I730" s="2">
        <v>61.34</v>
      </c>
      <c r="J730" t="s">
        <v>2327</v>
      </c>
      <c r="K730" s="2">
        <f>E730/1000</f>
        <v>61.411000000000001</v>
      </c>
      <c r="L730" s="3">
        <f>I730-K730</f>
        <v>-7.0999999999997954E-2</v>
      </c>
      <c r="O730">
        <v>3014</v>
      </c>
      <c r="P730" t="s">
        <v>3364</v>
      </c>
      <c r="Q730" t="s">
        <v>2852</v>
      </c>
      <c r="R730" t="s">
        <v>2918</v>
      </c>
      <c r="S730" s="1">
        <v>44373</v>
      </c>
      <c r="T730" t="s">
        <v>208</v>
      </c>
      <c r="U730">
        <v>18</v>
      </c>
      <c r="V730" t="s">
        <v>31</v>
      </c>
      <c r="W730" s="2">
        <v>44.33</v>
      </c>
      <c r="X730" t="s">
        <v>1865</v>
      </c>
      <c r="Y730" s="2">
        <f>S730/1000</f>
        <v>44.372999999999998</v>
      </c>
      <c r="Z730" s="14">
        <f>W730-Y730</f>
        <v>-4.2999999999999261E-2</v>
      </c>
    </row>
    <row r="731" spans="1:26" x14ac:dyDescent="0.35">
      <c r="A731">
        <v>3281</v>
      </c>
      <c r="B731" t="s">
        <v>2859</v>
      </c>
      <c r="C731" t="s">
        <v>2852</v>
      </c>
      <c r="D731" t="s">
        <v>179</v>
      </c>
      <c r="E731" s="1">
        <v>24280</v>
      </c>
      <c r="F731" t="s">
        <v>31</v>
      </c>
      <c r="G731">
        <v>18</v>
      </c>
      <c r="H731" t="s">
        <v>3</v>
      </c>
      <c r="I731" s="2">
        <v>24.21</v>
      </c>
      <c r="J731" t="s">
        <v>2689</v>
      </c>
      <c r="K731" s="2">
        <f>E731/1000</f>
        <v>24.28</v>
      </c>
      <c r="L731" s="3">
        <f>I731-K731</f>
        <v>-7.0000000000000284E-2</v>
      </c>
      <c r="O731">
        <v>3057</v>
      </c>
      <c r="P731" t="s">
        <v>3408</v>
      </c>
      <c r="Q731" t="s">
        <v>2852</v>
      </c>
      <c r="R731" t="s">
        <v>3162</v>
      </c>
      <c r="S731" s="1">
        <v>62153</v>
      </c>
      <c r="T731" t="s">
        <v>1156</v>
      </c>
      <c r="U731">
        <v>18</v>
      </c>
      <c r="V731" t="s">
        <v>3</v>
      </c>
      <c r="W731" s="2">
        <v>62.11</v>
      </c>
      <c r="X731" t="s">
        <v>1878</v>
      </c>
      <c r="Y731" s="2">
        <f>S731/1000</f>
        <v>62.152999999999999</v>
      </c>
      <c r="Z731" s="14">
        <f>W731-Y731</f>
        <v>-4.2999999999999261E-2</v>
      </c>
    </row>
    <row r="732" spans="1:26" x14ac:dyDescent="0.35">
      <c r="A732">
        <v>3427</v>
      </c>
      <c r="B732" t="s">
        <v>3086</v>
      </c>
      <c r="C732" t="s">
        <v>2852</v>
      </c>
      <c r="D732" t="s">
        <v>3095</v>
      </c>
      <c r="E732" s="1">
        <v>48179</v>
      </c>
      <c r="F732" t="s">
        <v>153</v>
      </c>
      <c r="G732">
        <v>18</v>
      </c>
      <c r="H732" t="s">
        <v>3</v>
      </c>
      <c r="I732" s="2">
        <v>48.11</v>
      </c>
      <c r="J732" t="s">
        <v>2712</v>
      </c>
      <c r="K732" s="2">
        <f>E732/1000</f>
        <v>48.179000000000002</v>
      </c>
      <c r="L732" s="3">
        <f>I732-K732</f>
        <v>-6.9000000000002615E-2</v>
      </c>
      <c r="O732">
        <v>3905</v>
      </c>
      <c r="P732" t="s">
        <v>4182</v>
      </c>
      <c r="Q732" t="s">
        <v>2852</v>
      </c>
      <c r="R732" t="s">
        <v>3031</v>
      </c>
      <c r="S732" s="1">
        <v>57183</v>
      </c>
      <c r="T732" t="s">
        <v>208</v>
      </c>
      <c r="U732">
        <v>18</v>
      </c>
      <c r="V732" t="s">
        <v>31</v>
      </c>
      <c r="W732" s="2">
        <v>57.14</v>
      </c>
      <c r="X732" t="s">
        <v>2452</v>
      </c>
      <c r="Y732" s="2">
        <f>S732/1000</f>
        <v>57.183</v>
      </c>
      <c r="Z732" s="14">
        <f>W732-Y732</f>
        <v>-4.2999999999999261E-2</v>
      </c>
    </row>
    <row r="733" spans="1:26" x14ac:dyDescent="0.35">
      <c r="A733">
        <v>4985</v>
      </c>
      <c r="B733" t="s">
        <v>4636</v>
      </c>
      <c r="C733" t="s">
        <v>2852</v>
      </c>
      <c r="D733" t="s">
        <v>3071</v>
      </c>
      <c r="E733" s="1">
        <v>50079</v>
      </c>
      <c r="F733" t="s">
        <v>153</v>
      </c>
      <c r="G733">
        <v>18</v>
      </c>
      <c r="H733" t="s">
        <v>3</v>
      </c>
      <c r="I733" s="2">
        <v>50.01</v>
      </c>
      <c r="J733" t="s">
        <v>2165</v>
      </c>
      <c r="K733" s="2">
        <f>E733/1000</f>
        <v>50.079000000000001</v>
      </c>
      <c r="L733" s="3">
        <f>I733-K733</f>
        <v>-6.9000000000002615E-2</v>
      </c>
      <c r="O733">
        <v>3238</v>
      </c>
      <c r="P733" t="s">
        <v>3620</v>
      </c>
      <c r="Q733" t="s">
        <v>2852</v>
      </c>
      <c r="R733" t="s">
        <v>3436</v>
      </c>
      <c r="S733" s="1">
        <v>71702</v>
      </c>
      <c r="T733" t="s">
        <v>153</v>
      </c>
      <c r="U733">
        <v>18</v>
      </c>
      <c r="V733" t="s">
        <v>31</v>
      </c>
      <c r="W733" s="2">
        <v>71.66</v>
      </c>
      <c r="X733" t="s">
        <v>1878</v>
      </c>
      <c r="Y733" s="2">
        <f>S733/1000</f>
        <v>71.701999999999998</v>
      </c>
      <c r="Z733" s="14">
        <f>W733-Y733</f>
        <v>-4.2000000000001592E-2</v>
      </c>
    </row>
    <row r="734" spans="1:26" x14ac:dyDescent="0.35">
      <c r="A734">
        <v>4666</v>
      </c>
      <c r="B734" t="s">
        <v>4317</v>
      </c>
      <c r="C734" t="s">
        <v>2852</v>
      </c>
      <c r="D734" t="s">
        <v>3244</v>
      </c>
      <c r="E734" s="1">
        <v>59349</v>
      </c>
      <c r="F734" t="s">
        <v>159</v>
      </c>
      <c r="G734">
        <v>18</v>
      </c>
      <c r="H734" t="s">
        <v>31</v>
      </c>
      <c r="I734" s="2">
        <v>59.28</v>
      </c>
      <c r="J734" t="s">
        <v>2327</v>
      </c>
      <c r="K734" s="2">
        <f>E734/1000</f>
        <v>59.348999999999997</v>
      </c>
      <c r="L734" s="3">
        <f>I734-K734</f>
        <v>-6.8999999999995509E-2</v>
      </c>
      <c r="O734">
        <v>3276</v>
      </c>
      <c r="P734" t="s">
        <v>3659</v>
      </c>
      <c r="Q734" t="s">
        <v>2852</v>
      </c>
      <c r="R734" t="s">
        <v>3081</v>
      </c>
      <c r="S734" s="1">
        <v>48832</v>
      </c>
      <c r="T734" t="s">
        <v>58</v>
      </c>
      <c r="U734">
        <v>18</v>
      </c>
      <c r="V734" t="s">
        <v>3</v>
      </c>
      <c r="W734" s="2">
        <v>48.79</v>
      </c>
      <c r="X734" t="s">
        <v>1865</v>
      </c>
      <c r="Y734" s="2">
        <f>S734/1000</f>
        <v>48.832000000000001</v>
      </c>
      <c r="Z734" s="14">
        <f>W734-Y734</f>
        <v>-4.2000000000001592E-2</v>
      </c>
    </row>
    <row r="735" spans="1:26" x14ac:dyDescent="0.35">
      <c r="A735">
        <v>4824</v>
      </c>
      <c r="B735" t="s">
        <v>4475</v>
      </c>
      <c r="C735" t="s">
        <v>2852</v>
      </c>
      <c r="D735" t="s">
        <v>3069</v>
      </c>
      <c r="E735" s="1">
        <v>50489</v>
      </c>
      <c r="F735" t="s">
        <v>18</v>
      </c>
      <c r="G735">
        <v>18</v>
      </c>
      <c r="H735" t="s">
        <v>3</v>
      </c>
      <c r="I735" s="2">
        <v>50.42</v>
      </c>
      <c r="J735" t="s">
        <v>2783</v>
      </c>
      <c r="K735" s="2">
        <f>E735/1000</f>
        <v>50.488999999999997</v>
      </c>
      <c r="L735" s="3">
        <f>I735-K735</f>
        <v>-6.8999999999995509E-2</v>
      </c>
      <c r="O735">
        <v>3787</v>
      </c>
      <c r="P735" t="s">
        <v>4063</v>
      </c>
      <c r="Q735" t="s">
        <v>2852</v>
      </c>
      <c r="R735" t="s">
        <v>3183</v>
      </c>
      <c r="S735" s="1">
        <v>66462</v>
      </c>
      <c r="T735" t="s">
        <v>67</v>
      </c>
      <c r="U735">
        <v>18</v>
      </c>
      <c r="V735" t="s">
        <v>31</v>
      </c>
      <c r="W735" s="2">
        <v>66.42</v>
      </c>
      <c r="X735" t="s">
        <v>2696</v>
      </c>
      <c r="Y735" s="2">
        <f>S735/1000</f>
        <v>66.462000000000003</v>
      </c>
      <c r="Z735" s="14">
        <f>W735-Y735</f>
        <v>-4.2000000000001592E-2</v>
      </c>
    </row>
    <row r="736" spans="1:26" x14ac:dyDescent="0.35">
      <c r="A736">
        <v>3530</v>
      </c>
      <c r="B736" t="s">
        <v>3240</v>
      </c>
      <c r="C736" t="s">
        <v>2852</v>
      </c>
      <c r="D736" t="s">
        <v>3537</v>
      </c>
      <c r="E736" s="1">
        <v>60578</v>
      </c>
      <c r="F736" t="s">
        <v>86</v>
      </c>
      <c r="G736">
        <v>18</v>
      </c>
      <c r="H736" t="s">
        <v>3</v>
      </c>
      <c r="I736" s="2">
        <v>60.51</v>
      </c>
      <c r="J736" t="s">
        <v>2517</v>
      </c>
      <c r="K736" s="2">
        <f>E736/1000</f>
        <v>60.578000000000003</v>
      </c>
      <c r="L736" s="3">
        <f>I736-K736</f>
        <v>-6.8000000000004945E-2</v>
      </c>
      <c r="O736">
        <v>3844</v>
      </c>
      <c r="P736" t="s">
        <v>4121</v>
      </c>
      <c r="Q736" t="s">
        <v>2852</v>
      </c>
      <c r="R736" t="s">
        <v>3325</v>
      </c>
      <c r="S736" s="1">
        <v>61612</v>
      </c>
      <c r="T736" t="s">
        <v>162</v>
      </c>
      <c r="U736">
        <v>18</v>
      </c>
      <c r="V736" t="s">
        <v>31</v>
      </c>
      <c r="W736" s="2">
        <v>61.57</v>
      </c>
      <c r="X736" t="s">
        <v>2696</v>
      </c>
      <c r="Y736" s="2">
        <f>S736/1000</f>
        <v>61.612000000000002</v>
      </c>
      <c r="Z736" s="14">
        <f>W736-Y736</f>
        <v>-4.2000000000001592E-2</v>
      </c>
    </row>
    <row r="737" spans="1:26" x14ac:dyDescent="0.35">
      <c r="A737">
        <v>5022</v>
      </c>
      <c r="B737" t="s">
        <v>4673</v>
      </c>
      <c r="C737" t="s">
        <v>2852</v>
      </c>
      <c r="D737" t="s">
        <v>3224</v>
      </c>
      <c r="E737" s="1">
        <v>52978</v>
      </c>
      <c r="F737" t="s">
        <v>480</v>
      </c>
      <c r="G737">
        <v>18</v>
      </c>
      <c r="H737" t="s">
        <v>3</v>
      </c>
      <c r="I737" s="2">
        <v>52.91</v>
      </c>
      <c r="J737" t="s">
        <v>2298</v>
      </c>
      <c r="K737" s="2">
        <f>E737/1000</f>
        <v>52.978000000000002</v>
      </c>
      <c r="L737" s="3">
        <f>I737-K737</f>
        <v>-6.8000000000004945E-2</v>
      </c>
      <c r="O737">
        <v>4059</v>
      </c>
      <c r="P737" t="s">
        <v>4336</v>
      </c>
      <c r="Q737" t="s">
        <v>2852</v>
      </c>
      <c r="R737" t="s">
        <v>3009</v>
      </c>
      <c r="S737" s="1">
        <v>48942</v>
      </c>
      <c r="T737" t="s">
        <v>153</v>
      </c>
      <c r="U737">
        <v>18</v>
      </c>
      <c r="V737" t="s">
        <v>31</v>
      </c>
      <c r="W737" s="2">
        <v>48.9</v>
      </c>
      <c r="X737" t="s">
        <v>2452</v>
      </c>
      <c r="Y737" s="2">
        <f>S737/1000</f>
        <v>48.942</v>
      </c>
      <c r="Z737" s="14">
        <f>W737-Y737</f>
        <v>-4.2000000000001592E-2</v>
      </c>
    </row>
    <row r="738" spans="1:26" x14ac:dyDescent="0.35">
      <c r="A738">
        <v>5062</v>
      </c>
      <c r="B738" t="s">
        <v>4713</v>
      </c>
      <c r="C738" t="s">
        <v>2852</v>
      </c>
      <c r="D738" t="s">
        <v>1036</v>
      </c>
      <c r="E738" s="1">
        <v>8658</v>
      </c>
      <c r="F738" t="s">
        <v>56</v>
      </c>
      <c r="G738">
        <v>18</v>
      </c>
      <c r="H738" t="s">
        <v>3</v>
      </c>
      <c r="I738" s="2">
        <v>8.59</v>
      </c>
      <c r="J738" t="s">
        <v>2298</v>
      </c>
      <c r="K738" s="2">
        <f>E738/1000</f>
        <v>8.6579999999999995</v>
      </c>
      <c r="L738" s="3">
        <f>I738-K738</f>
        <v>-6.7999999999999616E-2</v>
      </c>
      <c r="O738">
        <v>4450</v>
      </c>
      <c r="P738" t="s">
        <v>4727</v>
      </c>
      <c r="Q738" t="s">
        <v>2852</v>
      </c>
      <c r="R738" t="s">
        <v>1048</v>
      </c>
      <c r="S738" s="1">
        <v>6802</v>
      </c>
      <c r="T738" t="s">
        <v>56</v>
      </c>
      <c r="U738">
        <v>18</v>
      </c>
      <c r="V738" t="s">
        <v>31</v>
      </c>
      <c r="W738" s="2">
        <v>6.76</v>
      </c>
      <c r="X738" t="s">
        <v>2517</v>
      </c>
      <c r="Y738" s="2">
        <f>S738/1000</f>
        <v>6.8019999999999996</v>
      </c>
      <c r="Z738" s="14">
        <f>W738-Y738</f>
        <v>-4.1999999999999815E-2</v>
      </c>
    </row>
    <row r="739" spans="1:26" x14ac:dyDescent="0.35">
      <c r="A739">
        <v>3561</v>
      </c>
      <c r="B739" t="s">
        <v>3276</v>
      </c>
      <c r="C739" t="s">
        <v>2852</v>
      </c>
      <c r="D739" t="s">
        <v>2992</v>
      </c>
      <c r="E739" s="1">
        <v>43878</v>
      </c>
      <c r="F739" t="s">
        <v>508</v>
      </c>
      <c r="G739">
        <v>18</v>
      </c>
      <c r="H739" t="s">
        <v>3</v>
      </c>
      <c r="I739" s="2">
        <v>43.81</v>
      </c>
      <c r="J739" t="s">
        <v>2669</v>
      </c>
      <c r="K739" s="2">
        <f>E739/1000</f>
        <v>43.878</v>
      </c>
      <c r="L739" s="3">
        <f>I739-K739</f>
        <v>-6.799999999999784E-2</v>
      </c>
      <c r="O739">
        <v>4527</v>
      </c>
      <c r="P739" t="s">
        <v>4809</v>
      </c>
      <c r="Q739" t="s">
        <v>2852</v>
      </c>
      <c r="R739" t="s">
        <v>2977</v>
      </c>
      <c r="S739" s="1">
        <v>43282</v>
      </c>
      <c r="T739" t="s">
        <v>18</v>
      </c>
      <c r="U739">
        <v>18</v>
      </c>
      <c r="V739" t="s">
        <v>31</v>
      </c>
      <c r="W739" s="2">
        <v>43.24</v>
      </c>
      <c r="X739" t="s">
        <v>2669</v>
      </c>
      <c r="Y739" s="2">
        <f>S739/1000</f>
        <v>43.281999999999996</v>
      </c>
      <c r="Z739" s="14">
        <f>W739-Y739</f>
        <v>-4.1999999999994486E-2</v>
      </c>
    </row>
    <row r="740" spans="1:26" x14ac:dyDescent="0.35">
      <c r="A740">
        <v>3656</v>
      </c>
      <c r="B740" t="s">
        <v>3380</v>
      </c>
      <c r="C740" t="s">
        <v>2852</v>
      </c>
      <c r="D740" t="s">
        <v>2930</v>
      </c>
      <c r="E740" s="1">
        <v>47488</v>
      </c>
      <c r="F740" t="s">
        <v>480</v>
      </c>
      <c r="G740">
        <v>18</v>
      </c>
      <c r="H740" t="s">
        <v>3</v>
      </c>
      <c r="I740" s="2">
        <v>47.42</v>
      </c>
      <c r="J740" t="s">
        <v>2191</v>
      </c>
      <c r="K740" s="2">
        <f>E740/1000</f>
        <v>47.488</v>
      </c>
      <c r="L740" s="3">
        <f>I740-K740</f>
        <v>-6.799999999999784E-2</v>
      </c>
      <c r="O740">
        <v>3772</v>
      </c>
      <c r="P740" t="s">
        <v>4048</v>
      </c>
      <c r="Q740" t="s">
        <v>2852</v>
      </c>
      <c r="R740" t="s">
        <v>3172</v>
      </c>
      <c r="S740" s="1">
        <v>64921</v>
      </c>
      <c r="T740" t="s">
        <v>508</v>
      </c>
      <c r="U740">
        <v>18</v>
      </c>
      <c r="V740" t="s">
        <v>31</v>
      </c>
      <c r="W740" s="2">
        <v>64.88</v>
      </c>
      <c r="X740" t="s">
        <v>2712</v>
      </c>
      <c r="Y740" s="2">
        <f>S740/1000</f>
        <v>64.921000000000006</v>
      </c>
      <c r="Z740" s="14">
        <f>W740-Y740</f>
        <v>-4.1000000000011028E-2</v>
      </c>
    </row>
    <row r="741" spans="1:26" x14ac:dyDescent="0.35">
      <c r="A741">
        <v>4813</v>
      </c>
      <c r="B741" t="s">
        <v>4464</v>
      </c>
      <c r="C741" t="s">
        <v>2852</v>
      </c>
      <c r="D741" t="s">
        <v>3105</v>
      </c>
      <c r="E741" s="1">
        <v>52138</v>
      </c>
      <c r="F741" t="s">
        <v>208</v>
      </c>
      <c r="G741">
        <v>18</v>
      </c>
      <c r="H741" t="s">
        <v>3</v>
      </c>
      <c r="I741" s="2">
        <v>52.07</v>
      </c>
      <c r="J741" t="s">
        <v>2669</v>
      </c>
      <c r="K741" s="2">
        <f>E741/1000</f>
        <v>52.137999999999998</v>
      </c>
      <c r="L741" s="3">
        <f>I741-K741</f>
        <v>-6.799999999999784E-2</v>
      </c>
      <c r="O741">
        <v>3178</v>
      </c>
      <c r="P741" t="s">
        <v>3549</v>
      </c>
      <c r="Q741" t="s">
        <v>2852</v>
      </c>
      <c r="R741" t="s">
        <v>3206</v>
      </c>
      <c r="S741" s="1">
        <v>55841</v>
      </c>
      <c r="T741" t="s">
        <v>86</v>
      </c>
      <c r="U741">
        <v>18</v>
      </c>
      <c r="V741" t="s">
        <v>3</v>
      </c>
      <c r="W741" s="2">
        <v>55.8</v>
      </c>
      <c r="X741" t="s">
        <v>1889</v>
      </c>
      <c r="Y741" s="2">
        <f>S741/1000</f>
        <v>55.841000000000001</v>
      </c>
      <c r="Z741" s="14">
        <f>W741-Y741</f>
        <v>-4.1000000000003922E-2</v>
      </c>
    </row>
    <row r="742" spans="1:26" x14ac:dyDescent="0.35">
      <c r="A742">
        <v>4894</v>
      </c>
      <c r="B742" t="s">
        <v>4545</v>
      </c>
      <c r="C742" t="s">
        <v>2852</v>
      </c>
      <c r="D742" t="s">
        <v>2928</v>
      </c>
      <c r="E742" s="1">
        <v>46988</v>
      </c>
      <c r="F742" t="s">
        <v>67</v>
      </c>
      <c r="G742">
        <v>18</v>
      </c>
      <c r="H742" t="s">
        <v>3</v>
      </c>
      <c r="I742" s="2">
        <v>46.92</v>
      </c>
      <c r="J742" t="s">
        <v>2298</v>
      </c>
      <c r="K742" s="2">
        <f>E742/1000</f>
        <v>46.988</v>
      </c>
      <c r="L742" s="3">
        <f>I742-K742</f>
        <v>-6.799999999999784E-2</v>
      </c>
      <c r="O742">
        <v>3303</v>
      </c>
      <c r="P742" t="s">
        <v>3686</v>
      </c>
      <c r="Q742" t="s">
        <v>2852</v>
      </c>
      <c r="R742" t="s">
        <v>3114</v>
      </c>
      <c r="S742" s="1">
        <v>54911</v>
      </c>
      <c r="T742" t="s">
        <v>162</v>
      </c>
      <c r="U742">
        <v>18</v>
      </c>
      <c r="V742" t="s">
        <v>3</v>
      </c>
      <c r="W742" s="2">
        <v>54.87</v>
      </c>
      <c r="X742" t="s">
        <v>1874</v>
      </c>
      <c r="Y742" s="2">
        <f>S742/1000</f>
        <v>54.911000000000001</v>
      </c>
      <c r="Z742" s="14">
        <f>W742-Y742</f>
        <v>-4.1000000000003922E-2</v>
      </c>
    </row>
    <row r="743" spans="1:26" x14ac:dyDescent="0.35">
      <c r="A743">
        <v>5282</v>
      </c>
      <c r="B743" t="s">
        <v>4938</v>
      </c>
      <c r="C743" t="s">
        <v>2852</v>
      </c>
      <c r="D743" t="s">
        <v>2934</v>
      </c>
      <c r="E743" s="1">
        <v>48408</v>
      </c>
      <c r="F743" t="s">
        <v>86</v>
      </c>
      <c r="G743">
        <v>18</v>
      </c>
      <c r="H743" t="s">
        <v>3</v>
      </c>
      <c r="I743" s="2">
        <v>48.34</v>
      </c>
      <c r="J743" t="s">
        <v>2669</v>
      </c>
      <c r="K743" s="2">
        <f>E743/1000</f>
        <v>48.408000000000001</v>
      </c>
      <c r="L743" s="3">
        <f>I743-K743</f>
        <v>-6.799999999999784E-2</v>
      </c>
      <c r="O743">
        <v>3426</v>
      </c>
      <c r="P743" t="s">
        <v>3816</v>
      </c>
      <c r="Q743" t="s">
        <v>2852</v>
      </c>
      <c r="R743" t="s">
        <v>3153</v>
      </c>
      <c r="S743" s="1">
        <v>63771</v>
      </c>
      <c r="T743" t="s">
        <v>153</v>
      </c>
      <c r="U743">
        <v>18</v>
      </c>
      <c r="V743" t="s">
        <v>3</v>
      </c>
      <c r="W743" s="2">
        <v>63.73</v>
      </c>
      <c r="X743" t="s">
        <v>1863</v>
      </c>
      <c r="Y743" s="2">
        <f>S743/1000</f>
        <v>63.771000000000001</v>
      </c>
      <c r="Z743" s="14">
        <f>W743-Y743</f>
        <v>-4.1000000000003922E-2</v>
      </c>
    </row>
    <row r="744" spans="1:26" x14ac:dyDescent="0.35">
      <c r="A744">
        <v>3534</v>
      </c>
      <c r="B744" t="s">
        <v>3245</v>
      </c>
      <c r="C744" t="s">
        <v>2852</v>
      </c>
      <c r="D744" t="s">
        <v>3124</v>
      </c>
      <c r="E744" s="1">
        <v>59067</v>
      </c>
      <c r="F744" t="s">
        <v>153</v>
      </c>
      <c r="G744">
        <v>18</v>
      </c>
      <c r="H744" t="s">
        <v>3</v>
      </c>
      <c r="I744" s="2">
        <v>59</v>
      </c>
      <c r="J744" t="s">
        <v>2191</v>
      </c>
      <c r="K744" s="2">
        <f>E744/1000</f>
        <v>59.067</v>
      </c>
      <c r="L744" s="3">
        <f>I744-K744</f>
        <v>-6.7000000000000171E-2</v>
      </c>
      <c r="O744">
        <v>3656</v>
      </c>
      <c r="P744" t="s">
        <v>3931</v>
      </c>
      <c r="Q744" t="s">
        <v>2852</v>
      </c>
      <c r="R744" t="s">
        <v>2977</v>
      </c>
      <c r="S744" s="1">
        <v>43271</v>
      </c>
      <c r="T744" t="s">
        <v>18</v>
      </c>
      <c r="U744">
        <v>18</v>
      </c>
      <c r="V744" t="s">
        <v>3</v>
      </c>
      <c r="W744" s="2">
        <v>43.23</v>
      </c>
      <c r="X744" t="s">
        <v>2517</v>
      </c>
      <c r="Y744" s="2">
        <f>S744/1000</f>
        <v>43.271000000000001</v>
      </c>
      <c r="Z744" s="14">
        <f>W744-Y744</f>
        <v>-4.1000000000003922E-2</v>
      </c>
    </row>
    <row r="745" spans="1:26" x14ac:dyDescent="0.35">
      <c r="A745">
        <v>4075</v>
      </c>
      <c r="B745" t="s">
        <v>3839</v>
      </c>
      <c r="C745" t="s">
        <v>2852</v>
      </c>
      <c r="D745" t="s">
        <v>3200</v>
      </c>
      <c r="E745" s="1">
        <v>59137</v>
      </c>
      <c r="F745" t="s">
        <v>159</v>
      </c>
      <c r="G745">
        <v>18</v>
      </c>
      <c r="H745" t="s">
        <v>3</v>
      </c>
      <c r="I745" s="2">
        <v>59.07</v>
      </c>
      <c r="J745" t="s">
        <v>2680</v>
      </c>
      <c r="K745" s="2">
        <f>E745/1000</f>
        <v>59.137</v>
      </c>
      <c r="L745" s="3">
        <f>I745-K745</f>
        <v>-6.7000000000000171E-2</v>
      </c>
      <c r="O745">
        <v>3700</v>
      </c>
      <c r="P745" t="s">
        <v>3975</v>
      </c>
      <c r="Q745" t="s">
        <v>2852</v>
      </c>
      <c r="R745" t="s">
        <v>3465</v>
      </c>
      <c r="S745" s="1">
        <v>57901</v>
      </c>
      <c r="T745" t="s">
        <v>4</v>
      </c>
      <c r="U745">
        <v>18</v>
      </c>
      <c r="V745" t="s">
        <v>31</v>
      </c>
      <c r="W745" s="2">
        <v>57.86</v>
      </c>
      <c r="X745" t="s">
        <v>2785</v>
      </c>
      <c r="Y745" s="2">
        <f>S745/1000</f>
        <v>57.901000000000003</v>
      </c>
      <c r="Z745" s="14">
        <f>W745-Y745</f>
        <v>-4.1000000000003922E-2</v>
      </c>
    </row>
    <row r="746" spans="1:26" x14ac:dyDescent="0.35">
      <c r="A746">
        <v>4633</v>
      </c>
      <c r="B746" t="s">
        <v>4284</v>
      </c>
      <c r="C746" t="s">
        <v>2852</v>
      </c>
      <c r="D746" t="s">
        <v>3075</v>
      </c>
      <c r="E746" s="1">
        <v>49457</v>
      </c>
      <c r="F746" t="s">
        <v>88</v>
      </c>
      <c r="G746">
        <v>18</v>
      </c>
      <c r="H746" t="s">
        <v>3</v>
      </c>
      <c r="I746" s="2">
        <v>49.39</v>
      </c>
      <c r="J746" t="s">
        <v>2669</v>
      </c>
      <c r="K746" s="2">
        <f>E746/1000</f>
        <v>49.457000000000001</v>
      </c>
      <c r="L746" s="3">
        <f>I746-K746</f>
        <v>-6.7000000000000171E-2</v>
      </c>
      <c r="O746">
        <v>3839</v>
      </c>
      <c r="P746" t="s">
        <v>4116</v>
      </c>
      <c r="Q746" t="s">
        <v>2852</v>
      </c>
      <c r="R746" t="s">
        <v>3333</v>
      </c>
      <c r="S746" s="1">
        <v>62231</v>
      </c>
      <c r="T746" t="s">
        <v>58</v>
      </c>
      <c r="U746">
        <v>18</v>
      </c>
      <c r="V746" t="s">
        <v>31</v>
      </c>
      <c r="W746" s="2">
        <v>62.19</v>
      </c>
      <c r="X746" t="s">
        <v>2696</v>
      </c>
      <c r="Y746" s="2">
        <f>S746/1000</f>
        <v>62.231000000000002</v>
      </c>
      <c r="Z746" s="14">
        <f>W746-Y746</f>
        <v>-4.1000000000003922E-2</v>
      </c>
    </row>
    <row r="747" spans="1:26" x14ac:dyDescent="0.35">
      <c r="A747">
        <v>4731</v>
      </c>
      <c r="B747" t="s">
        <v>4382</v>
      </c>
      <c r="C747" t="s">
        <v>2852</v>
      </c>
      <c r="D747" t="s">
        <v>3698</v>
      </c>
      <c r="E747" s="1">
        <v>59967</v>
      </c>
      <c r="F747" t="s">
        <v>1156</v>
      </c>
      <c r="G747">
        <v>18</v>
      </c>
      <c r="H747" t="s">
        <v>3</v>
      </c>
      <c r="I747" s="2">
        <v>59.9</v>
      </c>
      <c r="J747" t="s">
        <v>2327</v>
      </c>
      <c r="K747" s="2">
        <f>E747/1000</f>
        <v>59.966999999999999</v>
      </c>
      <c r="L747" s="3">
        <f>I747-K747</f>
        <v>-6.7000000000000171E-2</v>
      </c>
      <c r="O747">
        <v>4008</v>
      </c>
      <c r="P747" t="s">
        <v>4285</v>
      </c>
      <c r="Q747" t="s">
        <v>2852</v>
      </c>
      <c r="R747" t="s">
        <v>3073</v>
      </c>
      <c r="S747" s="1">
        <v>49871</v>
      </c>
      <c r="T747" t="s">
        <v>480</v>
      </c>
      <c r="U747">
        <v>18</v>
      </c>
      <c r="V747" t="s">
        <v>31</v>
      </c>
      <c r="W747" s="2">
        <v>49.83</v>
      </c>
      <c r="X747" t="s">
        <v>1863</v>
      </c>
      <c r="Y747" s="2">
        <f>S747/1000</f>
        <v>49.871000000000002</v>
      </c>
      <c r="Z747" s="14">
        <f>W747-Y747</f>
        <v>-4.1000000000003922E-2</v>
      </c>
    </row>
    <row r="748" spans="1:26" x14ac:dyDescent="0.35">
      <c r="A748">
        <v>5106</v>
      </c>
      <c r="B748" t="s">
        <v>4757</v>
      </c>
      <c r="C748" t="s">
        <v>2852</v>
      </c>
      <c r="D748" t="s">
        <v>1870</v>
      </c>
      <c r="E748" s="1">
        <v>15987</v>
      </c>
      <c r="F748" t="s">
        <v>255</v>
      </c>
      <c r="G748">
        <v>18</v>
      </c>
      <c r="H748" t="s">
        <v>3</v>
      </c>
      <c r="I748" s="2">
        <v>15.92</v>
      </c>
      <c r="J748" t="s">
        <v>2165</v>
      </c>
      <c r="K748" s="2">
        <f>E748/1000</f>
        <v>15.987</v>
      </c>
      <c r="L748" s="3">
        <f>I748-K748</f>
        <v>-6.7000000000000171E-2</v>
      </c>
      <c r="O748">
        <v>4469</v>
      </c>
      <c r="P748" t="s">
        <v>4746</v>
      </c>
      <c r="Q748" t="s">
        <v>2852</v>
      </c>
      <c r="R748" t="s">
        <v>1820</v>
      </c>
      <c r="S748" s="1">
        <v>7011</v>
      </c>
      <c r="T748" t="s">
        <v>3</v>
      </c>
      <c r="U748">
        <v>18</v>
      </c>
      <c r="V748" t="s">
        <v>31</v>
      </c>
      <c r="W748" s="2">
        <v>6.97</v>
      </c>
      <c r="X748" t="s">
        <v>2305</v>
      </c>
      <c r="Y748" s="2">
        <f>S748/1000</f>
        <v>7.0110000000000001</v>
      </c>
      <c r="Z748" s="14">
        <f>W748-Y748</f>
        <v>-4.1000000000000369E-2</v>
      </c>
    </row>
    <row r="749" spans="1:26" x14ac:dyDescent="0.35">
      <c r="A749">
        <v>5167</v>
      </c>
      <c r="B749" t="s">
        <v>4823</v>
      </c>
      <c r="C749" t="s">
        <v>2852</v>
      </c>
      <c r="D749" t="s">
        <v>3224</v>
      </c>
      <c r="E749" s="1">
        <v>53007</v>
      </c>
      <c r="F749" t="s">
        <v>286</v>
      </c>
      <c r="G749">
        <v>18</v>
      </c>
      <c r="H749" t="s">
        <v>3</v>
      </c>
      <c r="I749" s="2">
        <v>52.94</v>
      </c>
      <c r="J749" t="s">
        <v>2298</v>
      </c>
      <c r="K749" s="2">
        <f>E749/1000</f>
        <v>53.006999999999998</v>
      </c>
      <c r="L749" s="3">
        <f>I749-K749</f>
        <v>-6.7000000000000171E-2</v>
      </c>
      <c r="O749">
        <v>4502</v>
      </c>
      <c r="P749" t="s">
        <v>4779</v>
      </c>
      <c r="Q749" t="s">
        <v>2852</v>
      </c>
      <c r="R749" t="s">
        <v>44</v>
      </c>
      <c r="S749" s="1">
        <v>27311</v>
      </c>
      <c r="T749" t="s">
        <v>4</v>
      </c>
      <c r="U749">
        <v>18</v>
      </c>
      <c r="V749" t="s">
        <v>31</v>
      </c>
      <c r="W749" s="2">
        <v>27.27</v>
      </c>
      <c r="X749" t="s">
        <v>2305</v>
      </c>
      <c r="Y749" s="2">
        <f>S749/1000</f>
        <v>27.311</v>
      </c>
      <c r="Z749" s="14">
        <f>W749-Y749</f>
        <v>-4.1000000000000369E-2</v>
      </c>
    </row>
    <row r="750" spans="1:26" x14ac:dyDescent="0.35">
      <c r="A750">
        <v>3760</v>
      </c>
      <c r="B750" t="s">
        <v>3503</v>
      </c>
      <c r="C750" t="s">
        <v>2852</v>
      </c>
      <c r="D750" t="s">
        <v>3112</v>
      </c>
      <c r="E750" s="1">
        <v>54396</v>
      </c>
      <c r="F750" t="s">
        <v>18</v>
      </c>
      <c r="G750">
        <v>18</v>
      </c>
      <c r="H750" t="s">
        <v>3</v>
      </c>
      <c r="I750" s="2">
        <v>54.33</v>
      </c>
      <c r="J750" t="s">
        <v>2452</v>
      </c>
      <c r="K750" s="2">
        <f>E750/1000</f>
        <v>54.396000000000001</v>
      </c>
      <c r="L750" s="3">
        <f>I750-K750</f>
        <v>-6.6000000000002501E-2</v>
      </c>
      <c r="O750">
        <v>3121</v>
      </c>
      <c r="P750" t="s">
        <v>3489</v>
      </c>
      <c r="Q750" t="s">
        <v>2852</v>
      </c>
      <c r="R750" t="s">
        <v>3301</v>
      </c>
      <c r="S750" s="1">
        <v>49131</v>
      </c>
      <c r="T750" t="s">
        <v>153</v>
      </c>
      <c r="U750">
        <v>18</v>
      </c>
      <c r="V750" t="s">
        <v>3</v>
      </c>
      <c r="W750" s="2">
        <v>49.09</v>
      </c>
      <c r="X750" t="s">
        <v>1878</v>
      </c>
      <c r="Y750" s="2">
        <f>S750/1000</f>
        <v>49.131</v>
      </c>
      <c r="Z750" s="14">
        <f>W750-Y750</f>
        <v>-4.0999999999996817E-2</v>
      </c>
    </row>
    <row r="751" spans="1:26" x14ac:dyDescent="0.35">
      <c r="A751">
        <v>3959</v>
      </c>
      <c r="B751" t="s">
        <v>3717</v>
      </c>
      <c r="C751" t="s">
        <v>2852</v>
      </c>
      <c r="D751" t="s">
        <v>3698</v>
      </c>
      <c r="E751" s="1">
        <v>59856</v>
      </c>
      <c r="F751" t="s">
        <v>4</v>
      </c>
      <c r="G751">
        <v>18</v>
      </c>
      <c r="H751" t="s">
        <v>3</v>
      </c>
      <c r="I751" s="2">
        <v>59.79</v>
      </c>
      <c r="J751" t="s">
        <v>2165</v>
      </c>
      <c r="K751" s="2">
        <f>E751/1000</f>
        <v>59.856000000000002</v>
      </c>
      <c r="L751" s="3">
        <f>I751-K751</f>
        <v>-6.6000000000002501E-2</v>
      </c>
      <c r="O751">
        <v>3366</v>
      </c>
      <c r="P751" t="s">
        <v>3751</v>
      </c>
      <c r="Q751" t="s">
        <v>2852</v>
      </c>
      <c r="R751" t="s">
        <v>3428</v>
      </c>
      <c r="S751" s="1">
        <v>70261</v>
      </c>
      <c r="T751" t="s">
        <v>3</v>
      </c>
      <c r="U751">
        <v>18</v>
      </c>
      <c r="V751" t="s">
        <v>3</v>
      </c>
      <c r="W751" s="2">
        <v>70.22</v>
      </c>
      <c r="X751" t="s">
        <v>1874</v>
      </c>
      <c r="Y751" s="2">
        <f>S751/1000</f>
        <v>70.260999999999996</v>
      </c>
      <c r="Z751" s="14">
        <f>W751-Y751</f>
        <v>-4.0999999999996817E-2</v>
      </c>
    </row>
    <row r="752" spans="1:26" x14ac:dyDescent="0.35">
      <c r="A752">
        <v>4733</v>
      </c>
      <c r="B752" t="s">
        <v>4384</v>
      </c>
      <c r="C752" t="s">
        <v>2852</v>
      </c>
      <c r="D752" t="s">
        <v>3130</v>
      </c>
      <c r="E752" s="1">
        <v>60896</v>
      </c>
      <c r="F752" t="s">
        <v>4</v>
      </c>
      <c r="G752">
        <v>18</v>
      </c>
      <c r="H752" t="s">
        <v>31</v>
      </c>
      <c r="I752" s="2">
        <v>60.83</v>
      </c>
      <c r="J752" t="s">
        <v>2327</v>
      </c>
      <c r="K752" s="2">
        <f>E752/1000</f>
        <v>60.896000000000001</v>
      </c>
      <c r="L752" s="3">
        <f>I752-K752</f>
        <v>-6.6000000000002501E-2</v>
      </c>
      <c r="O752">
        <v>3679</v>
      </c>
      <c r="P752" t="s">
        <v>3954</v>
      </c>
      <c r="Q752" t="s">
        <v>2852</v>
      </c>
      <c r="R752" t="s">
        <v>3023</v>
      </c>
      <c r="S752" s="1">
        <v>54501</v>
      </c>
      <c r="T752" t="s">
        <v>480</v>
      </c>
      <c r="U752">
        <v>18</v>
      </c>
      <c r="V752" t="s">
        <v>31</v>
      </c>
      <c r="W752" s="2">
        <v>54.46</v>
      </c>
      <c r="X752" t="s">
        <v>2785</v>
      </c>
      <c r="Y752" s="2">
        <f>S752/1000</f>
        <v>54.500999999999998</v>
      </c>
      <c r="Z752" s="14">
        <f>W752-Y752</f>
        <v>-4.0999999999996817E-2</v>
      </c>
    </row>
    <row r="753" spans="1:26" x14ac:dyDescent="0.35">
      <c r="A753">
        <v>4855</v>
      </c>
      <c r="B753" t="s">
        <v>4506</v>
      </c>
      <c r="C753" t="s">
        <v>2852</v>
      </c>
      <c r="D753" t="s">
        <v>3742</v>
      </c>
      <c r="E753" s="1">
        <v>65946</v>
      </c>
      <c r="F753" t="s">
        <v>480</v>
      </c>
      <c r="G753">
        <v>18</v>
      </c>
      <c r="H753" t="s">
        <v>3</v>
      </c>
      <c r="I753" s="2">
        <v>65.88</v>
      </c>
      <c r="J753" t="s">
        <v>2669</v>
      </c>
      <c r="K753" s="2">
        <f>E753/1000</f>
        <v>65.945999999999998</v>
      </c>
      <c r="L753" s="3">
        <f>I753-K753</f>
        <v>-6.6000000000002501E-2</v>
      </c>
      <c r="O753">
        <v>4304</v>
      </c>
      <c r="P753" t="s">
        <v>4581</v>
      </c>
      <c r="Q753" t="s">
        <v>2852</v>
      </c>
      <c r="R753" t="s">
        <v>3426</v>
      </c>
      <c r="S753" s="1">
        <v>69760</v>
      </c>
      <c r="T753" t="s">
        <v>4</v>
      </c>
      <c r="U753">
        <v>18</v>
      </c>
      <c r="V753" t="s">
        <v>31</v>
      </c>
      <c r="W753" s="2">
        <v>69.72</v>
      </c>
      <c r="X753" t="s">
        <v>2452</v>
      </c>
      <c r="Y753" s="2">
        <f>S753/1000</f>
        <v>69.760000000000005</v>
      </c>
      <c r="Z753" s="14">
        <f>W753-Y753</f>
        <v>-4.0000000000006253E-2</v>
      </c>
    </row>
    <row r="754" spans="1:26" x14ac:dyDescent="0.35">
      <c r="A754">
        <v>4994</v>
      </c>
      <c r="B754" t="s">
        <v>4645</v>
      </c>
      <c r="C754" t="s">
        <v>2852</v>
      </c>
      <c r="D754" t="s">
        <v>3015</v>
      </c>
      <c r="E754" s="1">
        <v>51316</v>
      </c>
      <c r="F754" t="s">
        <v>88</v>
      </c>
      <c r="G754">
        <v>18</v>
      </c>
      <c r="H754" t="s">
        <v>3</v>
      </c>
      <c r="I754" s="2">
        <v>51.25</v>
      </c>
      <c r="J754" t="s">
        <v>2165</v>
      </c>
      <c r="K754" s="2">
        <f>E754/1000</f>
        <v>51.316000000000003</v>
      </c>
      <c r="L754" s="3">
        <f>I754-K754</f>
        <v>-6.6000000000002501E-2</v>
      </c>
      <c r="O754">
        <v>4449</v>
      </c>
      <c r="P754" t="s">
        <v>4726</v>
      </c>
      <c r="Q754" t="s">
        <v>2852</v>
      </c>
      <c r="R754" t="s">
        <v>1048</v>
      </c>
      <c r="S754" s="1">
        <v>6910</v>
      </c>
      <c r="T754" t="s">
        <v>208</v>
      </c>
      <c r="U754">
        <v>18</v>
      </c>
      <c r="V754" t="s">
        <v>31</v>
      </c>
      <c r="W754" s="2">
        <v>6.87</v>
      </c>
      <c r="X754" t="s">
        <v>2517</v>
      </c>
      <c r="Y754" s="2">
        <f>S754/1000</f>
        <v>6.91</v>
      </c>
      <c r="Z754" s="14">
        <f>W754-Y754</f>
        <v>-4.0000000000000036E-2</v>
      </c>
    </row>
    <row r="755" spans="1:26" x14ac:dyDescent="0.35">
      <c r="A755">
        <v>5318</v>
      </c>
      <c r="B755" t="s">
        <v>4974</v>
      </c>
      <c r="C755" t="s">
        <v>2852</v>
      </c>
      <c r="D755" t="s">
        <v>3140</v>
      </c>
      <c r="E755" s="1">
        <v>63456</v>
      </c>
      <c r="F755" t="s">
        <v>1156</v>
      </c>
      <c r="G755">
        <v>18</v>
      </c>
      <c r="H755" t="s">
        <v>3</v>
      </c>
      <c r="I755" s="2">
        <v>63.39</v>
      </c>
      <c r="J755" t="s">
        <v>2783</v>
      </c>
      <c r="K755" s="2">
        <f>E755/1000</f>
        <v>63.456000000000003</v>
      </c>
      <c r="L755" s="3">
        <f>I755-K755</f>
        <v>-6.6000000000002501E-2</v>
      </c>
      <c r="O755">
        <v>4464</v>
      </c>
      <c r="P755" t="s">
        <v>4741</v>
      </c>
      <c r="Q755" t="s">
        <v>2852</v>
      </c>
      <c r="R755" t="s">
        <v>1128</v>
      </c>
      <c r="S755" s="1">
        <v>6080</v>
      </c>
      <c r="T755" t="s">
        <v>208</v>
      </c>
      <c r="U755">
        <v>18</v>
      </c>
      <c r="V755" t="s">
        <v>31</v>
      </c>
      <c r="W755" s="2">
        <v>6.04</v>
      </c>
      <c r="X755" t="s">
        <v>2305</v>
      </c>
      <c r="Y755" s="2">
        <f>S755/1000</f>
        <v>6.08</v>
      </c>
      <c r="Z755" s="14">
        <f>W755-Y755</f>
        <v>-4.0000000000000036E-2</v>
      </c>
    </row>
    <row r="756" spans="1:26" x14ac:dyDescent="0.35">
      <c r="A756">
        <v>4462</v>
      </c>
      <c r="B756" t="s">
        <v>4113</v>
      </c>
      <c r="C756" t="s">
        <v>2852</v>
      </c>
      <c r="D756" t="s">
        <v>3193</v>
      </c>
      <c r="E756" s="1">
        <v>63056</v>
      </c>
      <c r="F756" t="s">
        <v>208</v>
      </c>
      <c r="G756">
        <v>18</v>
      </c>
      <c r="H756" t="s">
        <v>3</v>
      </c>
      <c r="I756" s="2">
        <v>62.99</v>
      </c>
      <c r="J756" t="s">
        <v>2191</v>
      </c>
      <c r="K756" s="2">
        <f>E756/1000</f>
        <v>63.055999999999997</v>
      </c>
      <c r="L756" s="3">
        <f>I756-K756</f>
        <v>-6.5999999999995396E-2</v>
      </c>
      <c r="O756">
        <v>2855</v>
      </c>
      <c r="P756" t="s">
        <v>3169</v>
      </c>
      <c r="Q756" t="s">
        <v>2852</v>
      </c>
      <c r="R756" t="s">
        <v>3151</v>
      </c>
      <c r="S756" s="1">
        <v>63890</v>
      </c>
      <c r="T756" t="s">
        <v>31</v>
      </c>
      <c r="U756">
        <v>18</v>
      </c>
      <c r="V756" t="s">
        <v>3</v>
      </c>
      <c r="W756" s="2">
        <v>63.85</v>
      </c>
      <c r="X756" t="s">
        <v>1885</v>
      </c>
      <c r="Y756" s="2">
        <f>S756/1000</f>
        <v>63.89</v>
      </c>
      <c r="Z756" s="14">
        <f>W756-Y756</f>
        <v>-3.9999999999999147E-2</v>
      </c>
    </row>
    <row r="757" spans="1:26" x14ac:dyDescent="0.35">
      <c r="A757">
        <v>4722</v>
      </c>
      <c r="B757" t="s">
        <v>4373</v>
      </c>
      <c r="C757" t="s">
        <v>2852</v>
      </c>
      <c r="D757" t="s">
        <v>3048</v>
      </c>
      <c r="E757" s="1">
        <v>56876</v>
      </c>
      <c r="F757" t="s">
        <v>3</v>
      </c>
      <c r="G757">
        <v>18</v>
      </c>
      <c r="H757" t="s">
        <v>3</v>
      </c>
      <c r="I757" s="2">
        <v>56.81</v>
      </c>
      <c r="J757" t="s">
        <v>2783</v>
      </c>
      <c r="K757" s="2">
        <f>E757/1000</f>
        <v>56.875999999999998</v>
      </c>
      <c r="L757" s="3">
        <f>I757-K757</f>
        <v>-6.5999999999995396E-2</v>
      </c>
      <c r="O757">
        <v>3028</v>
      </c>
      <c r="P757" t="s">
        <v>3378</v>
      </c>
      <c r="Q757" t="s">
        <v>2852</v>
      </c>
      <c r="R757" t="s">
        <v>2924</v>
      </c>
      <c r="S757" s="1">
        <v>46470</v>
      </c>
      <c r="T757" t="s">
        <v>4</v>
      </c>
      <c r="U757">
        <v>18</v>
      </c>
      <c r="V757" t="s">
        <v>31</v>
      </c>
      <c r="W757" s="2">
        <v>46.43</v>
      </c>
      <c r="X757" t="s">
        <v>1865</v>
      </c>
      <c r="Y757" s="2">
        <f>S757/1000</f>
        <v>46.47</v>
      </c>
      <c r="Z757" s="14">
        <f>W757-Y757</f>
        <v>-3.9999999999999147E-2</v>
      </c>
    </row>
    <row r="758" spans="1:26" x14ac:dyDescent="0.35">
      <c r="A758">
        <v>4064</v>
      </c>
      <c r="B758" t="s">
        <v>3828</v>
      </c>
      <c r="C758" t="s">
        <v>2852</v>
      </c>
      <c r="D758" t="s">
        <v>3325</v>
      </c>
      <c r="E758" s="1">
        <v>61505</v>
      </c>
      <c r="F758" t="s">
        <v>58</v>
      </c>
      <c r="G758">
        <v>18</v>
      </c>
      <c r="H758" t="s">
        <v>3</v>
      </c>
      <c r="I758" s="2">
        <v>61.44</v>
      </c>
      <c r="J758" t="s">
        <v>2680</v>
      </c>
      <c r="K758" s="2">
        <f>E758/1000</f>
        <v>61.505000000000003</v>
      </c>
      <c r="L758" s="3">
        <f>I758-K758</f>
        <v>-6.5000000000004832E-2</v>
      </c>
      <c r="O758">
        <v>3260</v>
      </c>
      <c r="P758" t="s">
        <v>3643</v>
      </c>
      <c r="Q758" t="s">
        <v>2852</v>
      </c>
      <c r="R758" t="s">
        <v>3023</v>
      </c>
      <c r="S758" s="1">
        <v>54600</v>
      </c>
      <c r="T758" t="s">
        <v>454</v>
      </c>
      <c r="U758">
        <v>18</v>
      </c>
      <c r="V758" t="s">
        <v>31</v>
      </c>
      <c r="W758" s="2">
        <v>54.56</v>
      </c>
      <c r="X758" t="s">
        <v>1865</v>
      </c>
      <c r="Y758" s="2">
        <f>S758/1000</f>
        <v>54.6</v>
      </c>
      <c r="Z758" s="14">
        <f>W758-Y758</f>
        <v>-3.9999999999999147E-2</v>
      </c>
    </row>
    <row r="759" spans="1:26" x14ac:dyDescent="0.35">
      <c r="A759">
        <v>3448</v>
      </c>
      <c r="B759" t="s">
        <v>3115</v>
      </c>
      <c r="C759" t="s">
        <v>2852</v>
      </c>
      <c r="D759" t="s">
        <v>3053</v>
      </c>
      <c r="E759" s="1">
        <v>55485</v>
      </c>
      <c r="F759" t="s">
        <v>3</v>
      </c>
      <c r="G759">
        <v>18</v>
      </c>
      <c r="H759" t="s">
        <v>3</v>
      </c>
      <c r="I759" s="2">
        <v>55.42</v>
      </c>
      <c r="J759" t="s">
        <v>2785</v>
      </c>
      <c r="K759" s="2">
        <f>E759/1000</f>
        <v>55.484999999999999</v>
      </c>
      <c r="L759" s="3">
        <f>I759-K759</f>
        <v>-6.4999999999997726E-2</v>
      </c>
      <c r="O759">
        <v>3720</v>
      </c>
      <c r="P759" t="s">
        <v>3995</v>
      </c>
      <c r="Q759" t="s">
        <v>2852</v>
      </c>
      <c r="R759" t="s">
        <v>3038</v>
      </c>
      <c r="S759" s="1">
        <v>58220</v>
      </c>
      <c r="T759" t="s">
        <v>67</v>
      </c>
      <c r="U759">
        <v>18</v>
      </c>
      <c r="V759" t="s">
        <v>31</v>
      </c>
      <c r="W759" s="2">
        <v>58.18</v>
      </c>
      <c r="X759" t="s">
        <v>2785</v>
      </c>
      <c r="Y759" s="2">
        <f>S759/1000</f>
        <v>58.22</v>
      </c>
      <c r="Z759" s="14">
        <f>W759-Y759</f>
        <v>-3.9999999999999147E-2</v>
      </c>
    </row>
    <row r="760" spans="1:26" x14ac:dyDescent="0.35">
      <c r="A760">
        <v>3788</v>
      </c>
      <c r="B760" t="s">
        <v>3531</v>
      </c>
      <c r="C760" t="s">
        <v>2852</v>
      </c>
      <c r="D760" t="s">
        <v>3136</v>
      </c>
      <c r="E760" s="1">
        <v>62635</v>
      </c>
      <c r="F760" t="s">
        <v>153</v>
      </c>
      <c r="G760">
        <v>18</v>
      </c>
      <c r="H760" t="s">
        <v>3</v>
      </c>
      <c r="I760" s="2">
        <v>62.57</v>
      </c>
      <c r="J760" t="s">
        <v>2708</v>
      </c>
      <c r="K760" s="2">
        <f>E760/1000</f>
        <v>62.634999999999998</v>
      </c>
      <c r="L760" s="3">
        <f>I760-K760</f>
        <v>-6.4999999999997726E-2</v>
      </c>
      <c r="O760">
        <v>3721</v>
      </c>
      <c r="P760" t="s">
        <v>3996</v>
      </c>
      <c r="Q760" t="s">
        <v>2852</v>
      </c>
      <c r="R760" t="s">
        <v>3247</v>
      </c>
      <c r="S760" s="1">
        <v>58420</v>
      </c>
      <c r="T760" t="s">
        <v>88</v>
      </c>
      <c r="U760">
        <v>18</v>
      </c>
      <c r="V760" t="s">
        <v>31</v>
      </c>
      <c r="W760" s="2">
        <v>58.38</v>
      </c>
      <c r="X760" t="s">
        <v>2712</v>
      </c>
      <c r="Y760" s="2">
        <f>S760/1000</f>
        <v>58.42</v>
      </c>
      <c r="Z760" s="14">
        <f>W760-Y760</f>
        <v>-3.9999999999999147E-2</v>
      </c>
    </row>
    <row r="761" spans="1:26" x14ac:dyDescent="0.35">
      <c r="A761">
        <v>4970</v>
      </c>
      <c r="B761" t="s">
        <v>4621</v>
      </c>
      <c r="C761" t="s">
        <v>2852</v>
      </c>
      <c r="D761" t="s">
        <v>3021</v>
      </c>
      <c r="E761" s="1">
        <v>53995</v>
      </c>
      <c r="F761" t="s">
        <v>508</v>
      </c>
      <c r="G761">
        <v>18</v>
      </c>
      <c r="H761" t="s">
        <v>3</v>
      </c>
      <c r="I761" s="2">
        <v>53.93</v>
      </c>
      <c r="J761" t="s">
        <v>2782</v>
      </c>
      <c r="K761" s="2">
        <f>E761/1000</f>
        <v>53.994999999999997</v>
      </c>
      <c r="L761" s="3">
        <f>I761-K761</f>
        <v>-6.4999999999997726E-2</v>
      </c>
      <c r="O761">
        <v>3853</v>
      </c>
      <c r="P761" t="s">
        <v>4130</v>
      </c>
      <c r="Q761" t="s">
        <v>2852</v>
      </c>
      <c r="R761" t="s">
        <v>3333</v>
      </c>
      <c r="S761" s="1">
        <v>62230</v>
      </c>
      <c r="T761" t="s">
        <v>58</v>
      </c>
      <c r="U761">
        <v>18</v>
      </c>
      <c r="V761" t="s">
        <v>31</v>
      </c>
      <c r="W761" s="2">
        <v>62.19</v>
      </c>
      <c r="X761" t="s">
        <v>2708</v>
      </c>
      <c r="Y761" s="2">
        <f>S761/1000</f>
        <v>62.23</v>
      </c>
      <c r="Z761" s="14">
        <f>W761-Y761</f>
        <v>-3.9999999999999147E-2</v>
      </c>
    </row>
    <row r="762" spans="1:26" x14ac:dyDescent="0.35">
      <c r="A762">
        <v>4427</v>
      </c>
      <c r="B762" t="s">
        <v>4078</v>
      </c>
      <c r="C762" t="s">
        <v>2852</v>
      </c>
      <c r="D762" t="s">
        <v>3174</v>
      </c>
      <c r="E762" s="1">
        <v>65534</v>
      </c>
      <c r="F762" t="s">
        <v>88</v>
      </c>
      <c r="G762">
        <v>18</v>
      </c>
      <c r="H762" t="s">
        <v>3</v>
      </c>
      <c r="I762" s="2">
        <v>65.47</v>
      </c>
      <c r="J762" t="s">
        <v>2708</v>
      </c>
      <c r="K762" s="2">
        <f>E762/1000</f>
        <v>65.534000000000006</v>
      </c>
      <c r="L762" s="3">
        <f>I762-K762</f>
        <v>-6.4000000000007162E-2</v>
      </c>
      <c r="O762">
        <v>4071</v>
      </c>
      <c r="P762" t="s">
        <v>4348</v>
      </c>
      <c r="Q762" t="s">
        <v>2852</v>
      </c>
      <c r="R762" t="s">
        <v>3219</v>
      </c>
      <c r="S762" s="1">
        <v>51930</v>
      </c>
      <c r="T762" t="s">
        <v>4</v>
      </c>
      <c r="U762">
        <v>18</v>
      </c>
      <c r="V762" t="s">
        <v>31</v>
      </c>
      <c r="W762" s="2">
        <v>51.89</v>
      </c>
      <c r="X762" t="s">
        <v>1863</v>
      </c>
      <c r="Y762" s="2">
        <f>S762/1000</f>
        <v>51.93</v>
      </c>
      <c r="Z762" s="14">
        <f>W762-Y762</f>
        <v>-3.9999999999999147E-2</v>
      </c>
    </row>
    <row r="763" spans="1:26" x14ac:dyDescent="0.35">
      <c r="A763">
        <v>3407</v>
      </c>
      <c r="B763" t="s">
        <v>3052</v>
      </c>
      <c r="C763" t="s">
        <v>2852</v>
      </c>
      <c r="D763" t="s">
        <v>3229</v>
      </c>
      <c r="E763" s="1">
        <v>55574</v>
      </c>
      <c r="F763" t="s">
        <v>86</v>
      </c>
      <c r="G763">
        <v>18</v>
      </c>
      <c r="H763" t="s">
        <v>3</v>
      </c>
      <c r="I763" s="2">
        <v>55.51</v>
      </c>
      <c r="J763" t="s">
        <v>2712</v>
      </c>
      <c r="K763" s="2">
        <f>E763/1000</f>
        <v>55.573999999999998</v>
      </c>
      <c r="L763" s="3">
        <f>I763-K763</f>
        <v>-6.4000000000000057E-2</v>
      </c>
      <c r="O763">
        <v>4085</v>
      </c>
      <c r="P763" t="s">
        <v>4362</v>
      </c>
      <c r="Q763" t="s">
        <v>2852</v>
      </c>
      <c r="R763" t="s">
        <v>3244</v>
      </c>
      <c r="S763" s="1">
        <v>59350</v>
      </c>
      <c r="T763" t="s">
        <v>153</v>
      </c>
      <c r="U763">
        <v>18</v>
      </c>
      <c r="V763" t="s">
        <v>31</v>
      </c>
      <c r="W763" s="2">
        <v>59.31</v>
      </c>
      <c r="X763" t="s">
        <v>1863</v>
      </c>
      <c r="Y763" s="2">
        <f>S763/1000</f>
        <v>59.35</v>
      </c>
      <c r="Z763" s="14">
        <f>W763-Y763</f>
        <v>-3.9999999999999147E-2</v>
      </c>
    </row>
    <row r="764" spans="1:26" x14ac:dyDescent="0.35">
      <c r="A764">
        <v>3603</v>
      </c>
      <c r="B764" t="s">
        <v>3324</v>
      </c>
      <c r="C764" t="s">
        <v>2852</v>
      </c>
      <c r="D764" t="s">
        <v>3325</v>
      </c>
      <c r="E764" s="1">
        <v>61544</v>
      </c>
      <c r="F764" t="s">
        <v>4</v>
      </c>
      <c r="G764">
        <v>18</v>
      </c>
      <c r="H764" t="s">
        <v>3</v>
      </c>
      <c r="I764" s="2">
        <v>61.48</v>
      </c>
      <c r="J764" t="s">
        <v>2703</v>
      </c>
      <c r="K764" s="2">
        <f>E764/1000</f>
        <v>61.543999999999997</v>
      </c>
      <c r="L764" s="3">
        <f>I764-K764</f>
        <v>-6.4000000000000057E-2</v>
      </c>
      <c r="O764">
        <v>4276</v>
      </c>
      <c r="P764" t="s">
        <v>4553</v>
      </c>
      <c r="Q764" t="s">
        <v>2852</v>
      </c>
      <c r="R764" t="s">
        <v>3224</v>
      </c>
      <c r="S764" s="1">
        <v>52860</v>
      </c>
      <c r="T764" t="s">
        <v>286</v>
      </c>
      <c r="U764">
        <v>18</v>
      </c>
      <c r="V764" t="s">
        <v>31</v>
      </c>
      <c r="W764" s="2">
        <v>52.82</v>
      </c>
      <c r="X764" t="s">
        <v>1863</v>
      </c>
      <c r="Y764" s="2">
        <f>S764/1000</f>
        <v>52.86</v>
      </c>
      <c r="Z764" s="14">
        <f>W764-Y764</f>
        <v>-3.9999999999999147E-2</v>
      </c>
    </row>
    <row r="765" spans="1:26" x14ac:dyDescent="0.35">
      <c r="A765">
        <v>3763</v>
      </c>
      <c r="B765" t="s">
        <v>3506</v>
      </c>
      <c r="C765" t="s">
        <v>2852</v>
      </c>
      <c r="D765" t="s">
        <v>3050</v>
      </c>
      <c r="E765" s="1">
        <v>56774</v>
      </c>
      <c r="F765" t="s">
        <v>61</v>
      </c>
      <c r="G765">
        <v>18</v>
      </c>
      <c r="H765" t="s">
        <v>3</v>
      </c>
      <c r="I765" s="2">
        <v>56.71</v>
      </c>
      <c r="J765" t="s">
        <v>2452</v>
      </c>
      <c r="K765" s="2">
        <f>E765/1000</f>
        <v>56.774000000000001</v>
      </c>
      <c r="L765" s="3">
        <f>I765-K765</f>
        <v>-6.4000000000000057E-2</v>
      </c>
      <c r="O765">
        <v>3110</v>
      </c>
      <c r="P765" t="s">
        <v>3478</v>
      </c>
      <c r="Q765" t="s">
        <v>2852</v>
      </c>
      <c r="R765" t="s">
        <v>3019</v>
      </c>
      <c r="S765" s="1">
        <v>53249</v>
      </c>
      <c r="T765" t="s">
        <v>508</v>
      </c>
      <c r="U765">
        <v>18</v>
      </c>
      <c r="V765" t="s">
        <v>3</v>
      </c>
      <c r="W765" s="2">
        <v>53.21</v>
      </c>
      <c r="X765" t="s">
        <v>1878</v>
      </c>
      <c r="Y765" s="2">
        <f>S765/1000</f>
        <v>53.249000000000002</v>
      </c>
      <c r="Z765" s="14">
        <f>W765-Y765</f>
        <v>-3.9000000000001478E-2</v>
      </c>
    </row>
    <row r="766" spans="1:26" x14ac:dyDescent="0.35">
      <c r="A766">
        <v>3926</v>
      </c>
      <c r="B766" t="s">
        <v>3683</v>
      </c>
      <c r="C766" t="s">
        <v>2852</v>
      </c>
      <c r="D766" t="s">
        <v>3206</v>
      </c>
      <c r="E766" s="1">
        <v>55734</v>
      </c>
      <c r="F766" t="s">
        <v>508</v>
      </c>
      <c r="G766">
        <v>18</v>
      </c>
      <c r="H766" t="s">
        <v>3</v>
      </c>
      <c r="I766" s="2">
        <v>55.67</v>
      </c>
      <c r="J766" t="s">
        <v>2781</v>
      </c>
      <c r="K766" s="2">
        <f>E766/1000</f>
        <v>55.734000000000002</v>
      </c>
      <c r="L766" s="3">
        <f>I766-K766</f>
        <v>-6.4000000000000057E-2</v>
      </c>
      <c r="O766">
        <v>3164</v>
      </c>
      <c r="P766" t="s">
        <v>3533</v>
      </c>
      <c r="Q766" t="s">
        <v>2852</v>
      </c>
      <c r="R766" t="s">
        <v>3134</v>
      </c>
      <c r="S766" s="1">
        <v>61999</v>
      </c>
      <c r="T766" t="s">
        <v>56</v>
      </c>
      <c r="U766">
        <v>18</v>
      </c>
      <c r="V766" t="s">
        <v>3</v>
      </c>
      <c r="W766" s="2">
        <v>61.96</v>
      </c>
      <c r="X766" t="s">
        <v>1889</v>
      </c>
      <c r="Y766" s="2">
        <f>S766/1000</f>
        <v>61.999000000000002</v>
      </c>
      <c r="Z766" s="14">
        <f>W766-Y766</f>
        <v>-3.9000000000001478E-2</v>
      </c>
    </row>
    <row r="767" spans="1:26" x14ac:dyDescent="0.35">
      <c r="A767">
        <v>4727</v>
      </c>
      <c r="B767" t="s">
        <v>4378</v>
      </c>
      <c r="C767" t="s">
        <v>2852</v>
      </c>
      <c r="D767" t="s">
        <v>3036</v>
      </c>
      <c r="E767" s="1">
        <v>57804</v>
      </c>
      <c r="F767" t="s">
        <v>67</v>
      </c>
      <c r="G767">
        <v>18</v>
      </c>
      <c r="H767" t="s">
        <v>3</v>
      </c>
      <c r="I767" s="2">
        <v>57.74</v>
      </c>
      <c r="J767" t="s">
        <v>2669</v>
      </c>
      <c r="K767" s="2">
        <f>E767/1000</f>
        <v>57.804000000000002</v>
      </c>
      <c r="L767" s="3">
        <f>I767-K767</f>
        <v>-6.4000000000000057E-2</v>
      </c>
      <c r="O767">
        <v>3666</v>
      </c>
      <c r="P767" t="s">
        <v>3941</v>
      </c>
      <c r="Q767" t="s">
        <v>2852</v>
      </c>
      <c r="R767" t="s">
        <v>3500</v>
      </c>
      <c r="S767" s="1">
        <v>51619</v>
      </c>
      <c r="T767" t="s">
        <v>4</v>
      </c>
      <c r="U767">
        <v>18</v>
      </c>
      <c r="V767" t="s">
        <v>31</v>
      </c>
      <c r="W767" s="2">
        <v>51.58</v>
      </c>
      <c r="X767" t="s">
        <v>2517</v>
      </c>
      <c r="Y767" s="2">
        <f>S767/1000</f>
        <v>51.619</v>
      </c>
      <c r="Z767" s="14">
        <f>W767-Y767</f>
        <v>-3.9000000000001478E-2</v>
      </c>
    </row>
    <row r="768" spans="1:26" x14ac:dyDescent="0.35">
      <c r="A768">
        <v>5071</v>
      </c>
      <c r="B768" t="s">
        <v>4722</v>
      </c>
      <c r="C768" t="s">
        <v>2852</v>
      </c>
      <c r="D768" t="s">
        <v>1135</v>
      </c>
      <c r="E768" s="1">
        <v>7524</v>
      </c>
      <c r="F768" t="s">
        <v>162</v>
      </c>
      <c r="G768">
        <v>18</v>
      </c>
      <c r="H768" t="s">
        <v>3</v>
      </c>
      <c r="I768" s="2">
        <v>7.46</v>
      </c>
      <c r="J768" t="s">
        <v>2782</v>
      </c>
      <c r="K768" s="2">
        <f>E768/1000</f>
        <v>7.524</v>
      </c>
      <c r="L768" s="3">
        <f>I768-K768</f>
        <v>-6.4000000000000057E-2</v>
      </c>
      <c r="O768">
        <v>3843</v>
      </c>
      <c r="P768" t="s">
        <v>4120</v>
      </c>
      <c r="Q768" t="s">
        <v>2852</v>
      </c>
      <c r="R768" t="s">
        <v>3325</v>
      </c>
      <c r="S768" s="1">
        <v>61509</v>
      </c>
      <c r="T768" t="s">
        <v>162</v>
      </c>
      <c r="U768">
        <v>18</v>
      </c>
      <c r="V768" t="s">
        <v>31</v>
      </c>
      <c r="W768" s="2">
        <v>61.47</v>
      </c>
      <c r="X768" t="s">
        <v>2696</v>
      </c>
      <c r="Y768" s="2">
        <f>S768/1000</f>
        <v>61.509</v>
      </c>
      <c r="Z768" s="14">
        <f>W768-Y768</f>
        <v>-3.9000000000001478E-2</v>
      </c>
    </row>
    <row r="769" spans="1:26" x14ac:dyDescent="0.35">
      <c r="A769">
        <v>5166</v>
      </c>
      <c r="B769" t="s">
        <v>4822</v>
      </c>
      <c r="C769" t="s">
        <v>2852</v>
      </c>
      <c r="D769" t="s">
        <v>3219</v>
      </c>
      <c r="E769" s="1">
        <v>52084</v>
      </c>
      <c r="F769" t="s">
        <v>480</v>
      </c>
      <c r="G769">
        <v>18</v>
      </c>
      <c r="H769" t="s">
        <v>3</v>
      </c>
      <c r="I769" s="2">
        <v>52.02</v>
      </c>
      <c r="J769" t="s">
        <v>2298</v>
      </c>
      <c r="K769" s="2">
        <f>E769/1000</f>
        <v>52.084000000000003</v>
      </c>
      <c r="L769" s="3">
        <f>I769-K769</f>
        <v>-6.4000000000000057E-2</v>
      </c>
      <c r="O769">
        <v>4014</v>
      </c>
      <c r="P769" t="s">
        <v>4291</v>
      </c>
      <c r="Q769" t="s">
        <v>2852</v>
      </c>
      <c r="R769" t="s">
        <v>3019</v>
      </c>
      <c r="S769" s="1">
        <v>53269</v>
      </c>
      <c r="T769" t="s">
        <v>1156</v>
      </c>
      <c r="U769">
        <v>18</v>
      </c>
      <c r="V769" t="s">
        <v>31</v>
      </c>
      <c r="W769" s="2">
        <v>53.23</v>
      </c>
      <c r="X769" t="s">
        <v>1863</v>
      </c>
      <c r="Y769" s="2">
        <f>S769/1000</f>
        <v>53.268999999999998</v>
      </c>
      <c r="Z769" s="14">
        <f>W769-Y769</f>
        <v>-3.9000000000001478E-2</v>
      </c>
    </row>
    <row r="770" spans="1:26" x14ac:dyDescent="0.35">
      <c r="A770">
        <v>3983</v>
      </c>
      <c r="B770" t="s">
        <v>3741</v>
      </c>
      <c r="C770" t="s">
        <v>2852</v>
      </c>
      <c r="D770" t="s">
        <v>3742</v>
      </c>
      <c r="E770" s="1">
        <v>65934</v>
      </c>
      <c r="F770" t="s">
        <v>162</v>
      </c>
      <c r="G770">
        <v>18</v>
      </c>
      <c r="H770" t="s">
        <v>3</v>
      </c>
      <c r="I770" s="2">
        <v>65.87</v>
      </c>
      <c r="J770" t="s">
        <v>2782</v>
      </c>
      <c r="K770" s="2">
        <f>E770/1000</f>
        <v>65.933999999999997</v>
      </c>
      <c r="L770" s="3">
        <f>I770-K770</f>
        <v>-6.3999999999992951E-2</v>
      </c>
      <c r="O770">
        <v>4570</v>
      </c>
      <c r="P770" t="s">
        <v>4852</v>
      </c>
      <c r="Q770" t="s">
        <v>2852</v>
      </c>
      <c r="R770" t="s">
        <v>3333</v>
      </c>
      <c r="S770" s="1">
        <v>62339</v>
      </c>
      <c r="T770" t="s">
        <v>208</v>
      </c>
      <c r="U770">
        <v>18</v>
      </c>
      <c r="V770" t="s">
        <v>31</v>
      </c>
      <c r="W770" s="2">
        <v>62.3</v>
      </c>
      <c r="X770" t="s">
        <v>2327</v>
      </c>
      <c r="Y770" s="2">
        <f>S770/1000</f>
        <v>62.338999999999999</v>
      </c>
      <c r="Z770" s="14">
        <f>W770-Y770</f>
        <v>-3.9000000000001478E-2</v>
      </c>
    </row>
    <row r="771" spans="1:26" x14ac:dyDescent="0.35">
      <c r="A771">
        <v>3920</v>
      </c>
      <c r="B771" t="s">
        <v>3677</v>
      </c>
      <c r="C771" t="s">
        <v>2852</v>
      </c>
      <c r="D771" t="s">
        <v>3025</v>
      </c>
      <c r="E771" s="1">
        <v>55323</v>
      </c>
      <c r="F771" t="s">
        <v>26</v>
      </c>
      <c r="G771">
        <v>18</v>
      </c>
      <c r="H771" t="s">
        <v>3</v>
      </c>
      <c r="I771" s="2">
        <v>55.26</v>
      </c>
      <c r="J771" t="s">
        <v>2680</v>
      </c>
      <c r="K771" s="2">
        <f>E771/1000</f>
        <v>55.323</v>
      </c>
      <c r="L771" s="3">
        <f>I771-K771</f>
        <v>-6.3000000000002387E-2</v>
      </c>
      <c r="O771">
        <v>3368</v>
      </c>
      <c r="P771" t="s">
        <v>3754</v>
      </c>
      <c r="Q771" t="s">
        <v>2852</v>
      </c>
      <c r="R771" t="s">
        <v>3430</v>
      </c>
      <c r="S771" s="1">
        <v>71189</v>
      </c>
      <c r="T771" t="s">
        <v>4</v>
      </c>
      <c r="U771">
        <v>18</v>
      </c>
      <c r="V771" t="s">
        <v>3</v>
      </c>
      <c r="W771" s="2">
        <v>71.150000000000006</v>
      </c>
      <c r="X771" t="s">
        <v>1874</v>
      </c>
      <c r="Y771" s="2">
        <f>S771/1000</f>
        <v>71.188999999999993</v>
      </c>
      <c r="Z771" s="14">
        <f>W771-Y771</f>
        <v>-3.8999999999987267E-2</v>
      </c>
    </row>
    <row r="772" spans="1:26" x14ac:dyDescent="0.35">
      <c r="A772">
        <v>4338</v>
      </c>
      <c r="B772" t="s">
        <v>3987</v>
      </c>
      <c r="C772" t="s">
        <v>2852</v>
      </c>
      <c r="D772" t="s">
        <v>3029</v>
      </c>
      <c r="E772" s="1">
        <v>56463</v>
      </c>
      <c r="F772" t="s">
        <v>67</v>
      </c>
      <c r="G772">
        <v>18</v>
      </c>
      <c r="H772" t="s">
        <v>3</v>
      </c>
      <c r="I772" s="2">
        <v>56.4</v>
      </c>
      <c r="J772" t="s">
        <v>2703</v>
      </c>
      <c r="K772" s="2">
        <f>E772/1000</f>
        <v>56.463000000000001</v>
      </c>
      <c r="L772" s="3">
        <f>I772-K772</f>
        <v>-6.3000000000002387E-2</v>
      </c>
      <c r="O772">
        <v>3770</v>
      </c>
      <c r="P772" t="s">
        <v>4046</v>
      </c>
      <c r="Q772" t="s">
        <v>2852</v>
      </c>
      <c r="R772" t="s">
        <v>4077</v>
      </c>
      <c r="S772" s="1">
        <v>65329</v>
      </c>
      <c r="T772" t="s">
        <v>208</v>
      </c>
      <c r="U772">
        <v>18</v>
      </c>
      <c r="V772" t="s">
        <v>31</v>
      </c>
      <c r="W772" s="2">
        <v>65.290000000000006</v>
      </c>
      <c r="X772" t="s">
        <v>2712</v>
      </c>
      <c r="Y772" s="2">
        <f>S772/1000</f>
        <v>65.328999999999994</v>
      </c>
      <c r="Z772" s="14">
        <f>W772-Y772</f>
        <v>-3.8999999999987267E-2</v>
      </c>
    </row>
    <row r="773" spans="1:26" x14ac:dyDescent="0.35">
      <c r="A773">
        <v>4962</v>
      </c>
      <c r="B773" t="s">
        <v>4613</v>
      </c>
      <c r="C773" t="s">
        <v>2852</v>
      </c>
      <c r="D773" t="s">
        <v>3229</v>
      </c>
      <c r="E773" s="1">
        <v>55643</v>
      </c>
      <c r="F773" t="s">
        <v>58</v>
      </c>
      <c r="G773">
        <v>18</v>
      </c>
      <c r="H773" t="s">
        <v>3</v>
      </c>
      <c r="I773" s="2">
        <v>55.58</v>
      </c>
      <c r="J773" t="s">
        <v>2782</v>
      </c>
      <c r="K773" s="2">
        <f>E773/1000</f>
        <v>55.643000000000001</v>
      </c>
      <c r="L773" s="3">
        <f>I773-K773</f>
        <v>-6.3000000000002387E-2</v>
      </c>
      <c r="O773">
        <v>2722</v>
      </c>
      <c r="P773" t="s">
        <v>2961</v>
      </c>
      <c r="Q773" t="s">
        <v>2852</v>
      </c>
      <c r="R773" t="s">
        <v>2945</v>
      </c>
      <c r="S773" s="1">
        <v>46728</v>
      </c>
      <c r="T773" t="s">
        <v>177</v>
      </c>
      <c r="U773">
        <v>18</v>
      </c>
      <c r="V773" t="s">
        <v>31</v>
      </c>
      <c r="W773" s="2">
        <v>46.69</v>
      </c>
      <c r="X773" t="s">
        <v>1909</v>
      </c>
      <c r="Y773" s="2">
        <f>S773/1000</f>
        <v>46.728000000000002</v>
      </c>
      <c r="Z773" s="14">
        <f>W773-Y773</f>
        <v>-3.8000000000003809E-2</v>
      </c>
    </row>
    <row r="774" spans="1:26" x14ac:dyDescent="0.35">
      <c r="A774">
        <v>3923</v>
      </c>
      <c r="B774" t="s">
        <v>3680</v>
      </c>
      <c r="C774" t="s">
        <v>2852</v>
      </c>
      <c r="D774" t="s">
        <v>3117</v>
      </c>
      <c r="E774" s="1">
        <v>56042</v>
      </c>
      <c r="F774" t="s">
        <v>208</v>
      </c>
      <c r="G774">
        <v>18</v>
      </c>
      <c r="H774" t="s">
        <v>3</v>
      </c>
      <c r="I774" s="2">
        <v>55.98</v>
      </c>
      <c r="J774" t="s">
        <v>2680</v>
      </c>
      <c r="K774" s="2">
        <f>E774/1000</f>
        <v>56.042000000000002</v>
      </c>
      <c r="L774" s="3">
        <f>I774-K774</f>
        <v>-6.2000000000004718E-2</v>
      </c>
      <c r="O774">
        <v>3106</v>
      </c>
      <c r="P774" t="s">
        <v>3474</v>
      </c>
      <c r="Q774" t="s">
        <v>2852</v>
      </c>
      <c r="R774" t="s">
        <v>3057</v>
      </c>
      <c r="S774" s="1">
        <v>54198</v>
      </c>
      <c r="T774" t="s">
        <v>177</v>
      </c>
      <c r="U774">
        <v>18</v>
      </c>
      <c r="V774" t="s">
        <v>31</v>
      </c>
      <c r="W774" s="2">
        <v>54.16</v>
      </c>
      <c r="X774" t="s">
        <v>1878</v>
      </c>
      <c r="Y774" s="2">
        <f>S774/1000</f>
        <v>54.198</v>
      </c>
      <c r="Z774" s="14">
        <f>W774-Y774</f>
        <v>-3.8000000000003809E-2</v>
      </c>
    </row>
    <row r="775" spans="1:26" x14ac:dyDescent="0.35">
      <c r="A775">
        <v>4030</v>
      </c>
      <c r="B775" t="s">
        <v>3793</v>
      </c>
      <c r="C775" t="s">
        <v>2852</v>
      </c>
      <c r="D775" t="s">
        <v>3627</v>
      </c>
      <c r="E775" s="1">
        <v>67171</v>
      </c>
      <c r="F775" t="s">
        <v>208</v>
      </c>
      <c r="G775">
        <v>18</v>
      </c>
      <c r="H775" t="s">
        <v>3</v>
      </c>
      <c r="I775" s="2">
        <v>67.11</v>
      </c>
      <c r="J775" t="s">
        <v>2781</v>
      </c>
      <c r="K775" s="2">
        <f>E775/1000</f>
        <v>67.171000000000006</v>
      </c>
      <c r="L775" s="3">
        <f>I775-K775</f>
        <v>-6.1000000000007049E-2</v>
      </c>
      <c r="O775">
        <v>3304</v>
      </c>
      <c r="P775" t="s">
        <v>3687</v>
      </c>
      <c r="Q775" t="s">
        <v>2852</v>
      </c>
      <c r="R775" t="s">
        <v>3055</v>
      </c>
      <c r="S775" s="1">
        <v>55118</v>
      </c>
      <c r="T775" t="s">
        <v>88</v>
      </c>
      <c r="U775">
        <v>18</v>
      </c>
      <c r="V775" t="s">
        <v>3</v>
      </c>
      <c r="W775" s="2">
        <v>55.08</v>
      </c>
      <c r="X775" t="s">
        <v>1874</v>
      </c>
      <c r="Y775" s="2">
        <f>S775/1000</f>
        <v>55.118000000000002</v>
      </c>
      <c r="Z775" s="14">
        <f>W775-Y775</f>
        <v>-3.8000000000003809E-2</v>
      </c>
    </row>
    <row r="776" spans="1:26" x14ac:dyDescent="0.35">
      <c r="A776">
        <v>4042</v>
      </c>
      <c r="B776" t="s">
        <v>3806</v>
      </c>
      <c r="C776" t="s">
        <v>2852</v>
      </c>
      <c r="D776" t="s">
        <v>3742</v>
      </c>
      <c r="E776" s="1">
        <v>65831</v>
      </c>
      <c r="F776" t="s">
        <v>153</v>
      </c>
      <c r="G776">
        <v>18</v>
      </c>
      <c r="H776" t="s">
        <v>3</v>
      </c>
      <c r="I776" s="2">
        <v>65.77</v>
      </c>
      <c r="J776" t="s">
        <v>2680</v>
      </c>
      <c r="K776" s="2">
        <f>E776/1000</f>
        <v>65.831000000000003</v>
      </c>
      <c r="L776" s="3">
        <f>I776-K776</f>
        <v>-6.1000000000007049E-2</v>
      </c>
      <c r="O776">
        <v>2852</v>
      </c>
      <c r="P776" t="s">
        <v>3166</v>
      </c>
      <c r="Q776" t="s">
        <v>2852</v>
      </c>
      <c r="R776" t="s">
        <v>3333</v>
      </c>
      <c r="S776" s="1">
        <v>62248</v>
      </c>
      <c r="T776" t="s">
        <v>67</v>
      </c>
      <c r="U776">
        <v>18</v>
      </c>
      <c r="V776" t="s">
        <v>3</v>
      </c>
      <c r="W776" s="2">
        <v>62.21</v>
      </c>
      <c r="X776" t="s">
        <v>1885</v>
      </c>
      <c r="Y776" s="2">
        <f>S776/1000</f>
        <v>62.247999999999998</v>
      </c>
      <c r="Z776" s="14">
        <f>W776-Y776</f>
        <v>-3.7999999999996703E-2</v>
      </c>
    </row>
    <row r="777" spans="1:26" x14ac:dyDescent="0.35">
      <c r="A777">
        <v>3752</v>
      </c>
      <c r="B777" t="s">
        <v>3494</v>
      </c>
      <c r="C777" t="s">
        <v>2852</v>
      </c>
      <c r="D777" t="s">
        <v>3095</v>
      </c>
      <c r="E777" s="1">
        <v>48211</v>
      </c>
      <c r="F777" t="s">
        <v>480</v>
      </c>
      <c r="G777">
        <v>18</v>
      </c>
      <c r="H777" t="s">
        <v>3</v>
      </c>
      <c r="I777" s="2">
        <v>48.15</v>
      </c>
      <c r="J777" t="s">
        <v>2452</v>
      </c>
      <c r="K777" s="2">
        <f>E777/1000</f>
        <v>48.210999999999999</v>
      </c>
      <c r="L777" s="3">
        <f>I777-K777</f>
        <v>-6.0999999999999943E-2</v>
      </c>
      <c r="O777">
        <v>3359</v>
      </c>
      <c r="P777" t="s">
        <v>3744</v>
      </c>
      <c r="Q777" t="s">
        <v>2852</v>
      </c>
      <c r="R777" t="s">
        <v>3795</v>
      </c>
      <c r="S777" s="1">
        <v>66758</v>
      </c>
      <c r="T777" t="s">
        <v>88</v>
      </c>
      <c r="U777">
        <v>18</v>
      </c>
      <c r="V777" t="s">
        <v>3</v>
      </c>
      <c r="W777" s="2">
        <v>66.72</v>
      </c>
      <c r="X777" t="s">
        <v>1874</v>
      </c>
      <c r="Y777" s="2">
        <f>S777/1000</f>
        <v>66.757999999999996</v>
      </c>
      <c r="Z777" s="14">
        <f>W777-Y777</f>
        <v>-3.7999999999996703E-2</v>
      </c>
    </row>
    <row r="778" spans="1:26" x14ac:dyDescent="0.35">
      <c r="A778">
        <v>3764</v>
      </c>
      <c r="B778" t="s">
        <v>3507</v>
      </c>
      <c r="C778" t="s">
        <v>2852</v>
      </c>
      <c r="D778" t="s">
        <v>3034</v>
      </c>
      <c r="E778" s="1">
        <v>57581</v>
      </c>
      <c r="F778" t="s">
        <v>18</v>
      </c>
      <c r="G778">
        <v>18</v>
      </c>
      <c r="H778" t="s">
        <v>3</v>
      </c>
      <c r="I778" s="2">
        <v>57.52</v>
      </c>
      <c r="J778" t="s">
        <v>2708</v>
      </c>
      <c r="K778" s="2">
        <f>E778/1000</f>
        <v>57.581000000000003</v>
      </c>
      <c r="L778" s="3">
        <f>I778-K778</f>
        <v>-6.0999999999999943E-2</v>
      </c>
      <c r="O778">
        <v>3792</v>
      </c>
      <c r="P778" t="s">
        <v>4068</v>
      </c>
      <c r="Q778" t="s">
        <v>2852</v>
      </c>
      <c r="R778" t="s">
        <v>3418</v>
      </c>
      <c r="S778" s="1">
        <v>67387</v>
      </c>
      <c r="T778" t="s">
        <v>162</v>
      </c>
      <c r="U778">
        <v>18</v>
      </c>
      <c r="V778" t="s">
        <v>31</v>
      </c>
      <c r="W778" s="2">
        <v>67.349999999999994</v>
      </c>
      <c r="X778" t="s">
        <v>2696</v>
      </c>
      <c r="Y778" s="2">
        <f>S778/1000</f>
        <v>67.387</v>
      </c>
      <c r="Z778" s="14">
        <f>W778-Y778</f>
        <v>-3.7000000000006139E-2</v>
      </c>
    </row>
    <row r="779" spans="1:26" x14ac:dyDescent="0.35">
      <c r="A779">
        <v>4485</v>
      </c>
      <c r="B779" t="s">
        <v>4136</v>
      </c>
      <c r="C779" t="s">
        <v>2852</v>
      </c>
      <c r="D779" t="s">
        <v>3325</v>
      </c>
      <c r="E779" s="1">
        <v>61511</v>
      </c>
      <c r="F779" t="s">
        <v>162</v>
      </c>
      <c r="G779">
        <v>18</v>
      </c>
      <c r="H779" t="s">
        <v>3</v>
      </c>
      <c r="I779" s="2">
        <v>61.45</v>
      </c>
      <c r="J779" t="s">
        <v>2191</v>
      </c>
      <c r="K779" s="2">
        <f>E779/1000</f>
        <v>61.511000000000003</v>
      </c>
      <c r="L779" s="3">
        <f>I779-K779</f>
        <v>-6.0999999999999943E-2</v>
      </c>
      <c r="O779">
        <v>3793</v>
      </c>
      <c r="P779" t="s">
        <v>4069</v>
      </c>
      <c r="Q779" t="s">
        <v>2852</v>
      </c>
      <c r="R779" t="s">
        <v>3418</v>
      </c>
      <c r="S779" s="1">
        <v>67387</v>
      </c>
      <c r="T779" t="s">
        <v>508</v>
      </c>
      <c r="U779">
        <v>18</v>
      </c>
      <c r="V779" t="s">
        <v>31</v>
      </c>
      <c r="W779" s="2">
        <v>67.349999999999994</v>
      </c>
      <c r="X779" t="s">
        <v>2696</v>
      </c>
      <c r="Y779" s="2">
        <f>S779/1000</f>
        <v>67.387</v>
      </c>
      <c r="Z779" s="14">
        <f>W779-Y779</f>
        <v>-3.7000000000006139E-2</v>
      </c>
    </row>
    <row r="780" spans="1:26" x14ac:dyDescent="0.35">
      <c r="A780">
        <v>3510</v>
      </c>
      <c r="B780" t="s">
        <v>3215</v>
      </c>
      <c r="C780" t="s">
        <v>2852</v>
      </c>
      <c r="D780" t="s">
        <v>3224</v>
      </c>
      <c r="E780" s="1">
        <v>52850</v>
      </c>
      <c r="F780" t="s">
        <v>90</v>
      </c>
      <c r="G780">
        <v>18</v>
      </c>
      <c r="H780" t="s">
        <v>3</v>
      </c>
      <c r="I780" s="2">
        <v>52.79</v>
      </c>
      <c r="J780" t="s">
        <v>2785</v>
      </c>
      <c r="K780" s="2">
        <f>E780/1000</f>
        <v>52.85</v>
      </c>
      <c r="L780" s="3">
        <f>I780-K780</f>
        <v>-6.0000000000002274E-2</v>
      </c>
      <c r="O780">
        <v>4541</v>
      </c>
      <c r="P780" t="s">
        <v>4823</v>
      </c>
      <c r="Q780" t="s">
        <v>2852</v>
      </c>
      <c r="R780" t="s">
        <v>3061</v>
      </c>
      <c r="S780" s="1">
        <v>53017</v>
      </c>
      <c r="T780" t="s">
        <v>1156</v>
      </c>
      <c r="U780">
        <v>18</v>
      </c>
      <c r="V780" t="s">
        <v>31</v>
      </c>
      <c r="W780" s="2">
        <v>52.98</v>
      </c>
      <c r="X780" t="s">
        <v>2783</v>
      </c>
      <c r="Y780" s="2">
        <f>S780/1000</f>
        <v>53.017000000000003</v>
      </c>
      <c r="Z780" s="14">
        <f>W780-Y780</f>
        <v>-3.7000000000006139E-2</v>
      </c>
    </row>
    <row r="781" spans="1:26" x14ac:dyDescent="0.35">
      <c r="A781">
        <v>3644</v>
      </c>
      <c r="B781" t="s">
        <v>3368</v>
      </c>
      <c r="C781" t="s">
        <v>2852</v>
      </c>
      <c r="D781" t="s">
        <v>2909</v>
      </c>
      <c r="E781" s="1">
        <v>42930</v>
      </c>
      <c r="F781" t="s">
        <v>153</v>
      </c>
      <c r="G781">
        <v>18</v>
      </c>
      <c r="H781" t="s">
        <v>31</v>
      </c>
      <c r="I781" s="2">
        <v>42.87</v>
      </c>
      <c r="J781" t="s">
        <v>2305</v>
      </c>
      <c r="K781" s="2">
        <f>E781/1000</f>
        <v>42.93</v>
      </c>
      <c r="L781" s="3">
        <f>I781-K781</f>
        <v>-6.0000000000002274E-2</v>
      </c>
      <c r="O781">
        <v>4557</v>
      </c>
      <c r="P781" t="s">
        <v>4839</v>
      </c>
      <c r="Q781" t="s">
        <v>2852</v>
      </c>
      <c r="R781" t="s">
        <v>3247</v>
      </c>
      <c r="S781" s="1">
        <v>58447</v>
      </c>
      <c r="T781" t="s">
        <v>1156</v>
      </c>
      <c r="U781">
        <v>18</v>
      </c>
      <c r="V781" t="s">
        <v>31</v>
      </c>
      <c r="W781" s="2">
        <v>58.41</v>
      </c>
      <c r="X781" t="s">
        <v>2669</v>
      </c>
      <c r="Y781" s="2">
        <f>S781/1000</f>
        <v>58.447000000000003</v>
      </c>
      <c r="Z781" s="14">
        <f>W781-Y781</f>
        <v>-3.7000000000006139E-2</v>
      </c>
    </row>
    <row r="782" spans="1:26" x14ac:dyDescent="0.35">
      <c r="A782">
        <v>3782</v>
      </c>
      <c r="B782" t="s">
        <v>3525</v>
      </c>
      <c r="C782" t="s">
        <v>2852</v>
      </c>
      <c r="D782" t="s">
        <v>3162</v>
      </c>
      <c r="E782" s="1">
        <v>62040</v>
      </c>
      <c r="F782" t="s">
        <v>31</v>
      </c>
      <c r="G782">
        <v>18</v>
      </c>
      <c r="H782" t="s">
        <v>3</v>
      </c>
      <c r="I782" s="2">
        <v>61.98</v>
      </c>
      <c r="J782" t="s">
        <v>2708</v>
      </c>
      <c r="K782" s="2">
        <f>E782/1000</f>
        <v>62.04</v>
      </c>
      <c r="L782" s="3">
        <f>I782-K782</f>
        <v>-6.0000000000002274E-2</v>
      </c>
      <c r="O782">
        <v>4740</v>
      </c>
      <c r="P782" t="s">
        <v>5022</v>
      </c>
      <c r="Q782" t="s">
        <v>2852</v>
      </c>
      <c r="R782" t="s">
        <v>4038</v>
      </c>
      <c r="S782" s="1">
        <v>64057</v>
      </c>
      <c r="T782" t="s">
        <v>56</v>
      </c>
      <c r="U782">
        <v>18</v>
      </c>
      <c r="V782" t="s">
        <v>31</v>
      </c>
      <c r="W782" s="2">
        <v>64.02</v>
      </c>
      <c r="X782" t="s">
        <v>2305</v>
      </c>
      <c r="Y782" s="2">
        <f>S782/1000</f>
        <v>64.057000000000002</v>
      </c>
      <c r="Z782" s="14">
        <f>W782-Y782</f>
        <v>-3.7000000000006139E-2</v>
      </c>
    </row>
    <row r="783" spans="1:26" x14ac:dyDescent="0.35">
      <c r="A783">
        <v>4022</v>
      </c>
      <c r="B783" t="s">
        <v>3784</v>
      </c>
      <c r="C783" t="s">
        <v>2852</v>
      </c>
      <c r="D783" t="s">
        <v>3786</v>
      </c>
      <c r="E783" s="1">
        <v>68720</v>
      </c>
      <c r="F783" t="s">
        <v>67</v>
      </c>
      <c r="G783">
        <v>18</v>
      </c>
      <c r="H783" t="s">
        <v>3</v>
      </c>
      <c r="I783" s="2">
        <v>68.66</v>
      </c>
      <c r="J783" t="s">
        <v>2781</v>
      </c>
      <c r="K783" s="2">
        <f>E783/1000</f>
        <v>68.72</v>
      </c>
      <c r="L783" s="3">
        <f>I783-K783</f>
        <v>-6.0000000000002274E-2</v>
      </c>
      <c r="O783">
        <v>2934</v>
      </c>
      <c r="P783" t="s">
        <v>3275</v>
      </c>
      <c r="Q783" t="s">
        <v>2852</v>
      </c>
      <c r="R783" t="s">
        <v>2992</v>
      </c>
      <c r="S783" s="1">
        <v>43977</v>
      </c>
      <c r="T783" t="s">
        <v>177</v>
      </c>
      <c r="U783">
        <v>18</v>
      </c>
      <c r="V783" t="s">
        <v>3</v>
      </c>
      <c r="W783" s="2">
        <v>43.94</v>
      </c>
      <c r="X783" t="s">
        <v>1878</v>
      </c>
      <c r="Y783" s="2">
        <f>S783/1000</f>
        <v>43.976999999999997</v>
      </c>
      <c r="Z783" s="14">
        <f>W783-Y783</f>
        <v>-3.6999999999999034E-2</v>
      </c>
    </row>
    <row r="784" spans="1:26" x14ac:dyDescent="0.35">
      <c r="A784">
        <v>4625</v>
      </c>
      <c r="B784" t="s">
        <v>4276</v>
      </c>
      <c r="C784" t="s">
        <v>2852</v>
      </c>
      <c r="D784" t="s">
        <v>3013</v>
      </c>
      <c r="E784" s="1">
        <v>50590</v>
      </c>
      <c r="F784" t="s">
        <v>508</v>
      </c>
      <c r="G784">
        <v>18</v>
      </c>
      <c r="H784" t="s">
        <v>3</v>
      </c>
      <c r="I784" s="2">
        <v>50.53</v>
      </c>
      <c r="J784" t="s">
        <v>2783</v>
      </c>
      <c r="K784" s="2">
        <f>E784/1000</f>
        <v>50.59</v>
      </c>
      <c r="L784" s="3">
        <f>I784-K784</f>
        <v>-6.0000000000002274E-2</v>
      </c>
      <c r="O784">
        <v>2945</v>
      </c>
      <c r="P784" t="s">
        <v>3288</v>
      </c>
      <c r="Q784" t="s">
        <v>2852</v>
      </c>
      <c r="R784" t="s">
        <v>2977</v>
      </c>
      <c r="S784" s="1">
        <v>43127</v>
      </c>
      <c r="T784" t="s">
        <v>88</v>
      </c>
      <c r="U784">
        <v>18</v>
      </c>
      <c r="V784" t="s">
        <v>3</v>
      </c>
      <c r="W784" s="2">
        <v>43.09</v>
      </c>
      <c r="X784" t="s">
        <v>1882</v>
      </c>
      <c r="Y784" s="2">
        <f>S784/1000</f>
        <v>43.127000000000002</v>
      </c>
      <c r="Z784" s="14">
        <f>W784-Y784</f>
        <v>-3.6999999999999034E-2</v>
      </c>
    </row>
    <row r="785" spans="1:26" x14ac:dyDescent="0.35">
      <c r="A785">
        <v>4687</v>
      </c>
      <c r="B785" t="s">
        <v>4338</v>
      </c>
      <c r="C785" t="s">
        <v>2852</v>
      </c>
      <c r="D785" t="s">
        <v>3081</v>
      </c>
      <c r="E785" s="1">
        <v>48840</v>
      </c>
      <c r="F785" t="s">
        <v>508</v>
      </c>
      <c r="G785">
        <v>18</v>
      </c>
      <c r="H785" t="s">
        <v>3</v>
      </c>
      <c r="I785" s="2">
        <v>48.78</v>
      </c>
      <c r="J785" t="s">
        <v>2703</v>
      </c>
      <c r="K785" s="2">
        <f>E785/1000</f>
        <v>48.84</v>
      </c>
      <c r="L785" s="3">
        <f>I785-K785</f>
        <v>-6.0000000000002274E-2</v>
      </c>
      <c r="O785">
        <v>4007</v>
      </c>
      <c r="P785" t="s">
        <v>4284</v>
      </c>
      <c r="Q785" t="s">
        <v>2852</v>
      </c>
      <c r="R785" t="s">
        <v>3075</v>
      </c>
      <c r="S785" s="1">
        <v>49457</v>
      </c>
      <c r="T785" t="s">
        <v>88</v>
      </c>
      <c r="U785">
        <v>18</v>
      </c>
      <c r="V785" t="s">
        <v>31</v>
      </c>
      <c r="W785" s="2">
        <v>49.42</v>
      </c>
      <c r="X785" t="s">
        <v>1865</v>
      </c>
      <c r="Y785" s="2">
        <f>S785/1000</f>
        <v>49.457000000000001</v>
      </c>
      <c r="Z785" s="14">
        <f>W785-Y785</f>
        <v>-3.6999999999999034E-2</v>
      </c>
    </row>
    <row r="786" spans="1:26" x14ac:dyDescent="0.35">
      <c r="A786">
        <v>5248</v>
      </c>
      <c r="B786" t="s">
        <v>4904</v>
      </c>
      <c r="C786" t="s">
        <v>2852</v>
      </c>
      <c r="D786" t="s">
        <v>3164</v>
      </c>
      <c r="E786" s="1">
        <v>61700</v>
      </c>
      <c r="F786" t="s">
        <v>286</v>
      </c>
      <c r="G786">
        <v>18</v>
      </c>
      <c r="H786" t="s">
        <v>3</v>
      </c>
      <c r="I786" s="2">
        <v>61.64</v>
      </c>
      <c r="J786" t="s">
        <v>2327</v>
      </c>
      <c r="K786" s="2">
        <f>E786/1000</f>
        <v>61.7</v>
      </c>
      <c r="L786" s="3">
        <f>I786-K786</f>
        <v>-6.0000000000002274E-2</v>
      </c>
      <c r="O786">
        <v>4088</v>
      </c>
      <c r="P786" t="s">
        <v>4365</v>
      </c>
      <c r="Q786" t="s">
        <v>2852</v>
      </c>
      <c r="R786" t="s">
        <v>3543</v>
      </c>
      <c r="S786" s="1">
        <v>58937</v>
      </c>
      <c r="T786" t="s">
        <v>58</v>
      </c>
      <c r="U786">
        <v>18</v>
      </c>
      <c r="V786" t="s">
        <v>31</v>
      </c>
      <c r="W786" s="2">
        <v>58.9</v>
      </c>
      <c r="X786" t="s">
        <v>1863</v>
      </c>
      <c r="Y786" s="2">
        <f>S786/1000</f>
        <v>58.936999999999998</v>
      </c>
      <c r="Z786" s="14">
        <f>W786-Y786</f>
        <v>-3.6999999999999034E-2</v>
      </c>
    </row>
    <row r="787" spans="1:26" x14ac:dyDescent="0.35">
      <c r="A787">
        <v>4642</v>
      </c>
      <c r="B787" t="s">
        <v>4293</v>
      </c>
      <c r="C787" t="s">
        <v>2852</v>
      </c>
      <c r="D787" t="s">
        <v>3112</v>
      </c>
      <c r="E787" s="1">
        <v>54300</v>
      </c>
      <c r="F787" t="s">
        <v>480</v>
      </c>
      <c r="G787">
        <v>18</v>
      </c>
      <c r="H787" t="s">
        <v>3</v>
      </c>
      <c r="I787" s="2">
        <v>54.24</v>
      </c>
      <c r="J787" t="s">
        <v>2783</v>
      </c>
      <c r="K787" s="2">
        <f>E787/1000</f>
        <v>54.3</v>
      </c>
      <c r="L787" s="3">
        <f>I787-K787</f>
        <v>-5.9999999999995168E-2</v>
      </c>
      <c r="O787">
        <v>4533</v>
      </c>
      <c r="P787" t="s">
        <v>4815</v>
      </c>
      <c r="Q787" t="s">
        <v>2852</v>
      </c>
      <c r="R787" t="s">
        <v>2932</v>
      </c>
      <c r="S787" s="1">
        <v>47727</v>
      </c>
      <c r="T787" t="s">
        <v>4</v>
      </c>
      <c r="U787">
        <v>18</v>
      </c>
      <c r="V787" t="s">
        <v>31</v>
      </c>
      <c r="W787" s="2">
        <v>47.69</v>
      </c>
      <c r="X787" t="s">
        <v>2783</v>
      </c>
      <c r="Y787" s="2">
        <f>S787/1000</f>
        <v>47.726999999999997</v>
      </c>
      <c r="Z787" s="14">
        <f>W787-Y787</f>
        <v>-3.6999999999999034E-2</v>
      </c>
    </row>
    <row r="788" spans="1:26" x14ac:dyDescent="0.35">
      <c r="A788">
        <v>3999</v>
      </c>
      <c r="B788" t="s">
        <v>3760</v>
      </c>
      <c r="C788" t="s">
        <v>2852</v>
      </c>
      <c r="D788" t="s">
        <v>3434</v>
      </c>
      <c r="E788" s="1">
        <v>71909</v>
      </c>
      <c r="F788" t="s">
        <v>153</v>
      </c>
      <c r="G788">
        <v>18</v>
      </c>
      <c r="H788" t="s">
        <v>3</v>
      </c>
      <c r="I788" s="2">
        <v>71.849999999999994</v>
      </c>
      <c r="J788" t="s">
        <v>2782</v>
      </c>
      <c r="K788" s="2">
        <f>E788/1000</f>
        <v>71.909000000000006</v>
      </c>
      <c r="L788" s="3">
        <f>I788-K788</f>
        <v>-5.900000000001171E-2</v>
      </c>
      <c r="O788">
        <v>4672</v>
      </c>
      <c r="P788" t="s">
        <v>4954</v>
      </c>
      <c r="Q788" t="s">
        <v>2852</v>
      </c>
      <c r="R788" t="s">
        <v>3053</v>
      </c>
      <c r="S788" s="1">
        <v>55407</v>
      </c>
      <c r="T788" t="s">
        <v>4</v>
      </c>
      <c r="U788">
        <v>18</v>
      </c>
      <c r="V788" t="s">
        <v>31</v>
      </c>
      <c r="W788" s="2">
        <v>55.37</v>
      </c>
      <c r="X788" t="s">
        <v>2517</v>
      </c>
      <c r="Y788" s="2">
        <f>S788/1000</f>
        <v>55.406999999999996</v>
      </c>
      <c r="Z788" s="14">
        <f>W788-Y788</f>
        <v>-3.6999999999999034E-2</v>
      </c>
    </row>
    <row r="789" spans="1:26" x14ac:dyDescent="0.35">
      <c r="A789">
        <v>4297</v>
      </c>
      <c r="B789" t="s">
        <v>3946</v>
      </c>
      <c r="C789" t="s">
        <v>2852</v>
      </c>
      <c r="D789" t="s">
        <v>3500</v>
      </c>
      <c r="E789" s="1">
        <v>51719</v>
      </c>
      <c r="F789" t="s">
        <v>208</v>
      </c>
      <c r="G789">
        <v>18</v>
      </c>
      <c r="H789" t="s">
        <v>3</v>
      </c>
      <c r="I789" s="2">
        <v>51.66</v>
      </c>
      <c r="J789" t="s">
        <v>2703</v>
      </c>
      <c r="K789" s="2">
        <f>E789/1000</f>
        <v>51.719000000000001</v>
      </c>
      <c r="L789" s="3">
        <f>I789-K789</f>
        <v>-5.9000000000004604E-2</v>
      </c>
      <c r="O789">
        <v>4709</v>
      </c>
      <c r="P789" t="s">
        <v>4991</v>
      </c>
      <c r="Q789" t="s">
        <v>2852</v>
      </c>
      <c r="R789" t="s">
        <v>3180</v>
      </c>
      <c r="S789" s="1">
        <v>67017</v>
      </c>
      <c r="T789" t="s">
        <v>96</v>
      </c>
      <c r="U789">
        <v>18</v>
      </c>
      <c r="V789" t="s">
        <v>31</v>
      </c>
      <c r="W789" s="2">
        <v>66.98</v>
      </c>
      <c r="X789" t="s">
        <v>2191</v>
      </c>
      <c r="Y789" s="2">
        <f>S789/1000</f>
        <v>67.016999999999996</v>
      </c>
      <c r="Z789" s="14">
        <f>W789-Y789</f>
        <v>-3.6999999999991928E-2</v>
      </c>
    </row>
    <row r="790" spans="1:26" x14ac:dyDescent="0.35">
      <c r="A790">
        <v>3424</v>
      </c>
      <c r="B790" t="s">
        <v>3082</v>
      </c>
      <c r="C790" t="s">
        <v>2852</v>
      </c>
      <c r="D790" t="s">
        <v>3083</v>
      </c>
      <c r="E790" s="1">
        <v>48589</v>
      </c>
      <c r="F790" t="s">
        <v>69</v>
      </c>
      <c r="G790">
        <v>18</v>
      </c>
      <c r="H790" t="s">
        <v>3</v>
      </c>
      <c r="I790" s="2">
        <v>48.53</v>
      </c>
      <c r="J790" t="s">
        <v>2712</v>
      </c>
      <c r="K790" s="2">
        <f>E790/1000</f>
        <v>48.588999999999999</v>
      </c>
      <c r="L790" s="3">
        <f>I790-K790</f>
        <v>-5.8999999999997499E-2</v>
      </c>
      <c r="O790">
        <v>2779</v>
      </c>
      <c r="P790" t="s">
        <v>3049</v>
      </c>
      <c r="Q790" t="s">
        <v>2852</v>
      </c>
      <c r="R790" t="s">
        <v>3029</v>
      </c>
      <c r="S790" s="1">
        <v>56606</v>
      </c>
      <c r="T790" t="s">
        <v>177</v>
      </c>
      <c r="U790">
        <v>18</v>
      </c>
      <c r="V790" t="s">
        <v>3</v>
      </c>
      <c r="W790" s="2">
        <v>56.57</v>
      </c>
      <c r="X790" t="s">
        <v>1889</v>
      </c>
      <c r="Y790" s="2">
        <f>S790/1000</f>
        <v>56.606000000000002</v>
      </c>
      <c r="Z790" s="14">
        <f>W790-Y790</f>
        <v>-3.6000000000001364E-2</v>
      </c>
    </row>
    <row r="791" spans="1:26" x14ac:dyDescent="0.35">
      <c r="A791">
        <v>3455</v>
      </c>
      <c r="B791" t="s">
        <v>3125</v>
      </c>
      <c r="C791" t="s">
        <v>2852</v>
      </c>
      <c r="D791" t="s">
        <v>3126</v>
      </c>
      <c r="E791" s="1">
        <v>59729</v>
      </c>
      <c r="F791" t="s">
        <v>31</v>
      </c>
      <c r="G791">
        <v>18</v>
      </c>
      <c r="H791" t="s">
        <v>3</v>
      </c>
      <c r="I791" s="2">
        <v>59.67</v>
      </c>
      <c r="J791" t="s">
        <v>2785</v>
      </c>
      <c r="K791" s="2">
        <f>E791/1000</f>
        <v>59.728999999999999</v>
      </c>
      <c r="L791" s="3">
        <f>I791-K791</f>
        <v>-5.8999999999997499E-2</v>
      </c>
      <c r="O791">
        <v>3166</v>
      </c>
      <c r="P791" t="s">
        <v>3535</v>
      </c>
      <c r="Q791" t="s">
        <v>2852</v>
      </c>
      <c r="R791" t="s">
        <v>3398</v>
      </c>
      <c r="S791" s="1">
        <v>61266</v>
      </c>
      <c r="T791" t="s">
        <v>153</v>
      </c>
      <c r="U791">
        <v>18</v>
      </c>
      <c r="V791" t="s">
        <v>3</v>
      </c>
      <c r="W791" s="2">
        <v>61.23</v>
      </c>
      <c r="X791" t="s">
        <v>1889</v>
      </c>
      <c r="Y791" s="2">
        <f>S791/1000</f>
        <v>61.265999999999998</v>
      </c>
      <c r="Z791" s="14">
        <f>W791-Y791</f>
        <v>-3.6000000000001364E-2</v>
      </c>
    </row>
    <row r="792" spans="1:26" x14ac:dyDescent="0.35">
      <c r="A792">
        <v>3595</v>
      </c>
      <c r="B792" t="s">
        <v>3315</v>
      </c>
      <c r="C792" t="s">
        <v>2852</v>
      </c>
      <c r="D792" t="s">
        <v>3050</v>
      </c>
      <c r="E792" s="1">
        <v>56689</v>
      </c>
      <c r="F792" t="s">
        <v>480</v>
      </c>
      <c r="G792">
        <v>18</v>
      </c>
      <c r="H792" t="s">
        <v>3</v>
      </c>
      <c r="I792" s="2">
        <v>56.63</v>
      </c>
      <c r="J792" t="s">
        <v>2327</v>
      </c>
      <c r="K792" s="2">
        <f>E792/1000</f>
        <v>56.689</v>
      </c>
      <c r="L792" s="3">
        <f>I792-K792</f>
        <v>-5.8999999999997499E-2</v>
      </c>
      <c r="O792">
        <v>3236</v>
      </c>
      <c r="P792" t="s">
        <v>3618</v>
      </c>
      <c r="Q792" t="s">
        <v>2852</v>
      </c>
      <c r="R792" t="s">
        <v>3611</v>
      </c>
      <c r="S792" s="1">
        <v>72526</v>
      </c>
      <c r="T792" t="s">
        <v>454</v>
      </c>
      <c r="U792">
        <v>18</v>
      </c>
      <c r="V792" t="s">
        <v>31</v>
      </c>
      <c r="W792" s="2">
        <v>72.489999999999995</v>
      </c>
      <c r="X792" t="s">
        <v>1878</v>
      </c>
      <c r="Y792" s="2">
        <f>S792/1000</f>
        <v>72.525999999999996</v>
      </c>
      <c r="Z792" s="14">
        <f>W792-Y792</f>
        <v>-3.6000000000001364E-2</v>
      </c>
    </row>
    <row r="793" spans="1:26" x14ac:dyDescent="0.35">
      <c r="A793">
        <v>3694</v>
      </c>
      <c r="B793" t="s">
        <v>3421</v>
      </c>
      <c r="C793" t="s">
        <v>2852</v>
      </c>
      <c r="D793" t="s">
        <v>3422</v>
      </c>
      <c r="E793" s="1">
        <v>68649</v>
      </c>
      <c r="F793" t="s">
        <v>3</v>
      </c>
      <c r="G793">
        <v>18</v>
      </c>
      <c r="H793" t="s">
        <v>3</v>
      </c>
      <c r="I793" s="2">
        <v>68.59</v>
      </c>
      <c r="J793" t="s">
        <v>2696</v>
      </c>
      <c r="K793" s="2">
        <f>E793/1000</f>
        <v>68.649000000000001</v>
      </c>
      <c r="L793" s="3">
        <f>I793-K793</f>
        <v>-5.8999999999997499E-2</v>
      </c>
      <c r="O793">
        <v>3333</v>
      </c>
      <c r="P793" t="s">
        <v>3717</v>
      </c>
      <c r="Q793" t="s">
        <v>2852</v>
      </c>
      <c r="R793" t="s">
        <v>3698</v>
      </c>
      <c r="S793" s="1">
        <v>59856</v>
      </c>
      <c r="T793" t="s">
        <v>480</v>
      </c>
      <c r="U793">
        <v>18</v>
      </c>
      <c r="V793" t="s">
        <v>3</v>
      </c>
      <c r="W793" s="2">
        <v>59.82</v>
      </c>
      <c r="X793" t="s">
        <v>1874</v>
      </c>
      <c r="Y793" s="2">
        <f>S793/1000</f>
        <v>59.856000000000002</v>
      </c>
      <c r="Z793" s="14">
        <f>W793-Y793</f>
        <v>-3.6000000000001364E-2</v>
      </c>
    </row>
    <row r="794" spans="1:26" x14ac:dyDescent="0.35">
      <c r="A794">
        <v>5201</v>
      </c>
      <c r="B794" t="s">
        <v>4857</v>
      </c>
      <c r="C794" t="s">
        <v>2852</v>
      </c>
      <c r="D794" t="s">
        <v>3130</v>
      </c>
      <c r="E794" s="1">
        <v>60809</v>
      </c>
      <c r="F794" t="s">
        <v>56</v>
      </c>
      <c r="G794">
        <v>18</v>
      </c>
      <c r="H794" t="s">
        <v>3</v>
      </c>
      <c r="I794" s="2">
        <v>60.75</v>
      </c>
      <c r="J794" t="s">
        <v>2298</v>
      </c>
      <c r="K794" s="2">
        <f>E794/1000</f>
        <v>60.808999999999997</v>
      </c>
      <c r="L794" s="3">
        <f>I794-K794</f>
        <v>-5.8999999999997499E-2</v>
      </c>
      <c r="O794">
        <v>4116</v>
      </c>
      <c r="P794" t="s">
        <v>4393</v>
      </c>
      <c r="Q794" t="s">
        <v>2852</v>
      </c>
      <c r="R794" t="s">
        <v>3742</v>
      </c>
      <c r="S794" s="1">
        <v>65946</v>
      </c>
      <c r="T794" t="s">
        <v>3</v>
      </c>
      <c r="U794">
        <v>18</v>
      </c>
      <c r="V794" t="s">
        <v>31</v>
      </c>
      <c r="W794" s="2">
        <v>65.91</v>
      </c>
      <c r="X794" t="s">
        <v>2708</v>
      </c>
      <c r="Y794" s="2">
        <f>S794/1000</f>
        <v>65.945999999999998</v>
      </c>
      <c r="Z794" s="14">
        <f>W794-Y794</f>
        <v>-3.6000000000001364E-2</v>
      </c>
    </row>
    <row r="795" spans="1:26" x14ac:dyDescent="0.35">
      <c r="A795">
        <v>4460</v>
      </c>
      <c r="B795" t="s">
        <v>4111</v>
      </c>
      <c r="C795" t="s">
        <v>2852</v>
      </c>
      <c r="D795" t="s">
        <v>3140</v>
      </c>
      <c r="E795" s="1">
        <v>63468</v>
      </c>
      <c r="F795" t="s">
        <v>86</v>
      </c>
      <c r="G795">
        <v>18</v>
      </c>
      <c r="H795" t="s">
        <v>3</v>
      </c>
      <c r="I795" s="2">
        <v>63.41</v>
      </c>
      <c r="J795" t="s">
        <v>2305</v>
      </c>
      <c r="K795" s="2">
        <f>E795/1000</f>
        <v>63.468000000000004</v>
      </c>
      <c r="L795" s="3">
        <f>I795-K795</f>
        <v>-5.8000000000006935E-2</v>
      </c>
      <c r="O795">
        <v>4457</v>
      </c>
      <c r="P795" t="s">
        <v>4734</v>
      </c>
      <c r="Q795" t="s">
        <v>2852</v>
      </c>
      <c r="R795" t="s">
        <v>1824</v>
      </c>
      <c r="S795" s="1">
        <v>6286</v>
      </c>
      <c r="T795" t="s">
        <v>58</v>
      </c>
      <c r="U795">
        <v>18</v>
      </c>
      <c r="V795" t="s">
        <v>31</v>
      </c>
      <c r="W795" s="2">
        <v>6.25</v>
      </c>
      <c r="X795" t="s">
        <v>2191</v>
      </c>
      <c r="Y795" s="2">
        <f>S795/1000</f>
        <v>6.2859999999999996</v>
      </c>
      <c r="Z795" s="14">
        <f>W795-Y795</f>
        <v>-3.5999999999999588E-2</v>
      </c>
    </row>
    <row r="796" spans="1:26" x14ac:dyDescent="0.35">
      <c r="A796">
        <v>3339</v>
      </c>
      <c r="B796" t="s">
        <v>2951</v>
      </c>
      <c r="C796" t="s">
        <v>2852</v>
      </c>
      <c r="D796" t="s">
        <v>2943</v>
      </c>
      <c r="E796" s="1">
        <v>47128</v>
      </c>
      <c r="F796" t="s">
        <v>58</v>
      </c>
      <c r="G796">
        <v>18</v>
      </c>
      <c r="H796" t="s">
        <v>3</v>
      </c>
      <c r="I796" s="2">
        <v>47.07</v>
      </c>
      <c r="J796" t="s">
        <v>2517</v>
      </c>
      <c r="K796" s="2">
        <f>E796/1000</f>
        <v>47.128</v>
      </c>
      <c r="L796" s="3">
        <f>I796-K796</f>
        <v>-5.7999999999999829E-2</v>
      </c>
      <c r="O796">
        <v>3104</v>
      </c>
      <c r="P796" t="s">
        <v>3472</v>
      </c>
      <c r="Q796" t="s">
        <v>2852</v>
      </c>
      <c r="R796" t="s">
        <v>3114</v>
      </c>
      <c r="S796" s="1">
        <v>54905</v>
      </c>
      <c r="T796" t="s">
        <v>177</v>
      </c>
      <c r="U796">
        <v>18</v>
      </c>
      <c r="V796" t="s">
        <v>31</v>
      </c>
      <c r="W796" s="2">
        <v>54.87</v>
      </c>
      <c r="X796" t="s">
        <v>1878</v>
      </c>
      <c r="Y796" s="2">
        <f>S796/1000</f>
        <v>54.905000000000001</v>
      </c>
      <c r="Z796" s="14">
        <f>W796-Y796</f>
        <v>-3.5000000000003695E-2</v>
      </c>
    </row>
    <row r="797" spans="1:26" x14ac:dyDescent="0.35">
      <c r="A797">
        <v>3529</v>
      </c>
      <c r="B797" t="s">
        <v>3239</v>
      </c>
      <c r="C797" t="s">
        <v>2852</v>
      </c>
      <c r="D797" t="s">
        <v>3196</v>
      </c>
      <c r="E797" s="1">
        <v>61088</v>
      </c>
      <c r="F797" t="s">
        <v>208</v>
      </c>
      <c r="G797">
        <v>18</v>
      </c>
      <c r="H797" t="s">
        <v>3</v>
      </c>
      <c r="I797" s="2">
        <v>61.03</v>
      </c>
      <c r="J797" t="s">
        <v>2517</v>
      </c>
      <c r="K797" s="2">
        <f>E797/1000</f>
        <v>61.088000000000001</v>
      </c>
      <c r="L797" s="3">
        <f>I797-K797</f>
        <v>-5.7999999999999829E-2</v>
      </c>
      <c r="O797">
        <v>3872</v>
      </c>
      <c r="P797" t="s">
        <v>4149</v>
      </c>
      <c r="Q797" t="s">
        <v>2852</v>
      </c>
      <c r="R797" t="s">
        <v>3156</v>
      </c>
      <c r="S797" s="1">
        <v>63365</v>
      </c>
      <c r="T797" t="s">
        <v>162</v>
      </c>
      <c r="U797">
        <v>18</v>
      </c>
      <c r="V797" t="s">
        <v>31</v>
      </c>
      <c r="W797" s="2">
        <v>63.33</v>
      </c>
      <c r="X797" t="s">
        <v>1863</v>
      </c>
      <c r="Y797" s="2">
        <f>S797/1000</f>
        <v>63.365000000000002</v>
      </c>
      <c r="Z797" s="14">
        <f>W797-Y797</f>
        <v>-3.5000000000003695E-2</v>
      </c>
    </row>
    <row r="798" spans="1:26" x14ac:dyDescent="0.35">
      <c r="A798">
        <v>3541</v>
      </c>
      <c r="B798" t="s">
        <v>3254</v>
      </c>
      <c r="C798" t="s">
        <v>2852</v>
      </c>
      <c r="D798" t="s">
        <v>3053</v>
      </c>
      <c r="E798" s="1">
        <v>55458</v>
      </c>
      <c r="F798" t="s">
        <v>177</v>
      </c>
      <c r="G798">
        <v>18</v>
      </c>
      <c r="H798" t="s">
        <v>3</v>
      </c>
      <c r="I798" s="2">
        <v>55.4</v>
      </c>
      <c r="J798" t="s">
        <v>2305</v>
      </c>
      <c r="K798" s="2">
        <f>E798/1000</f>
        <v>55.457999999999998</v>
      </c>
      <c r="L798" s="3">
        <f>I798-K798</f>
        <v>-5.7999999999999829E-2</v>
      </c>
      <c r="O798">
        <v>4397</v>
      </c>
      <c r="P798" t="s">
        <v>4674</v>
      </c>
      <c r="Q798" t="s">
        <v>2852</v>
      </c>
      <c r="R798" t="s">
        <v>3061</v>
      </c>
      <c r="S798" s="1">
        <v>53075</v>
      </c>
      <c r="T798" t="s">
        <v>508</v>
      </c>
      <c r="U798">
        <v>18</v>
      </c>
      <c r="V798" t="s">
        <v>31</v>
      </c>
      <c r="W798" s="2">
        <v>53.04</v>
      </c>
      <c r="X798" t="s">
        <v>2517</v>
      </c>
      <c r="Y798" s="2">
        <f>S798/1000</f>
        <v>53.075000000000003</v>
      </c>
      <c r="Z798" s="14">
        <f>W798-Y798</f>
        <v>-3.5000000000003695E-2</v>
      </c>
    </row>
    <row r="799" spans="1:26" x14ac:dyDescent="0.35">
      <c r="A799">
        <v>4311</v>
      </c>
      <c r="B799" t="s">
        <v>3960</v>
      </c>
      <c r="C799" t="s">
        <v>2852</v>
      </c>
      <c r="D799" t="s">
        <v>3209</v>
      </c>
      <c r="E799" s="1">
        <v>54708</v>
      </c>
      <c r="F799" t="s">
        <v>177</v>
      </c>
      <c r="G799">
        <v>18</v>
      </c>
      <c r="H799" t="s">
        <v>3</v>
      </c>
      <c r="I799" s="2">
        <v>54.65</v>
      </c>
      <c r="J799" t="s">
        <v>2703</v>
      </c>
      <c r="K799" s="2">
        <f>E799/1000</f>
        <v>54.707999999999998</v>
      </c>
      <c r="L799" s="3">
        <f>I799-K799</f>
        <v>-5.7999999999999829E-2</v>
      </c>
      <c r="O799">
        <v>3724</v>
      </c>
      <c r="P799" t="s">
        <v>3999</v>
      </c>
      <c r="Q799" t="s">
        <v>2852</v>
      </c>
      <c r="R799" t="s">
        <v>3244</v>
      </c>
      <c r="S799" s="1">
        <v>59455</v>
      </c>
      <c r="T799" t="s">
        <v>480</v>
      </c>
      <c r="U799">
        <v>18</v>
      </c>
      <c r="V799" t="s">
        <v>31</v>
      </c>
      <c r="W799" s="2">
        <v>59.42</v>
      </c>
      <c r="X799" t="s">
        <v>2785</v>
      </c>
      <c r="Y799" s="2">
        <f>S799/1000</f>
        <v>59.454999999999998</v>
      </c>
      <c r="Z799" s="14">
        <f>W799-Y799</f>
        <v>-3.4999999999996589E-2</v>
      </c>
    </row>
    <row r="800" spans="1:26" x14ac:dyDescent="0.35">
      <c r="A800">
        <v>5006</v>
      </c>
      <c r="B800" t="s">
        <v>4657</v>
      </c>
      <c r="C800" t="s">
        <v>2852</v>
      </c>
      <c r="D800" t="s">
        <v>3219</v>
      </c>
      <c r="E800" s="1">
        <v>51938</v>
      </c>
      <c r="F800" t="s">
        <v>58</v>
      </c>
      <c r="G800">
        <v>18</v>
      </c>
      <c r="H800" t="s">
        <v>3</v>
      </c>
      <c r="I800" s="2">
        <v>51.88</v>
      </c>
      <c r="J800" t="s">
        <v>2165</v>
      </c>
      <c r="K800" s="2">
        <f>E800/1000</f>
        <v>51.938000000000002</v>
      </c>
      <c r="L800" s="3">
        <f>I800-K800</f>
        <v>-5.7999999999999829E-2</v>
      </c>
      <c r="O800">
        <v>3898</v>
      </c>
      <c r="P800" t="s">
        <v>4175</v>
      </c>
      <c r="Q800" t="s">
        <v>2852</v>
      </c>
      <c r="R800" t="s">
        <v>3034</v>
      </c>
      <c r="S800" s="1">
        <v>57595</v>
      </c>
      <c r="T800" t="s">
        <v>208</v>
      </c>
      <c r="U800">
        <v>18</v>
      </c>
      <c r="V800" t="s">
        <v>31</v>
      </c>
      <c r="W800" s="2">
        <v>57.56</v>
      </c>
      <c r="X800" t="s">
        <v>2452</v>
      </c>
      <c r="Y800" s="2">
        <f>S800/1000</f>
        <v>57.594999999999999</v>
      </c>
      <c r="Z800" s="14">
        <f>W800-Y800</f>
        <v>-3.4999999999996589E-2</v>
      </c>
    </row>
    <row r="801" spans="1:26" x14ac:dyDescent="0.35">
      <c r="A801">
        <v>3404</v>
      </c>
      <c r="B801" t="s">
        <v>3047</v>
      </c>
      <c r="C801" t="s">
        <v>2852</v>
      </c>
      <c r="D801" t="s">
        <v>3251</v>
      </c>
      <c r="E801" s="1">
        <v>57017</v>
      </c>
      <c r="F801" t="s">
        <v>177</v>
      </c>
      <c r="G801">
        <v>18</v>
      </c>
      <c r="H801" t="s">
        <v>3</v>
      </c>
      <c r="I801" s="2">
        <v>56.96</v>
      </c>
      <c r="J801" t="s">
        <v>2712</v>
      </c>
      <c r="K801" s="2">
        <f>E801/1000</f>
        <v>57.017000000000003</v>
      </c>
      <c r="L801" s="3">
        <f>I801-K801</f>
        <v>-5.700000000000216E-2</v>
      </c>
      <c r="O801">
        <v>3956</v>
      </c>
      <c r="P801" t="s">
        <v>4233</v>
      </c>
      <c r="Q801" t="s">
        <v>2852</v>
      </c>
      <c r="R801" t="s">
        <v>3151</v>
      </c>
      <c r="S801" s="1">
        <v>63985</v>
      </c>
      <c r="T801" t="s">
        <v>4</v>
      </c>
      <c r="U801">
        <v>18</v>
      </c>
      <c r="V801" t="s">
        <v>31</v>
      </c>
      <c r="W801" s="2">
        <v>63.95</v>
      </c>
      <c r="X801" t="s">
        <v>1865</v>
      </c>
      <c r="Y801" s="2">
        <f>S801/1000</f>
        <v>63.984999999999999</v>
      </c>
      <c r="Z801" s="14">
        <f>W801-Y801</f>
        <v>-3.4999999999996589E-2</v>
      </c>
    </row>
    <row r="802" spans="1:26" x14ac:dyDescent="0.35">
      <c r="A802">
        <v>3592</v>
      </c>
      <c r="B802" t="s">
        <v>3312</v>
      </c>
      <c r="C802" t="s">
        <v>2852</v>
      </c>
      <c r="D802" t="s">
        <v>3055</v>
      </c>
      <c r="E802" s="1">
        <v>55017</v>
      </c>
      <c r="F802" t="s">
        <v>3</v>
      </c>
      <c r="G802">
        <v>18</v>
      </c>
      <c r="H802" t="s">
        <v>3</v>
      </c>
      <c r="I802" s="2">
        <v>54.96</v>
      </c>
      <c r="J802" t="s">
        <v>2327</v>
      </c>
      <c r="K802" s="2">
        <f>E802/1000</f>
        <v>55.017000000000003</v>
      </c>
      <c r="L802" s="3">
        <f>I802-K802</f>
        <v>-5.700000000000216E-2</v>
      </c>
      <c r="O802">
        <v>4069</v>
      </c>
      <c r="P802" t="s">
        <v>4346</v>
      </c>
      <c r="Q802" t="s">
        <v>2852</v>
      </c>
      <c r="R802" t="s">
        <v>3069</v>
      </c>
      <c r="S802" s="1">
        <v>50385</v>
      </c>
      <c r="T802" t="s">
        <v>18</v>
      </c>
      <c r="U802">
        <v>18</v>
      </c>
      <c r="V802" t="s">
        <v>31</v>
      </c>
      <c r="W802" s="2">
        <v>50.35</v>
      </c>
      <c r="X802" t="s">
        <v>1863</v>
      </c>
      <c r="Y802" s="2">
        <f>S802/1000</f>
        <v>50.384999999999998</v>
      </c>
      <c r="Z802" s="14">
        <f>W802-Y802</f>
        <v>-3.4999999999996589E-2</v>
      </c>
    </row>
    <row r="803" spans="1:26" x14ac:dyDescent="0.35">
      <c r="A803">
        <v>5020</v>
      </c>
      <c r="B803" t="s">
        <v>4671</v>
      </c>
      <c r="C803" t="s">
        <v>2852</v>
      </c>
      <c r="D803" t="s">
        <v>3017</v>
      </c>
      <c r="E803" s="1">
        <v>52357</v>
      </c>
      <c r="F803" t="s">
        <v>1156</v>
      </c>
      <c r="G803">
        <v>18</v>
      </c>
      <c r="H803" t="s">
        <v>4</v>
      </c>
      <c r="I803" s="2">
        <v>52.3</v>
      </c>
      <c r="J803" t="s">
        <v>2298</v>
      </c>
      <c r="K803" s="2">
        <f>E803/1000</f>
        <v>52.356999999999999</v>
      </c>
      <c r="L803" s="3">
        <f>I803-K803</f>
        <v>-5.700000000000216E-2</v>
      </c>
      <c r="O803">
        <v>4264</v>
      </c>
      <c r="P803" t="s">
        <v>4541</v>
      </c>
      <c r="Q803" t="s">
        <v>2852</v>
      </c>
      <c r="R803" t="s">
        <v>2930</v>
      </c>
      <c r="S803" s="1">
        <v>47605</v>
      </c>
      <c r="T803" t="s">
        <v>508</v>
      </c>
      <c r="U803">
        <v>18</v>
      </c>
      <c r="V803" t="s">
        <v>31</v>
      </c>
      <c r="W803" s="2">
        <v>47.57</v>
      </c>
      <c r="X803" t="s">
        <v>1863</v>
      </c>
      <c r="Y803" s="2">
        <f>S803/1000</f>
        <v>47.604999999999997</v>
      </c>
      <c r="Z803" s="14">
        <f>W803-Y803</f>
        <v>-3.4999999999996589E-2</v>
      </c>
    </row>
    <row r="804" spans="1:26" x14ac:dyDescent="0.35">
      <c r="A804">
        <v>3295</v>
      </c>
      <c r="B804" t="s">
        <v>2877</v>
      </c>
      <c r="C804" t="s">
        <v>2852</v>
      </c>
      <c r="D804" t="s">
        <v>2878</v>
      </c>
      <c r="E804" s="1">
        <v>37316</v>
      </c>
      <c r="F804" t="s">
        <v>480</v>
      </c>
      <c r="G804">
        <v>18</v>
      </c>
      <c r="H804" t="s">
        <v>3</v>
      </c>
      <c r="I804" s="2">
        <v>37.26</v>
      </c>
      <c r="J804" t="s">
        <v>2298</v>
      </c>
      <c r="K804" s="2">
        <f>E804/1000</f>
        <v>37.316000000000003</v>
      </c>
      <c r="L804" s="3">
        <f>I804-K804</f>
        <v>-5.6000000000004491E-2</v>
      </c>
      <c r="O804">
        <v>4753</v>
      </c>
      <c r="P804" t="s">
        <v>5035</v>
      </c>
      <c r="Q804" t="s">
        <v>2852</v>
      </c>
      <c r="R804" t="s">
        <v>3031</v>
      </c>
      <c r="S804" s="1">
        <v>57285</v>
      </c>
      <c r="T804" t="s">
        <v>58</v>
      </c>
      <c r="U804">
        <v>18</v>
      </c>
      <c r="V804" t="s">
        <v>31</v>
      </c>
      <c r="W804" s="2">
        <v>57.25</v>
      </c>
      <c r="X804" t="s">
        <v>2191</v>
      </c>
      <c r="Y804" s="2">
        <f>S804/1000</f>
        <v>57.284999999999997</v>
      </c>
      <c r="Z804" s="14">
        <f>W804-Y804</f>
        <v>-3.4999999999996589E-2</v>
      </c>
    </row>
    <row r="805" spans="1:26" x14ac:dyDescent="0.35">
      <c r="A805">
        <v>3841</v>
      </c>
      <c r="B805" t="s">
        <v>3587</v>
      </c>
      <c r="C805" t="s">
        <v>2852</v>
      </c>
      <c r="D805" t="s">
        <v>3588</v>
      </c>
      <c r="E805" s="1">
        <v>69536</v>
      </c>
      <c r="F805" t="s">
        <v>67</v>
      </c>
      <c r="G805">
        <v>18</v>
      </c>
      <c r="H805" t="s">
        <v>3</v>
      </c>
      <c r="I805" s="2">
        <v>69.48</v>
      </c>
      <c r="J805" t="s">
        <v>2703</v>
      </c>
      <c r="K805" s="2">
        <f>E805/1000</f>
        <v>69.536000000000001</v>
      </c>
      <c r="L805" s="3">
        <f>I805-K805</f>
        <v>-5.5999999999997385E-2</v>
      </c>
      <c r="O805">
        <v>3806</v>
      </c>
      <c r="P805" t="s">
        <v>4083</v>
      </c>
      <c r="Q805" t="s">
        <v>2852</v>
      </c>
      <c r="R805" t="s">
        <v>3178</v>
      </c>
      <c r="S805" s="1">
        <v>66664</v>
      </c>
      <c r="T805" t="s">
        <v>3</v>
      </c>
      <c r="U805">
        <v>18</v>
      </c>
      <c r="V805" t="s">
        <v>31</v>
      </c>
      <c r="W805" s="2">
        <v>66.63</v>
      </c>
      <c r="X805" t="s">
        <v>2696</v>
      </c>
      <c r="Y805" s="2">
        <f>S805/1000</f>
        <v>66.664000000000001</v>
      </c>
      <c r="Z805" s="14">
        <f>W805-Y805</f>
        <v>-3.4000000000006025E-2</v>
      </c>
    </row>
    <row r="806" spans="1:26" x14ac:dyDescent="0.35">
      <c r="A806">
        <v>4279</v>
      </c>
      <c r="B806" t="s">
        <v>3927</v>
      </c>
      <c r="C806" t="s">
        <v>2852</v>
      </c>
      <c r="D806" t="s">
        <v>3928</v>
      </c>
      <c r="E806" s="1">
        <v>41416</v>
      </c>
      <c r="F806" t="s">
        <v>177</v>
      </c>
      <c r="G806">
        <v>18</v>
      </c>
      <c r="H806" t="s">
        <v>3</v>
      </c>
      <c r="I806" s="2">
        <v>41.36</v>
      </c>
      <c r="J806" t="s">
        <v>2703</v>
      </c>
      <c r="K806" s="2">
        <f>E806/1000</f>
        <v>41.415999999999997</v>
      </c>
      <c r="L806" s="3">
        <f>I806-K806</f>
        <v>-5.5999999999997385E-2</v>
      </c>
      <c r="O806">
        <v>4441</v>
      </c>
      <c r="P806" t="s">
        <v>4718</v>
      </c>
      <c r="Q806" t="s">
        <v>2852</v>
      </c>
      <c r="R806" t="s">
        <v>1815</v>
      </c>
      <c r="S806" s="1">
        <v>7834</v>
      </c>
      <c r="T806" t="s">
        <v>153</v>
      </c>
      <c r="U806">
        <v>18</v>
      </c>
      <c r="V806" t="s">
        <v>31</v>
      </c>
      <c r="W806" s="2">
        <v>7.8</v>
      </c>
      <c r="X806" t="s">
        <v>2517</v>
      </c>
      <c r="Y806" s="2">
        <f>S806/1000</f>
        <v>7.8339999999999996</v>
      </c>
      <c r="Z806" s="14">
        <f>W806-Y806</f>
        <v>-3.3999999999999808E-2</v>
      </c>
    </row>
    <row r="807" spans="1:26" x14ac:dyDescent="0.35">
      <c r="A807">
        <v>4341</v>
      </c>
      <c r="B807" t="s">
        <v>3990</v>
      </c>
      <c r="C807" t="s">
        <v>2852</v>
      </c>
      <c r="D807" t="s">
        <v>3251</v>
      </c>
      <c r="E807" s="1">
        <v>57086</v>
      </c>
      <c r="F807" t="s">
        <v>88</v>
      </c>
      <c r="G807">
        <v>18</v>
      </c>
      <c r="H807" t="s">
        <v>3</v>
      </c>
      <c r="I807" s="2">
        <v>57.03</v>
      </c>
      <c r="J807" t="s">
        <v>2703</v>
      </c>
      <c r="K807" s="2">
        <f>E807/1000</f>
        <v>57.085999999999999</v>
      </c>
      <c r="L807" s="3">
        <f>I807-K807</f>
        <v>-5.5999999999997385E-2</v>
      </c>
      <c r="O807">
        <v>3862</v>
      </c>
      <c r="P807" t="s">
        <v>4139</v>
      </c>
      <c r="Q807" t="s">
        <v>2852</v>
      </c>
      <c r="R807" t="s">
        <v>3162</v>
      </c>
      <c r="S807" s="1">
        <v>62024</v>
      </c>
      <c r="T807" t="s">
        <v>162</v>
      </c>
      <c r="U807">
        <v>18</v>
      </c>
      <c r="V807" t="s">
        <v>31</v>
      </c>
      <c r="W807" s="2">
        <v>61.99</v>
      </c>
      <c r="X807" t="s">
        <v>2452</v>
      </c>
      <c r="Y807" s="2">
        <f>S807/1000</f>
        <v>62.024000000000001</v>
      </c>
      <c r="Z807" s="14">
        <f>W807-Y807</f>
        <v>-3.399999999999892E-2</v>
      </c>
    </row>
    <row r="808" spans="1:26" x14ac:dyDescent="0.35">
      <c r="A808">
        <v>4372</v>
      </c>
      <c r="B808" t="s">
        <v>4021</v>
      </c>
      <c r="C808" t="s">
        <v>2852</v>
      </c>
      <c r="D808" t="s">
        <v>3132</v>
      </c>
      <c r="E808" s="1">
        <v>61306</v>
      </c>
      <c r="F808" t="s">
        <v>508</v>
      </c>
      <c r="G808">
        <v>18</v>
      </c>
      <c r="H808" t="s">
        <v>3</v>
      </c>
      <c r="I808" s="2">
        <v>61.25</v>
      </c>
      <c r="J808" t="s">
        <v>2305</v>
      </c>
      <c r="K808" s="2">
        <f>E808/1000</f>
        <v>61.305999999999997</v>
      </c>
      <c r="L808" s="3">
        <f>I808-K808</f>
        <v>-5.5999999999997385E-2</v>
      </c>
      <c r="O808">
        <v>3952</v>
      </c>
      <c r="P808" t="s">
        <v>4229</v>
      </c>
      <c r="Q808" t="s">
        <v>2852</v>
      </c>
      <c r="R808" t="s">
        <v>3325</v>
      </c>
      <c r="S808" s="1">
        <v>61614</v>
      </c>
      <c r="T808" t="s">
        <v>3</v>
      </c>
      <c r="U808">
        <v>18</v>
      </c>
      <c r="V808" t="s">
        <v>31</v>
      </c>
      <c r="W808" s="2">
        <v>61.58</v>
      </c>
      <c r="X808" t="s">
        <v>1863</v>
      </c>
      <c r="Y808" s="2">
        <f>S808/1000</f>
        <v>61.613999999999997</v>
      </c>
      <c r="Z808" s="14">
        <f>W808-Y808</f>
        <v>-3.399999999999892E-2</v>
      </c>
    </row>
    <row r="809" spans="1:26" x14ac:dyDescent="0.35">
      <c r="A809">
        <v>4484</v>
      </c>
      <c r="B809" t="s">
        <v>4135</v>
      </c>
      <c r="C809" t="s">
        <v>2852</v>
      </c>
      <c r="D809" t="s">
        <v>3132</v>
      </c>
      <c r="E809" s="1">
        <v>61406</v>
      </c>
      <c r="F809" t="s">
        <v>208</v>
      </c>
      <c r="G809">
        <v>18</v>
      </c>
      <c r="H809" t="s">
        <v>3</v>
      </c>
      <c r="I809" s="2">
        <v>61.35</v>
      </c>
      <c r="J809" t="s">
        <v>2191</v>
      </c>
      <c r="K809" s="2">
        <f>E809/1000</f>
        <v>61.405999999999999</v>
      </c>
      <c r="L809" s="3">
        <f>I809-K809</f>
        <v>-5.5999999999997385E-2</v>
      </c>
      <c r="O809">
        <v>4109</v>
      </c>
      <c r="P809" t="s">
        <v>4386</v>
      </c>
      <c r="Q809" t="s">
        <v>2852</v>
      </c>
      <c r="R809" t="s">
        <v>3162</v>
      </c>
      <c r="S809" s="1">
        <v>62134</v>
      </c>
      <c r="T809" t="s">
        <v>4</v>
      </c>
      <c r="U809">
        <v>18</v>
      </c>
      <c r="V809" t="s">
        <v>31</v>
      </c>
      <c r="W809" s="2">
        <v>62.1</v>
      </c>
      <c r="X809" t="s">
        <v>2708</v>
      </c>
      <c r="Y809" s="2">
        <f>S809/1000</f>
        <v>62.134</v>
      </c>
      <c r="Z809" s="14">
        <f>W809-Y809</f>
        <v>-3.399999999999892E-2</v>
      </c>
    </row>
    <row r="810" spans="1:26" x14ac:dyDescent="0.35">
      <c r="A810">
        <v>5090</v>
      </c>
      <c r="B810" t="s">
        <v>4741</v>
      </c>
      <c r="C810" t="s">
        <v>2852</v>
      </c>
      <c r="D810" t="s">
        <v>1053</v>
      </c>
      <c r="E810" s="1">
        <v>5985</v>
      </c>
      <c r="F810" t="s">
        <v>208</v>
      </c>
      <c r="G810">
        <v>18</v>
      </c>
      <c r="H810" t="s">
        <v>3</v>
      </c>
      <c r="I810" s="2">
        <v>5.93</v>
      </c>
      <c r="J810" t="s">
        <v>2782</v>
      </c>
      <c r="K810" s="2">
        <f>E810/1000</f>
        <v>5.9850000000000003</v>
      </c>
      <c r="L810" s="3">
        <f>I810-K810</f>
        <v>-5.5000000000000604E-2</v>
      </c>
      <c r="O810">
        <v>4262</v>
      </c>
      <c r="P810" t="s">
        <v>4539</v>
      </c>
      <c r="Q810" t="s">
        <v>2852</v>
      </c>
      <c r="R810" t="s">
        <v>2940</v>
      </c>
      <c r="S810" s="1">
        <v>47914</v>
      </c>
      <c r="T810" t="s">
        <v>162</v>
      </c>
      <c r="U810">
        <v>18</v>
      </c>
      <c r="V810" t="s">
        <v>31</v>
      </c>
      <c r="W810" s="2">
        <v>47.88</v>
      </c>
      <c r="X810" t="s">
        <v>1863</v>
      </c>
      <c r="Y810" s="2">
        <f>S810/1000</f>
        <v>47.914000000000001</v>
      </c>
      <c r="Z810" s="14">
        <f>W810-Y810</f>
        <v>-3.399999999999892E-2</v>
      </c>
    </row>
    <row r="811" spans="1:26" x14ac:dyDescent="0.35">
      <c r="A811">
        <v>3775</v>
      </c>
      <c r="B811" t="s">
        <v>3518</v>
      </c>
      <c r="C811" t="s">
        <v>2852</v>
      </c>
      <c r="D811" t="s">
        <v>3122</v>
      </c>
      <c r="E811" s="1">
        <v>58365</v>
      </c>
      <c r="F811" t="s">
        <v>480</v>
      </c>
      <c r="G811">
        <v>18</v>
      </c>
      <c r="H811" t="s">
        <v>3</v>
      </c>
      <c r="I811" s="2">
        <v>58.31</v>
      </c>
      <c r="J811" t="s">
        <v>2708</v>
      </c>
      <c r="K811" s="2">
        <f>E811/1000</f>
        <v>58.365000000000002</v>
      </c>
      <c r="L811" s="3">
        <f>I811-K811</f>
        <v>-5.4999999999999716E-2</v>
      </c>
      <c r="O811">
        <v>4393</v>
      </c>
      <c r="P811" t="s">
        <v>4670</v>
      </c>
      <c r="Q811" t="s">
        <v>2852</v>
      </c>
      <c r="R811" t="s">
        <v>3064</v>
      </c>
      <c r="S811" s="1">
        <v>51844</v>
      </c>
      <c r="T811" t="s">
        <v>3</v>
      </c>
      <c r="U811">
        <v>18</v>
      </c>
      <c r="V811" t="s">
        <v>31</v>
      </c>
      <c r="W811" s="2">
        <v>51.81</v>
      </c>
      <c r="X811" t="s">
        <v>2785</v>
      </c>
      <c r="Y811" s="2">
        <f>S811/1000</f>
        <v>51.844000000000001</v>
      </c>
      <c r="Z811" s="14">
        <f>W811-Y811</f>
        <v>-3.399999999999892E-2</v>
      </c>
    </row>
    <row r="812" spans="1:26" x14ac:dyDescent="0.35">
      <c r="A812">
        <v>4287</v>
      </c>
      <c r="B812" t="s">
        <v>3936</v>
      </c>
      <c r="C812" t="s">
        <v>2852</v>
      </c>
      <c r="D812" t="s">
        <v>2930</v>
      </c>
      <c r="E812" s="1">
        <v>47495</v>
      </c>
      <c r="F812" t="s">
        <v>4</v>
      </c>
      <c r="G812">
        <v>18</v>
      </c>
      <c r="H812" t="s">
        <v>3</v>
      </c>
      <c r="I812" s="2">
        <v>47.44</v>
      </c>
      <c r="J812" t="s">
        <v>2703</v>
      </c>
      <c r="K812" s="2">
        <f>E812/1000</f>
        <v>47.494999999999997</v>
      </c>
      <c r="L812" s="3">
        <f>I812-K812</f>
        <v>-5.4999999999999716E-2</v>
      </c>
      <c r="O812">
        <v>4618</v>
      </c>
      <c r="P812" t="s">
        <v>4900</v>
      </c>
      <c r="Q812" t="s">
        <v>2852</v>
      </c>
      <c r="R812" t="s">
        <v>3038</v>
      </c>
      <c r="S812" s="1">
        <v>58094</v>
      </c>
      <c r="T812" t="s">
        <v>1156</v>
      </c>
      <c r="U812">
        <v>18</v>
      </c>
      <c r="V812" t="s">
        <v>31</v>
      </c>
      <c r="W812" s="2">
        <v>58.06</v>
      </c>
      <c r="X812" t="s">
        <v>2327</v>
      </c>
      <c r="Y812" s="2">
        <f>S812/1000</f>
        <v>58.094000000000001</v>
      </c>
      <c r="Z812" s="14">
        <f>W812-Y812</f>
        <v>-3.399999999999892E-2</v>
      </c>
    </row>
    <row r="813" spans="1:26" x14ac:dyDescent="0.35">
      <c r="A813">
        <v>4308</v>
      </c>
      <c r="B813" t="s">
        <v>3957</v>
      </c>
      <c r="C813" t="s">
        <v>2852</v>
      </c>
      <c r="D813" t="s">
        <v>3025</v>
      </c>
      <c r="E813" s="1">
        <v>55325</v>
      </c>
      <c r="F813" t="s">
        <v>162</v>
      </c>
      <c r="G813">
        <v>18</v>
      </c>
      <c r="H813" t="s">
        <v>3</v>
      </c>
      <c r="I813" s="2">
        <v>55.27</v>
      </c>
      <c r="J813" t="s">
        <v>2327</v>
      </c>
      <c r="K813" s="2">
        <f>E813/1000</f>
        <v>55.325000000000003</v>
      </c>
      <c r="L813" s="3">
        <f>I813-K813</f>
        <v>-5.4999999999999716E-2</v>
      </c>
      <c r="O813">
        <v>3215</v>
      </c>
      <c r="P813" t="s">
        <v>3587</v>
      </c>
      <c r="Q813" t="s">
        <v>2852</v>
      </c>
      <c r="R813" t="s">
        <v>3588</v>
      </c>
      <c r="S813" s="1">
        <v>69434</v>
      </c>
      <c r="T813" t="s">
        <v>88</v>
      </c>
      <c r="U813">
        <v>18</v>
      </c>
      <c r="V813" t="s">
        <v>31</v>
      </c>
      <c r="W813" s="2">
        <v>69.400000000000006</v>
      </c>
      <c r="X813" t="s">
        <v>1882</v>
      </c>
      <c r="Y813" s="2">
        <f>S813/1000</f>
        <v>69.433999999999997</v>
      </c>
      <c r="Z813" s="14">
        <f>W813-Y813</f>
        <v>-3.3999999999991815E-2</v>
      </c>
    </row>
    <row r="814" spans="1:26" x14ac:dyDescent="0.35">
      <c r="A814">
        <v>4969</v>
      </c>
      <c r="B814" t="s">
        <v>4620</v>
      </c>
      <c r="C814" t="s">
        <v>2852</v>
      </c>
      <c r="D814" t="s">
        <v>3021</v>
      </c>
      <c r="E814" s="1">
        <v>53995</v>
      </c>
      <c r="F814" t="s">
        <v>208</v>
      </c>
      <c r="G814">
        <v>18</v>
      </c>
      <c r="H814" t="s">
        <v>3</v>
      </c>
      <c r="I814" s="2">
        <v>53.94</v>
      </c>
      <c r="J814" t="s">
        <v>2782</v>
      </c>
      <c r="K814" s="2">
        <f>E814/1000</f>
        <v>53.994999999999997</v>
      </c>
      <c r="L814" s="3">
        <f>I814-K814</f>
        <v>-5.4999999999999716E-2</v>
      </c>
      <c r="O814">
        <v>2781</v>
      </c>
      <c r="P814" t="s">
        <v>3052</v>
      </c>
      <c r="Q814" t="s">
        <v>2852</v>
      </c>
      <c r="R814" t="s">
        <v>3053</v>
      </c>
      <c r="S814" s="1">
        <v>55463</v>
      </c>
      <c r="T814" t="s">
        <v>159</v>
      </c>
      <c r="U814">
        <v>18</v>
      </c>
      <c r="V814" t="s">
        <v>3</v>
      </c>
      <c r="W814" s="2">
        <v>55.43</v>
      </c>
      <c r="X814" t="s">
        <v>1889</v>
      </c>
      <c r="Y814" s="2">
        <f>S814/1000</f>
        <v>55.463000000000001</v>
      </c>
      <c r="Z814" s="14">
        <f>W814-Y814</f>
        <v>-3.3000000000001251E-2</v>
      </c>
    </row>
    <row r="815" spans="1:26" x14ac:dyDescent="0.35">
      <c r="A815">
        <v>5181</v>
      </c>
      <c r="B815" t="s">
        <v>4837</v>
      </c>
      <c r="C815" t="s">
        <v>2852</v>
      </c>
      <c r="D815" t="s">
        <v>3031</v>
      </c>
      <c r="E815" s="1">
        <v>57315</v>
      </c>
      <c r="F815" t="s">
        <v>3</v>
      </c>
      <c r="G815">
        <v>18</v>
      </c>
      <c r="H815" t="s">
        <v>3</v>
      </c>
      <c r="I815" s="2">
        <v>57.26</v>
      </c>
      <c r="J815" t="s">
        <v>2782</v>
      </c>
      <c r="K815" s="2">
        <f>E815/1000</f>
        <v>57.314999999999998</v>
      </c>
      <c r="L815" s="3">
        <f>I815-K815</f>
        <v>-5.4999999999999716E-2</v>
      </c>
      <c r="O815">
        <v>3649</v>
      </c>
      <c r="P815" t="s">
        <v>3922</v>
      </c>
      <c r="Q815" t="s">
        <v>2852</v>
      </c>
      <c r="R815" t="s">
        <v>3928</v>
      </c>
      <c r="S815" s="1">
        <v>41313</v>
      </c>
      <c r="T815" t="s">
        <v>26</v>
      </c>
      <c r="U815">
        <v>18</v>
      </c>
      <c r="V815" t="s">
        <v>3</v>
      </c>
      <c r="W815" s="2">
        <v>41.28</v>
      </c>
      <c r="X815" t="s">
        <v>2517</v>
      </c>
      <c r="Y815" s="2">
        <f>S815/1000</f>
        <v>41.313000000000002</v>
      </c>
      <c r="Z815" s="14">
        <f>W815-Y815</f>
        <v>-3.3000000000001251E-2</v>
      </c>
    </row>
    <row r="816" spans="1:26" x14ac:dyDescent="0.35">
      <c r="A816">
        <v>4394</v>
      </c>
      <c r="B816" t="s">
        <v>4044</v>
      </c>
      <c r="C816" t="s">
        <v>2852</v>
      </c>
      <c r="D816" t="s">
        <v>3742</v>
      </c>
      <c r="E816" s="1">
        <v>65945</v>
      </c>
      <c r="F816" t="s">
        <v>208</v>
      </c>
      <c r="G816">
        <v>18</v>
      </c>
      <c r="H816" t="s">
        <v>3</v>
      </c>
      <c r="I816" s="2">
        <v>65.89</v>
      </c>
      <c r="J816" t="s">
        <v>2785</v>
      </c>
      <c r="K816" s="2">
        <f>E816/1000</f>
        <v>65.944999999999993</v>
      </c>
      <c r="L816" s="3">
        <f>I816-K816</f>
        <v>-5.499999999999261E-2</v>
      </c>
      <c r="O816">
        <v>3693</v>
      </c>
      <c r="P816" t="s">
        <v>3968</v>
      </c>
      <c r="Q816" t="s">
        <v>2852</v>
      </c>
      <c r="R816" t="s">
        <v>3057</v>
      </c>
      <c r="S816" s="1">
        <v>54093</v>
      </c>
      <c r="T816" t="s">
        <v>3</v>
      </c>
      <c r="U816">
        <v>18</v>
      </c>
      <c r="V816" t="s">
        <v>31</v>
      </c>
      <c r="W816" s="2">
        <v>54.06</v>
      </c>
      <c r="X816" t="s">
        <v>2785</v>
      </c>
      <c r="Y816" s="2">
        <f>S816/1000</f>
        <v>54.093000000000004</v>
      </c>
      <c r="Z816" s="14">
        <f>W816-Y816</f>
        <v>-3.3000000000001251E-2</v>
      </c>
    </row>
    <row r="817" spans="1:26" x14ac:dyDescent="0.35">
      <c r="A817">
        <v>4416</v>
      </c>
      <c r="B817" t="s">
        <v>4066</v>
      </c>
      <c r="C817" t="s">
        <v>2852</v>
      </c>
      <c r="D817" t="s">
        <v>3180</v>
      </c>
      <c r="E817" s="1">
        <v>66975</v>
      </c>
      <c r="F817" t="s">
        <v>58</v>
      </c>
      <c r="G817">
        <v>18</v>
      </c>
      <c r="H817" t="s">
        <v>3</v>
      </c>
      <c r="I817" s="2">
        <v>66.92</v>
      </c>
      <c r="J817" t="s">
        <v>2708</v>
      </c>
      <c r="K817" s="2">
        <f>E817/1000</f>
        <v>66.974999999999994</v>
      </c>
      <c r="L817" s="3">
        <f>I817-K817</f>
        <v>-5.499999999999261E-2</v>
      </c>
      <c r="O817">
        <v>3876</v>
      </c>
      <c r="P817" t="s">
        <v>4153</v>
      </c>
      <c r="Q817" t="s">
        <v>2852</v>
      </c>
      <c r="R817" t="s">
        <v>3136</v>
      </c>
      <c r="S817" s="1">
        <v>62643</v>
      </c>
      <c r="T817" t="s">
        <v>208</v>
      </c>
      <c r="U817">
        <v>18</v>
      </c>
      <c r="V817" t="s">
        <v>31</v>
      </c>
      <c r="W817" s="2">
        <v>62.61</v>
      </c>
      <c r="X817" t="s">
        <v>1863</v>
      </c>
      <c r="Y817" s="2">
        <f>S817/1000</f>
        <v>62.643000000000001</v>
      </c>
      <c r="Z817" s="14">
        <f>W817-Y817</f>
        <v>-3.3000000000001251E-2</v>
      </c>
    </row>
    <row r="818" spans="1:26" x14ac:dyDescent="0.35">
      <c r="A818">
        <v>3679</v>
      </c>
      <c r="B818" t="s">
        <v>3404</v>
      </c>
      <c r="C818" t="s">
        <v>2852</v>
      </c>
      <c r="D818" t="s">
        <v>3196</v>
      </c>
      <c r="E818" s="1">
        <v>61104</v>
      </c>
      <c r="F818" t="s">
        <v>454</v>
      </c>
      <c r="G818">
        <v>18</v>
      </c>
      <c r="H818" t="s">
        <v>3</v>
      </c>
      <c r="I818" s="2">
        <v>61.05</v>
      </c>
      <c r="J818" t="s">
        <v>2712</v>
      </c>
      <c r="K818" s="2">
        <f>E818/1000</f>
        <v>61.103999999999999</v>
      </c>
      <c r="L818" s="3">
        <f>I818-K818</f>
        <v>-5.4000000000002046E-2</v>
      </c>
      <c r="O818">
        <v>2884</v>
      </c>
      <c r="P818" t="s">
        <v>3215</v>
      </c>
      <c r="Q818" t="s">
        <v>2852</v>
      </c>
      <c r="R818" t="s">
        <v>3107</v>
      </c>
      <c r="S818" s="1">
        <v>52752</v>
      </c>
      <c r="T818" t="s">
        <v>86</v>
      </c>
      <c r="U818">
        <v>18</v>
      </c>
      <c r="V818" t="s">
        <v>3</v>
      </c>
      <c r="W818" s="2">
        <v>52.72</v>
      </c>
      <c r="X818" t="s">
        <v>1885</v>
      </c>
      <c r="Y818" s="2">
        <f>S818/1000</f>
        <v>52.752000000000002</v>
      </c>
      <c r="Z818" s="14">
        <f>W818-Y818</f>
        <v>-3.2000000000003581E-2</v>
      </c>
    </row>
    <row r="819" spans="1:26" x14ac:dyDescent="0.35">
      <c r="A819">
        <v>4388</v>
      </c>
      <c r="B819" t="s">
        <v>4037</v>
      </c>
      <c r="C819" t="s">
        <v>2852</v>
      </c>
      <c r="D819" t="s">
        <v>4038</v>
      </c>
      <c r="E819" s="1">
        <v>64084</v>
      </c>
      <c r="F819" t="s">
        <v>480</v>
      </c>
      <c r="G819">
        <v>18</v>
      </c>
      <c r="H819" t="s">
        <v>3</v>
      </c>
      <c r="I819" s="2">
        <v>64.03</v>
      </c>
      <c r="J819" t="s">
        <v>2517</v>
      </c>
      <c r="K819" s="2">
        <f>E819/1000</f>
        <v>64.084000000000003</v>
      </c>
      <c r="L819" s="3">
        <f>I819-K819</f>
        <v>-5.4000000000002046E-2</v>
      </c>
      <c r="O819">
        <v>2909</v>
      </c>
      <c r="P819" t="s">
        <v>3246</v>
      </c>
      <c r="Q819" t="s">
        <v>2852</v>
      </c>
      <c r="R819" t="s">
        <v>3247</v>
      </c>
      <c r="S819" s="1">
        <v>58542</v>
      </c>
      <c r="T819" t="s">
        <v>69</v>
      </c>
      <c r="U819">
        <v>18</v>
      </c>
      <c r="V819" t="s">
        <v>3</v>
      </c>
      <c r="W819" s="2">
        <v>58.51</v>
      </c>
      <c r="X819" t="s">
        <v>1885</v>
      </c>
      <c r="Y819" s="2">
        <f>S819/1000</f>
        <v>58.542000000000002</v>
      </c>
      <c r="Z819" s="14">
        <f>W819-Y819</f>
        <v>-3.2000000000003581E-2</v>
      </c>
    </row>
    <row r="820" spans="1:26" x14ac:dyDescent="0.35">
      <c r="A820">
        <v>4582</v>
      </c>
      <c r="B820" t="s">
        <v>4233</v>
      </c>
      <c r="C820" t="s">
        <v>2852</v>
      </c>
      <c r="D820" t="s">
        <v>3151</v>
      </c>
      <c r="E820" s="1">
        <v>63984</v>
      </c>
      <c r="F820" t="s">
        <v>1156</v>
      </c>
      <c r="G820">
        <v>18</v>
      </c>
      <c r="H820" t="s">
        <v>3</v>
      </c>
      <c r="I820" s="2">
        <v>63.93</v>
      </c>
      <c r="J820" t="s">
        <v>2703</v>
      </c>
      <c r="K820" s="2">
        <f>E820/1000</f>
        <v>63.984000000000002</v>
      </c>
      <c r="L820" s="3">
        <f>I820-K820</f>
        <v>-5.4000000000002046E-2</v>
      </c>
      <c r="O820">
        <v>4083</v>
      </c>
      <c r="P820" t="s">
        <v>4360</v>
      </c>
      <c r="Q820" t="s">
        <v>2852</v>
      </c>
      <c r="R820" t="s">
        <v>3126</v>
      </c>
      <c r="S820" s="1">
        <v>59762</v>
      </c>
      <c r="T820" t="s">
        <v>58</v>
      </c>
      <c r="U820">
        <v>18</v>
      </c>
      <c r="V820" t="s">
        <v>31</v>
      </c>
      <c r="W820" s="2">
        <v>59.73</v>
      </c>
      <c r="X820" t="s">
        <v>1863</v>
      </c>
      <c r="Y820" s="2">
        <f>S820/1000</f>
        <v>59.762</v>
      </c>
      <c r="Z820" s="14">
        <f>W820-Y820</f>
        <v>-3.2000000000003581E-2</v>
      </c>
    </row>
    <row r="821" spans="1:26" x14ac:dyDescent="0.35">
      <c r="A821">
        <v>4804</v>
      </c>
      <c r="B821" t="s">
        <v>4455</v>
      </c>
      <c r="C821" t="s">
        <v>2852</v>
      </c>
      <c r="D821" t="s">
        <v>3025</v>
      </c>
      <c r="E821" s="1">
        <v>55334</v>
      </c>
      <c r="F821" t="s">
        <v>301</v>
      </c>
      <c r="G821">
        <v>18</v>
      </c>
      <c r="H821" t="s">
        <v>3</v>
      </c>
      <c r="I821" s="2">
        <v>55.28</v>
      </c>
      <c r="J821" t="s">
        <v>2669</v>
      </c>
      <c r="K821" s="2">
        <f>E821/1000</f>
        <v>55.334000000000003</v>
      </c>
      <c r="L821" s="3">
        <f>I821-K821</f>
        <v>-5.4000000000002046E-2</v>
      </c>
      <c r="O821">
        <v>3162</v>
      </c>
      <c r="P821" t="s">
        <v>3531</v>
      </c>
      <c r="Q821" t="s">
        <v>2852</v>
      </c>
      <c r="R821" t="s">
        <v>3136</v>
      </c>
      <c r="S821" s="1">
        <v>62622</v>
      </c>
      <c r="T821" t="s">
        <v>69</v>
      </c>
      <c r="U821">
        <v>18</v>
      </c>
      <c r="V821" t="s">
        <v>31</v>
      </c>
      <c r="W821" s="2">
        <v>62.59</v>
      </c>
      <c r="X821" t="s">
        <v>1889</v>
      </c>
      <c r="Y821" s="2">
        <f>S821/1000</f>
        <v>62.622</v>
      </c>
      <c r="Z821" s="14">
        <f>W821-Y821</f>
        <v>-3.1999999999996476E-2</v>
      </c>
    </row>
    <row r="822" spans="1:26" x14ac:dyDescent="0.35">
      <c r="A822">
        <v>5017</v>
      </c>
      <c r="B822" t="s">
        <v>4668</v>
      </c>
      <c r="C822" t="s">
        <v>2852</v>
      </c>
      <c r="D822" t="s">
        <v>3103</v>
      </c>
      <c r="E822" s="1">
        <v>51534</v>
      </c>
      <c r="F822" t="s">
        <v>162</v>
      </c>
      <c r="G822">
        <v>18</v>
      </c>
      <c r="H822" t="s">
        <v>4</v>
      </c>
      <c r="I822" s="2">
        <v>51.48</v>
      </c>
      <c r="J822" t="s">
        <v>2298</v>
      </c>
      <c r="K822" s="2">
        <f>E822/1000</f>
        <v>51.533999999999999</v>
      </c>
      <c r="L822" s="3">
        <f>I822-K822</f>
        <v>-5.4000000000002046E-2</v>
      </c>
      <c r="O822">
        <v>3902</v>
      </c>
      <c r="P822" t="s">
        <v>4179</v>
      </c>
      <c r="Q822" t="s">
        <v>2852</v>
      </c>
      <c r="R822" t="s">
        <v>3046</v>
      </c>
      <c r="S822" s="1">
        <v>57492</v>
      </c>
      <c r="T822" t="s">
        <v>153</v>
      </c>
      <c r="U822">
        <v>18</v>
      </c>
      <c r="V822" t="s">
        <v>31</v>
      </c>
      <c r="W822" s="2">
        <v>57.46</v>
      </c>
      <c r="X822" t="s">
        <v>2452</v>
      </c>
      <c r="Y822" s="2">
        <f>S822/1000</f>
        <v>57.491999999999997</v>
      </c>
      <c r="Z822" s="14">
        <f>W822-Y822</f>
        <v>-3.1999999999996476E-2</v>
      </c>
    </row>
    <row r="823" spans="1:26" x14ac:dyDescent="0.35">
      <c r="A823">
        <v>3384</v>
      </c>
      <c r="B823" t="s">
        <v>3014</v>
      </c>
      <c r="C823" t="s">
        <v>2852</v>
      </c>
      <c r="D823" t="s">
        <v>3103</v>
      </c>
      <c r="E823" s="1">
        <v>51434</v>
      </c>
      <c r="F823" t="s">
        <v>1156</v>
      </c>
      <c r="G823">
        <v>18</v>
      </c>
      <c r="H823" t="s">
        <v>3</v>
      </c>
      <c r="I823" s="2">
        <v>51.38</v>
      </c>
      <c r="J823" t="s">
        <v>2696</v>
      </c>
      <c r="K823" s="2">
        <f>E823/1000</f>
        <v>51.433999999999997</v>
      </c>
      <c r="L823" s="3">
        <f>I823-K823</f>
        <v>-5.3999999999994941E-2</v>
      </c>
      <c r="O823">
        <v>3930</v>
      </c>
      <c r="P823" t="s">
        <v>4207</v>
      </c>
      <c r="Q823" t="s">
        <v>2852</v>
      </c>
      <c r="R823" t="s">
        <v>3077</v>
      </c>
      <c r="S823" s="1">
        <v>49352</v>
      </c>
      <c r="T823" t="s">
        <v>67</v>
      </c>
      <c r="U823">
        <v>18</v>
      </c>
      <c r="V823" t="s">
        <v>31</v>
      </c>
      <c r="W823" s="2">
        <v>49.32</v>
      </c>
      <c r="X823" t="s">
        <v>1865</v>
      </c>
      <c r="Y823" s="2">
        <f>S823/1000</f>
        <v>49.351999999999997</v>
      </c>
      <c r="Z823" s="14">
        <f>W823-Y823</f>
        <v>-3.1999999999996476E-2</v>
      </c>
    </row>
    <row r="824" spans="1:26" x14ac:dyDescent="0.35">
      <c r="A824">
        <v>4080</v>
      </c>
      <c r="B824" t="s">
        <v>3844</v>
      </c>
      <c r="C824" t="s">
        <v>2852</v>
      </c>
      <c r="D824" t="s">
        <v>3465</v>
      </c>
      <c r="E824" s="1">
        <v>58004</v>
      </c>
      <c r="F824" t="s">
        <v>177</v>
      </c>
      <c r="G824">
        <v>18</v>
      </c>
      <c r="H824" t="s">
        <v>3</v>
      </c>
      <c r="I824" s="2">
        <v>57.95</v>
      </c>
      <c r="J824" t="s">
        <v>313</v>
      </c>
      <c r="K824" s="2">
        <f>E824/1000</f>
        <v>58.003999999999998</v>
      </c>
      <c r="L824" s="3">
        <f>I824-K824</f>
        <v>-5.3999999999994941E-2</v>
      </c>
      <c r="O824">
        <v>4027</v>
      </c>
      <c r="P824" t="s">
        <v>4304</v>
      </c>
      <c r="Q824" t="s">
        <v>2852</v>
      </c>
      <c r="R824" t="s">
        <v>3236</v>
      </c>
      <c r="S824" s="1">
        <v>60482</v>
      </c>
      <c r="T824" t="s">
        <v>1156</v>
      </c>
      <c r="U824">
        <v>18</v>
      </c>
      <c r="V824" t="s">
        <v>31</v>
      </c>
      <c r="W824" s="2">
        <v>60.45</v>
      </c>
      <c r="X824" t="s">
        <v>2452</v>
      </c>
      <c r="Y824" s="2">
        <f>S824/1000</f>
        <v>60.481999999999999</v>
      </c>
      <c r="Z824" s="14">
        <f>W824-Y824</f>
        <v>-3.1999999999996476E-2</v>
      </c>
    </row>
    <row r="825" spans="1:26" x14ac:dyDescent="0.35">
      <c r="A825">
        <v>3417</v>
      </c>
      <c r="B825" t="s">
        <v>3070</v>
      </c>
      <c r="C825" t="s">
        <v>2852</v>
      </c>
      <c r="D825" t="s">
        <v>3071</v>
      </c>
      <c r="E825" s="1">
        <v>50033</v>
      </c>
      <c r="F825" t="s">
        <v>454</v>
      </c>
      <c r="G825">
        <v>18</v>
      </c>
      <c r="H825" t="s">
        <v>3</v>
      </c>
      <c r="I825" s="2">
        <v>49.98</v>
      </c>
      <c r="J825" t="s">
        <v>2712</v>
      </c>
      <c r="K825" s="2">
        <f>E825/1000</f>
        <v>50.033000000000001</v>
      </c>
      <c r="L825" s="3">
        <f>I825-K825</f>
        <v>-5.3000000000004377E-2</v>
      </c>
      <c r="O825">
        <v>4227</v>
      </c>
      <c r="P825" t="s">
        <v>4504</v>
      </c>
      <c r="Q825" t="s">
        <v>2852</v>
      </c>
      <c r="R825" t="s">
        <v>3454</v>
      </c>
      <c r="S825" s="1">
        <v>64812</v>
      </c>
      <c r="T825" t="s">
        <v>3</v>
      </c>
      <c r="U825">
        <v>18</v>
      </c>
      <c r="V825" t="s">
        <v>31</v>
      </c>
      <c r="W825" s="2">
        <v>64.78</v>
      </c>
      <c r="X825" t="s">
        <v>1878</v>
      </c>
      <c r="Y825" s="2">
        <f>S825/1000</f>
        <v>64.811999999999998</v>
      </c>
      <c r="Z825" s="14">
        <f>W825-Y825</f>
        <v>-3.1999999999996476E-2</v>
      </c>
    </row>
    <row r="826" spans="1:26" x14ac:dyDescent="0.35">
      <c r="A826">
        <v>3777</v>
      </c>
      <c r="B826" t="s">
        <v>3520</v>
      </c>
      <c r="C826" t="s">
        <v>2852</v>
      </c>
      <c r="D826" t="s">
        <v>3200</v>
      </c>
      <c r="E826" s="1">
        <v>59203</v>
      </c>
      <c r="F826" t="s">
        <v>4</v>
      </c>
      <c r="G826">
        <v>18</v>
      </c>
      <c r="H826" t="s">
        <v>3</v>
      </c>
      <c r="I826" s="2">
        <v>59.15</v>
      </c>
      <c r="J826" t="s">
        <v>2708</v>
      </c>
      <c r="K826" s="2">
        <f>E826/1000</f>
        <v>59.203000000000003</v>
      </c>
      <c r="L826" s="3">
        <f>I826-K826</f>
        <v>-5.3000000000004377E-2</v>
      </c>
      <c r="O826">
        <v>3039</v>
      </c>
      <c r="P826" t="s">
        <v>3389</v>
      </c>
      <c r="Q826" t="s">
        <v>2852</v>
      </c>
      <c r="R826" t="s">
        <v>3112</v>
      </c>
      <c r="S826" s="1">
        <v>54311</v>
      </c>
      <c r="T826" t="s">
        <v>286</v>
      </c>
      <c r="U826">
        <v>18</v>
      </c>
      <c r="V826" t="s">
        <v>3</v>
      </c>
      <c r="W826" s="2">
        <v>54.28</v>
      </c>
      <c r="X826" t="s">
        <v>1874</v>
      </c>
      <c r="Y826" s="2">
        <f>S826/1000</f>
        <v>54.311</v>
      </c>
      <c r="Z826" s="14">
        <f>W826-Y826</f>
        <v>-3.0999999999998806E-2</v>
      </c>
    </row>
    <row r="827" spans="1:26" x14ac:dyDescent="0.35">
      <c r="A827">
        <v>4314</v>
      </c>
      <c r="B827" t="s">
        <v>3963</v>
      </c>
      <c r="C827" t="s">
        <v>2852</v>
      </c>
      <c r="D827" t="s">
        <v>3110</v>
      </c>
      <c r="E827" s="1">
        <v>53883</v>
      </c>
      <c r="F827" t="s">
        <v>88</v>
      </c>
      <c r="G827">
        <v>18</v>
      </c>
      <c r="H827" t="s">
        <v>3</v>
      </c>
      <c r="I827" s="2">
        <v>53.83</v>
      </c>
      <c r="J827" t="s">
        <v>2703</v>
      </c>
      <c r="K827" s="2">
        <f>E827/1000</f>
        <v>53.883000000000003</v>
      </c>
      <c r="L827" s="3">
        <f>I827-K827</f>
        <v>-5.3000000000004377E-2</v>
      </c>
      <c r="O827">
        <v>3339</v>
      </c>
      <c r="P827" t="s">
        <v>3723</v>
      </c>
      <c r="Q827" t="s">
        <v>2852</v>
      </c>
      <c r="R827" t="s">
        <v>3158</v>
      </c>
      <c r="S827" s="1">
        <v>62741</v>
      </c>
      <c r="T827" t="s">
        <v>162</v>
      </c>
      <c r="U827">
        <v>18</v>
      </c>
      <c r="V827" t="s">
        <v>3</v>
      </c>
      <c r="W827" s="2">
        <v>62.71</v>
      </c>
      <c r="X827" t="s">
        <v>1878</v>
      </c>
      <c r="Y827" s="2">
        <f>S827/1000</f>
        <v>62.741</v>
      </c>
      <c r="Z827" s="14">
        <f>W827-Y827</f>
        <v>-3.0999999999998806E-2</v>
      </c>
    </row>
    <row r="828" spans="1:26" x14ac:dyDescent="0.35">
      <c r="A828">
        <v>5030</v>
      </c>
      <c r="B828" t="s">
        <v>4681</v>
      </c>
      <c r="C828" t="s">
        <v>2852</v>
      </c>
      <c r="D828" t="s">
        <v>3103</v>
      </c>
      <c r="E828" s="1">
        <v>51523</v>
      </c>
      <c r="F828" t="s">
        <v>301</v>
      </c>
      <c r="G828">
        <v>18</v>
      </c>
      <c r="H828" t="s">
        <v>3</v>
      </c>
      <c r="I828" s="2">
        <v>51.47</v>
      </c>
      <c r="J828" t="s">
        <v>2298</v>
      </c>
      <c r="K828" s="2">
        <f>E828/1000</f>
        <v>51.523000000000003</v>
      </c>
      <c r="L828" s="3">
        <f>I828-K828</f>
        <v>-5.3000000000004377E-2</v>
      </c>
      <c r="O828">
        <v>3735</v>
      </c>
      <c r="P828" t="s">
        <v>4010</v>
      </c>
      <c r="Q828" t="s">
        <v>2852</v>
      </c>
      <c r="R828" t="s">
        <v>3158</v>
      </c>
      <c r="S828" s="1">
        <v>62771</v>
      </c>
      <c r="T828" t="s">
        <v>162</v>
      </c>
      <c r="U828">
        <v>18</v>
      </c>
      <c r="V828" t="s">
        <v>31</v>
      </c>
      <c r="W828" s="2">
        <v>62.74</v>
      </c>
      <c r="X828" t="s">
        <v>2712</v>
      </c>
      <c r="Y828" s="2">
        <f>S828/1000</f>
        <v>62.771000000000001</v>
      </c>
      <c r="Z828" s="14">
        <f>W828-Y828</f>
        <v>-3.0999999999998806E-2</v>
      </c>
    </row>
    <row r="829" spans="1:26" x14ac:dyDescent="0.35">
      <c r="A829">
        <v>4567</v>
      </c>
      <c r="B829" t="s">
        <v>4218</v>
      </c>
      <c r="C829" t="s">
        <v>2852</v>
      </c>
      <c r="D829" t="s">
        <v>3055</v>
      </c>
      <c r="E829" s="1">
        <v>55123</v>
      </c>
      <c r="F829" t="s">
        <v>88</v>
      </c>
      <c r="G829">
        <v>18</v>
      </c>
      <c r="H829" t="s">
        <v>3</v>
      </c>
      <c r="I829" s="2">
        <v>55.07</v>
      </c>
      <c r="J829" t="s">
        <v>2703</v>
      </c>
      <c r="K829" s="2">
        <f>E829/1000</f>
        <v>55.122999999999998</v>
      </c>
      <c r="L829" s="3">
        <f>I829-K829</f>
        <v>-5.2999999999997272E-2</v>
      </c>
      <c r="O829">
        <v>3927</v>
      </c>
      <c r="P829" t="s">
        <v>4204</v>
      </c>
      <c r="Q829" t="s">
        <v>2852</v>
      </c>
      <c r="R829" t="s">
        <v>3071</v>
      </c>
      <c r="S829" s="1">
        <v>49971</v>
      </c>
      <c r="T829" t="s">
        <v>508</v>
      </c>
      <c r="U829">
        <v>18</v>
      </c>
      <c r="V829" t="s">
        <v>31</v>
      </c>
      <c r="W829" s="2">
        <v>49.94</v>
      </c>
      <c r="X829" t="s">
        <v>1865</v>
      </c>
      <c r="Y829" s="2">
        <f>S829/1000</f>
        <v>49.970999999999997</v>
      </c>
      <c r="Z829" s="14">
        <f>W829-Y829</f>
        <v>-3.0999999999998806E-2</v>
      </c>
    </row>
    <row r="830" spans="1:26" x14ac:dyDescent="0.35">
      <c r="A830">
        <v>4663</v>
      </c>
      <c r="B830" t="s">
        <v>4314</v>
      </c>
      <c r="C830" t="s">
        <v>2852</v>
      </c>
      <c r="D830" t="s">
        <v>3130</v>
      </c>
      <c r="E830" s="1">
        <v>60793</v>
      </c>
      <c r="F830" t="s">
        <v>208</v>
      </c>
      <c r="G830">
        <v>18</v>
      </c>
      <c r="H830" t="s">
        <v>3</v>
      </c>
      <c r="I830" s="2">
        <v>60.74</v>
      </c>
      <c r="J830" t="s">
        <v>2327</v>
      </c>
      <c r="K830" s="2">
        <f>E830/1000</f>
        <v>60.792999999999999</v>
      </c>
      <c r="L830" s="3">
        <f>I830-K830</f>
        <v>-5.2999999999997272E-2</v>
      </c>
      <c r="O830">
        <v>4676</v>
      </c>
      <c r="P830" t="s">
        <v>4958</v>
      </c>
      <c r="Q830" t="s">
        <v>2852</v>
      </c>
      <c r="R830" t="s">
        <v>3247</v>
      </c>
      <c r="S830" s="1">
        <v>58481</v>
      </c>
      <c r="T830" t="s">
        <v>1156</v>
      </c>
      <c r="U830">
        <v>18</v>
      </c>
      <c r="V830" t="s">
        <v>31</v>
      </c>
      <c r="W830" s="2">
        <v>58.45</v>
      </c>
      <c r="X830" t="s">
        <v>2191</v>
      </c>
      <c r="Y830" s="2">
        <f>S830/1000</f>
        <v>58.481000000000002</v>
      </c>
      <c r="Z830" s="14">
        <f>W830-Y830</f>
        <v>-3.0999999999998806E-2</v>
      </c>
    </row>
    <row r="831" spans="1:26" x14ac:dyDescent="0.35">
      <c r="A831">
        <v>4957</v>
      </c>
      <c r="B831" t="s">
        <v>4608</v>
      </c>
      <c r="C831" t="s">
        <v>2852</v>
      </c>
      <c r="D831" t="s">
        <v>3251</v>
      </c>
      <c r="E831" s="1">
        <v>56983</v>
      </c>
      <c r="F831" t="s">
        <v>153</v>
      </c>
      <c r="G831">
        <v>18</v>
      </c>
      <c r="H831" t="s">
        <v>3</v>
      </c>
      <c r="I831" s="2">
        <v>56.93</v>
      </c>
      <c r="J831" t="s">
        <v>2782</v>
      </c>
      <c r="K831" s="2">
        <f>E831/1000</f>
        <v>56.982999999999997</v>
      </c>
      <c r="L831" s="3">
        <f>I831-K831</f>
        <v>-5.2999999999997272E-2</v>
      </c>
      <c r="O831">
        <v>3765</v>
      </c>
      <c r="P831" t="s">
        <v>4041</v>
      </c>
      <c r="Q831" t="s">
        <v>2852</v>
      </c>
      <c r="R831" t="s">
        <v>3742</v>
      </c>
      <c r="S831" s="1">
        <v>65841</v>
      </c>
      <c r="T831" t="s">
        <v>4</v>
      </c>
      <c r="U831">
        <v>18</v>
      </c>
      <c r="V831" t="s">
        <v>31</v>
      </c>
      <c r="W831" s="2">
        <v>65.81</v>
      </c>
      <c r="X831" t="s">
        <v>2712</v>
      </c>
      <c r="Y831" s="2">
        <f>S831/1000</f>
        <v>65.840999999999994</v>
      </c>
      <c r="Z831" s="14">
        <f>W831-Y831</f>
        <v>-3.0999999999991701E-2</v>
      </c>
    </row>
    <row r="832" spans="1:26" x14ac:dyDescent="0.35">
      <c r="A832">
        <v>5073</v>
      </c>
      <c r="B832" t="s">
        <v>4724</v>
      </c>
      <c r="C832" t="s">
        <v>2852</v>
      </c>
      <c r="D832" t="s">
        <v>1046</v>
      </c>
      <c r="E832" s="1">
        <v>7112</v>
      </c>
      <c r="F832" t="s">
        <v>153</v>
      </c>
      <c r="G832">
        <v>18</v>
      </c>
      <c r="H832" t="s">
        <v>3</v>
      </c>
      <c r="I832" s="2">
        <v>7.06</v>
      </c>
      <c r="J832" t="s">
        <v>2782</v>
      </c>
      <c r="K832" s="2">
        <f>E832/1000</f>
        <v>7.1120000000000001</v>
      </c>
      <c r="L832" s="3">
        <f>I832-K832</f>
        <v>-5.200000000000049E-2</v>
      </c>
      <c r="O832">
        <v>3018</v>
      </c>
      <c r="P832" t="s">
        <v>3368</v>
      </c>
      <c r="Q832" t="s">
        <v>2852</v>
      </c>
      <c r="R832" t="s">
        <v>2909</v>
      </c>
      <c r="S832" s="1">
        <v>42930</v>
      </c>
      <c r="T832" t="s">
        <v>208</v>
      </c>
      <c r="U832">
        <v>18</v>
      </c>
      <c r="V832" t="s">
        <v>31</v>
      </c>
      <c r="W832" s="2">
        <v>42.9</v>
      </c>
      <c r="X832" t="s">
        <v>1865</v>
      </c>
      <c r="Y832" s="2">
        <f>S832/1000</f>
        <v>42.93</v>
      </c>
      <c r="Z832" s="14">
        <f>W832-Y832</f>
        <v>-3.0000000000001137E-2</v>
      </c>
    </row>
    <row r="833" spans="1:26" x14ac:dyDescent="0.35">
      <c r="A833">
        <v>3537</v>
      </c>
      <c r="B833" t="s">
        <v>3249</v>
      </c>
      <c r="C833" t="s">
        <v>2852</v>
      </c>
      <c r="D833" t="s">
        <v>3036</v>
      </c>
      <c r="E833" s="1">
        <v>57722</v>
      </c>
      <c r="F833" t="s">
        <v>86</v>
      </c>
      <c r="G833">
        <v>18</v>
      </c>
      <c r="H833" t="s">
        <v>3</v>
      </c>
      <c r="I833" s="2">
        <v>57.67</v>
      </c>
      <c r="J833" t="s">
        <v>2191</v>
      </c>
      <c r="K833" s="2">
        <f>E833/1000</f>
        <v>57.722000000000001</v>
      </c>
      <c r="L833" s="3">
        <f>I833-K833</f>
        <v>-5.1999999999999602E-2</v>
      </c>
      <c r="O833">
        <v>3338</v>
      </c>
      <c r="P833" t="s">
        <v>3722</v>
      </c>
      <c r="Q833" t="s">
        <v>2852</v>
      </c>
      <c r="R833" t="s">
        <v>3136</v>
      </c>
      <c r="S833" s="1">
        <v>62640</v>
      </c>
      <c r="T833" t="s">
        <v>88</v>
      </c>
      <c r="U833">
        <v>18</v>
      </c>
      <c r="V833" t="s">
        <v>3</v>
      </c>
      <c r="W833" s="2">
        <v>62.61</v>
      </c>
      <c r="X833" t="s">
        <v>1878</v>
      </c>
      <c r="Y833" s="2">
        <f>S833/1000</f>
        <v>62.64</v>
      </c>
      <c r="Z833" s="14">
        <f>W833-Y833</f>
        <v>-3.0000000000001137E-2</v>
      </c>
    </row>
    <row r="834" spans="1:26" x14ac:dyDescent="0.35">
      <c r="A834">
        <v>4387</v>
      </c>
      <c r="B834" t="s">
        <v>4036</v>
      </c>
      <c r="C834" t="s">
        <v>2852</v>
      </c>
      <c r="D834" t="s">
        <v>3153</v>
      </c>
      <c r="E834" s="1">
        <v>63672</v>
      </c>
      <c r="F834" t="s">
        <v>1156</v>
      </c>
      <c r="G834">
        <v>18</v>
      </c>
      <c r="H834" t="s">
        <v>3</v>
      </c>
      <c r="I834" s="2">
        <v>63.62</v>
      </c>
      <c r="J834" t="s">
        <v>2517</v>
      </c>
      <c r="K834" s="2">
        <f>E834/1000</f>
        <v>63.671999999999997</v>
      </c>
      <c r="L834" s="3">
        <f>I834-K834</f>
        <v>-5.1999999999999602E-2</v>
      </c>
      <c r="O834">
        <v>3347</v>
      </c>
      <c r="P834" t="s">
        <v>3731</v>
      </c>
      <c r="Q834" t="s">
        <v>2852</v>
      </c>
      <c r="R834" t="s">
        <v>3164</v>
      </c>
      <c r="S834" s="1">
        <v>61710</v>
      </c>
      <c r="T834" t="s">
        <v>4</v>
      </c>
      <c r="U834">
        <v>18</v>
      </c>
      <c r="V834" t="s">
        <v>3</v>
      </c>
      <c r="W834" s="2">
        <v>61.68</v>
      </c>
      <c r="X834" t="s">
        <v>1874</v>
      </c>
      <c r="Y834" s="2">
        <f>S834/1000</f>
        <v>61.71</v>
      </c>
      <c r="Z834" s="14">
        <f>W834-Y834</f>
        <v>-3.0000000000001137E-2</v>
      </c>
    </row>
    <row r="835" spans="1:26" x14ac:dyDescent="0.35">
      <c r="A835">
        <v>4459</v>
      </c>
      <c r="B835" t="s">
        <v>4110</v>
      </c>
      <c r="C835" t="s">
        <v>2852</v>
      </c>
      <c r="D835" t="s">
        <v>3151</v>
      </c>
      <c r="E835" s="1">
        <v>63982</v>
      </c>
      <c r="F835" t="s">
        <v>208</v>
      </c>
      <c r="G835">
        <v>18</v>
      </c>
      <c r="H835" t="s">
        <v>3</v>
      </c>
      <c r="I835" s="2">
        <v>63.93</v>
      </c>
      <c r="J835" t="s">
        <v>2305</v>
      </c>
      <c r="K835" s="2">
        <f>E835/1000</f>
        <v>63.981999999999999</v>
      </c>
      <c r="L835" s="3">
        <f>I835-K835</f>
        <v>-5.1999999999999602E-2</v>
      </c>
      <c r="O835">
        <v>4235</v>
      </c>
      <c r="P835" t="s">
        <v>4512</v>
      </c>
      <c r="Q835" t="s">
        <v>2852</v>
      </c>
      <c r="R835" t="s">
        <v>3187</v>
      </c>
      <c r="S835" s="1">
        <v>65740</v>
      </c>
      <c r="T835" t="s">
        <v>208</v>
      </c>
      <c r="U835">
        <v>18</v>
      </c>
      <c r="V835" t="s">
        <v>31</v>
      </c>
      <c r="W835" s="2">
        <v>65.709999999999994</v>
      </c>
      <c r="X835" t="s">
        <v>1878</v>
      </c>
      <c r="Y835" s="2">
        <f>S835/1000</f>
        <v>65.739999999999995</v>
      </c>
      <c r="Z835" s="14">
        <f>W835-Y835</f>
        <v>-3.0000000000001137E-2</v>
      </c>
    </row>
    <row r="836" spans="1:26" x14ac:dyDescent="0.35">
      <c r="A836">
        <v>4793</v>
      </c>
      <c r="B836" t="s">
        <v>4444</v>
      </c>
      <c r="C836" t="s">
        <v>2852</v>
      </c>
      <c r="D836" t="s">
        <v>3198</v>
      </c>
      <c r="E836" s="1">
        <v>60382</v>
      </c>
      <c r="F836" t="s">
        <v>153</v>
      </c>
      <c r="G836">
        <v>18</v>
      </c>
      <c r="H836" t="s">
        <v>3</v>
      </c>
      <c r="I836" s="2">
        <v>60.33</v>
      </c>
      <c r="J836" t="s">
        <v>2703</v>
      </c>
      <c r="K836" s="2">
        <f>E836/1000</f>
        <v>60.381999999999998</v>
      </c>
      <c r="L836" s="3">
        <f>I836-K836</f>
        <v>-5.1999999999999602E-2</v>
      </c>
      <c r="O836">
        <v>4530</v>
      </c>
      <c r="P836" t="s">
        <v>4812</v>
      </c>
      <c r="Q836" t="s">
        <v>2852</v>
      </c>
      <c r="R836" t="s">
        <v>2996</v>
      </c>
      <c r="S836" s="1">
        <v>45650</v>
      </c>
      <c r="T836" t="s">
        <v>3</v>
      </c>
      <c r="U836">
        <v>18</v>
      </c>
      <c r="V836" t="s">
        <v>31</v>
      </c>
      <c r="W836" s="2">
        <v>45.62</v>
      </c>
      <c r="X836" t="s">
        <v>2669</v>
      </c>
      <c r="Y836" s="2">
        <f>S836/1000</f>
        <v>45.65</v>
      </c>
      <c r="Z836" s="14">
        <f>W836-Y836</f>
        <v>-3.0000000000001137E-2</v>
      </c>
    </row>
    <row r="837" spans="1:26" x14ac:dyDescent="0.35">
      <c r="A837">
        <v>3637</v>
      </c>
      <c r="B837" t="s">
        <v>3361</v>
      </c>
      <c r="C837" t="s">
        <v>2852</v>
      </c>
      <c r="D837" t="s">
        <v>3272</v>
      </c>
      <c r="E837" s="1">
        <v>44771</v>
      </c>
      <c r="F837" t="s">
        <v>58</v>
      </c>
      <c r="G837">
        <v>18</v>
      </c>
      <c r="H837" t="s">
        <v>31</v>
      </c>
      <c r="I837" s="2">
        <v>44.72</v>
      </c>
      <c r="J837" t="s">
        <v>2783</v>
      </c>
      <c r="K837" s="2">
        <f>E837/1000</f>
        <v>44.771000000000001</v>
      </c>
      <c r="L837" s="3">
        <f>I837-K837</f>
        <v>-5.1000000000001933E-2</v>
      </c>
      <c r="O837">
        <v>3133</v>
      </c>
      <c r="P837" t="s">
        <v>3502</v>
      </c>
      <c r="Q837" t="s">
        <v>2852</v>
      </c>
      <c r="R837" t="s">
        <v>3059</v>
      </c>
      <c r="S837" s="1">
        <v>53660</v>
      </c>
      <c r="T837" t="s">
        <v>1156</v>
      </c>
      <c r="U837">
        <v>18</v>
      </c>
      <c r="V837" t="s">
        <v>3</v>
      </c>
      <c r="W837" s="2">
        <v>53.63</v>
      </c>
      <c r="X837" t="s">
        <v>1882</v>
      </c>
      <c r="Y837" s="2">
        <f>S837/1000</f>
        <v>53.66</v>
      </c>
      <c r="Z837" s="14">
        <f>W837-Y837</f>
        <v>-2.9999999999994031E-2</v>
      </c>
    </row>
    <row r="838" spans="1:26" x14ac:dyDescent="0.35">
      <c r="A838">
        <v>4767</v>
      </c>
      <c r="B838" t="s">
        <v>4418</v>
      </c>
      <c r="C838" t="s">
        <v>2852</v>
      </c>
      <c r="D838" t="s">
        <v>3454</v>
      </c>
      <c r="E838" s="1">
        <v>64811</v>
      </c>
      <c r="F838" t="s">
        <v>177</v>
      </c>
      <c r="G838">
        <v>18</v>
      </c>
      <c r="H838" t="s">
        <v>3</v>
      </c>
      <c r="I838" s="2">
        <v>64.760000000000005</v>
      </c>
      <c r="J838" t="s">
        <v>2327</v>
      </c>
      <c r="K838" s="2">
        <f>E838/1000</f>
        <v>64.811000000000007</v>
      </c>
      <c r="L838" s="3">
        <f>I838-K838</f>
        <v>-5.1000000000001933E-2</v>
      </c>
      <c r="O838">
        <v>4371</v>
      </c>
      <c r="P838" t="s">
        <v>4648</v>
      </c>
      <c r="Q838" t="s">
        <v>2852</v>
      </c>
      <c r="R838" t="s">
        <v>3500</v>
      </c>
      <c r="S838" s="1">
        <v>51730</v>
      </c>
      <c r="T838" t="s">
        <v>162</v>
      </c>
      <c r="U838">
        <v>18</v>
      </c>
      <c r="V838" t="s">
        <v>31</v>
      </c>
      <c r="W838" s="2">
        <v>51.7</v>
      </c>
      <c r="X838" t="s">
        <v>2696</v>
      </c>
      <c r="Y838" s="2">
        <f>S838/1000</f>
        <v>51.73</v>
      </c>
      <c r="Z838" s="14">
        <f>W838-Y838</f>
        <v>-2.9999999999994031E-2</v>
      </c>
    </row>
    <row r="839" spans="1:26" x14ac:dyDescent="0.35">
      <c r="A839">
        <v>3545</v>
      </c>
      <c r="B839" t="s">
        <v>3258</v>
      </c>
      <c r="C839" t="s">
        <v>2852</v>
      </c>
      <c r="D839" t="s">
        <v>3222</v>
      </c>
      <c r="E839" s="1">
        <v>52571</v>
      </c>
      <c r="F839" t="s">
        <v>301</v>
      </c>
      <c r="G839">
        <v>18</v>
      </c>
      <c r="H839" t="s">
        <v>3</v>
      </c>
      <c r="I839" s="2">
        <v>52.52</v>
      </c>
      <c r="J839" t="s">
        <v>2305</v>
      </c>
      <c r="K839" s="2">
        <f>E839/1000</f>
        <v>52.570999999999998</v>
      </c>
      <c r="L839" s="3">
        <f>I839-K839</f>
        <v>-5.0999999999994827E-2</v>
      </c>
      <c r="O839">
        <v>2882</v>
      </c>
      <c r="P839" t="s">
        <v>3212</v>
      </c>
      <c r="Q839" t="s">
        <v>2852</v>
      </c>
      <c r="R839" t="s">
        <v>3110</v>
      </c>
      <c r="S839" s="1">
        <v>53899</v>
      </c>
      <c r="T839" t="s">
        <v>177</v>
      </c>
      <c r="U839">
        <v>18</v>
      </c>
      <c r="V839" t="s">
        <v>3</v>
      </c>
      <c r="W839" s="2">
        <v>53.87</v>
      </c>
      <c r="X839" t="s">
        <v>1885</v>
      </c>
      <c r="Y839" s="2">
        <f>S839/1000</f>
        <v>53.899000000000001</v>
      </c>
      <c r="Z839" s="14">
        <f>W839-Y839</f>
        <v>-2.9000000000003467E-2</v>
      </c>
    </row>
    <row r="840" spans="1:26" x14ac:dyDescent="0.35">
      <c r="A840">
        <v>4305</v>
      </c>
      <c r="B840" t="s">
        <v>3954</v>
      </c>
      <c r="C840" t="s">
        <v>2852</v>
      </c>
      <c r="D840" t="s">
        <v>3023</v>
      </c>
      <c r="E840" s="1">
        <v>54501</v>
      </c>
      <c r="F840" t="s">
        <v>88</v>
      </c>
      <c r="G840">
        <v>18</v>
      </c>
      <c r="H840" t="s">
        <v>3</v>
      </c>
      <c r="I840" s="2">
        <v>54.45</v>
      </c>
      <c r="J840" t="s">
        <v>2327</v>
      </c>
      <c r="K840" s="2">
        <f>E840/1000</f>
        <v>54.500999999999998</v>
      </c>
      <c r="L840" s="3">
        <f>I840-K840</f>
        <v>-5.0999999999994827E-2</v>
      </c>
      <c r="O840">
        <v>3859</v>
      </c>
      <c r="P840" t="s">
        <v>4136</v>
      </c>
      <c r="Q840" t="s">
        <v>2852</v>
      </c>
      <c r="R840" t="s">
        <v>3325</v>
      </c>
      <c r="S840" s="1">
        <v>61509</v>
      </c>
      <c r="T840" t="s">
        <v>162</v>
      </c>
      <c r="U840">
        <v>18</v>
      </c>
      <c r="V840" t="s">
        <v>31</v>
      </c>
      <c r="W840" s="2">
        <v>61.48</v>
      </c>
      <c r="X840" t="s">
        <v>2452</v>
      </c>
      <c r="Y840" s="2">
        <f>S840/1000</f>
        <v>61.509</v>
      </c>
      <c r="Z840" s="14">
        <f>W840-Y840</f>
        <v>-2.9000000000003467E-2</v>
      </c>
    </row>
    <row r="841" spans="1:26" x14ac:dyDescent="0.35">
      <c r="A841">
        <v>4327</v>
      </c>
      <c r="B841" t="s">
        <v>3976</v>
      </c>
      <c r="C841" t="s">
        <v>2852</v>
      </c>
      <c r="D841" t="s">
        <v>3038</v>
      </c>
      <c r="E841" s="1">
        <v>58210</v>
      </c>
      <c r="F841" t="s">
        <v>4</v>
      </c>
      <c r="G841">
        <v>18</v>
      </c>
      <c r="H841" t="s">
        <v>3</v>
      </c>
      <c r="I841" s="2">
        <v>58.16</v>
      </c>
      <c r="J841" t="s">
        <v>2327</v>
      </c>
      <c r="K841" s="2">
        <f>E841/1000</f>
        <v>58.21</v>
      </c>
      <c r="L841" s="3">
        <f>I841-K841</f>
        <v>-5.0000000000004263E-2</v>
      </c>
      <c r="O841">
        <v>4112</v>
      </c>
      <c r="P841" t="s">
        <v>4389</v>
      </c>
      <c r="Q841" t="s">
        <v>2852</v>
      </c>
      <c r="R841" t="s">
        <v>3153</v>
      </c>
      <c r="S841" s="1">
        <v>63679</v>
      </c>
      <c r="T841" t="s">
        <v>480</v>
      </c>
      <c r="U841">
        <v>18</v>
      </c>
      <c r="V841" t="s">
        <v>31</v>
      </c>
      <c r="W841" s="2">
        <v>63.65</v>
      </c>
      <c r="X841" t="s">
        <v>2708</v>
      </c>
      <c r="Y841" s="2">
        <f>S841/1000</f>
        <v>63.679000000000002</v>
      </c>
      <c r="Z841" s="14">
        <f>W841-Y841</f>
        <v>-2.9000000000003467E-2</v>
      </c>
    </row>
    <row r="842" spans="1:26" x14ac:dyDescent="0.35">
      <c r="A842">
        <v>3696</v>
      </c>
      <c r="B842" t="s">
        <v>3425</v>
      </c>
      <c r="C842" t="s">
        <v>2852</v>
      </c>
      <c r="D842" t="s">
        <v>3426</v>
      </c>
      <c r="E842" s="1">
        <v>69880</v>
      </c>
      <c r="F842" t="s">
        <v>31</v>
      </c>
      <c r="G842">
        <v>18</v>
      </c>
      <c r="H842" t="s">
        <v>3</v>
      </c>
      <c r="I842" s="2">
        <v>69.83</v>
      </c>
      <c r="J842" t="s">
        <v>2708</v>
      </c>
      <c r="K842" s="2">
        <f>E842/1000</f>
        <v>69.88</v>
      </c>
      <c r="L842" s="3">
        <f>I842-K842</f>
        <v>-4.9999999999997158E-2</v>
      </c>
      <c r="O842">
        <v>4456</v>
      </c>
      <c r="P842" t="s">
        <v>4733</v>
      </c>
      <c r="Q842" t="s">
        <v>2852</v>
      </c>
      <c r="R842" t="s">
        <v>1824</v>
      </c>
      <c r="S842" s="1">
        <v>6289</v>
      </c>
      <c r="T842" t="s">
        <v>208</v>
      </c>
      <c r="U842">
        <v>18</v>
      </c>
      <c r="V842" t="s">
        <v>31</v>
      </c>
      <c r="W842" s="2">
        <v>6.26</v>
      </c>
      <c r="X842" t="s">
        <v>2191</v>
      </c>
      <c r="Y842" s="2">
        <f>S842/1000</f>
        <v>6.2889999999999997</v>
      </c>
      <c r="Z842" s="14">
        <f>W842-Y842</f>
        <v>-2.8999999999999915E-2</v>
      </c>
    </row>
    <row r="843" spans="1:26" x14ac:dyDescent="0.35">
      <c r="A843">
        <v>3981</v>
      </c>
      <c r="B843" t="s">
        <v>3739</v>
      </c>
      <c r="C843" t="s">
        <v>2852</v>
      </c>
      <c r="D843" t="s">
        <v>3189</v>
      </c>
      <c r="E843" s="1">
        <v>65110</v>
      </c>
      <c r="F843" t="s">
        <v>4</v>
      </c>
      <c r="G843">
        <v>18</v>
      </c>
      <c r="H843" t="s">
        <v>3</v>
      </c>
      <c r="I843" s="2">
        <v>65.06</v>
      </c>
      <c r="J843" t="s">
        <v>2782</v>
      </c>
      <c r="K843" s="2">
        <f>E843/1000</f>
        <v>65.11</v>
      </c>
      <c r="L843" s="3">
        <f>I843-K843</f>
        <v>-4.9999999999997158E-2</v>
      </c>
      <c r="O843">
        <v>2888</v>
      </c>
      <c r="P843" t="s">
        <v>3220</v>
      </c>
      <c r="Q843" t="s">
        <v>2852</v>
      </c>
      <c r="R843" t="s">
        <v>3105</v>
      </c>
      <c r="S843" s="1">
        <v>52129</v>
      </c>
      <c r="T843" t="s">
        <v>88</v>
      </c>
      <c r="U843">
        <v>18</v>
      </c>
      <c r="V843" t="s">
        <v>3</v>
      </c>
      <c r="W843" s="2">
        <v>52.1</v>
      </c>
      <c r="X843" t="s">
        <v>1885</v>
      </c>
      <c r="Y843" s="2">
        <f>S843/1000</f>
        <v>52.128999999999998</v>
      </c>
      <c r="Z843" s="14">
        <f>W843-Y843</f>
        <v>-2.8999999999996362E-2</v>
      </c>
    </row>
    <row r="844" spans="1:26" x14ac:dyDescent="0.35">
      <c r="A844">
        <v>4993</v>
      </c>
      <c r="B844" t="s">
        <v>4644</v>
      </c>
      <c r="C844" t="s">
        <v>2852</v>
      </c>
      <c r="D844" t="s">
        <v>3261</v>
      </c>
      <c r="E844" s="1">
        <v>51110</v>
      </c>
      <c r="F844" t="s">
        <v>508</v>
      </c>
      <c r="G844">
        <v>18</v>
      </c>
      <c r="H844" t="s">
        <v>3</v>
      </c>
      <c r="I844" s="2">
        <v>51.06</v>
      </c>
      <c r="J844" t="s">
        <v>2165</v>
      </c>
      <c r="K844" s="2">
        <f>E844/1000</f>
        <v>51.11</v>
      </c>
      <c r="L844" s="3">
        <f>I844-K844</f>
        <v>-4.9999999999997158E-2</v>
      </c>
      <c r="O844">
        <v>3070</v>
      </c>
      <c r="P844" t="s">
        <v>3425</v>
      </c>
      <c r="Q844" t="s">
        <v>2852</v>
      </c>
      <c r="R844" t="s">
        <v>3603</v>
      </c>
      <c r="S844" s="1">
        <v>69979</v>
      </c>
      <c r="T844" t="s">
        <v>1156</v>
      </c>
      <c r="U844">
        <v>18</v>
      </c>
      <c r="V844" t="s">
        <v>3</v>
      </c>
      <c r="W844" s="2">
        <v>69.95</v>
      </c>
      <c r="X844" t="s">
        <v>1878</v>
      </c>
      <c r="Y844" s="2">
        <f>S844/1000</f>
        <v>69.978999999999999</v>
      </c>
      <c r="Z844" s="14">
        <f>W844-Y844</f>
        <v>-2.8999999999996362E-2</v>
      </c>
    </row>
    <row r="845" spans="1:26" x14ac:dyDescent="0.35">
      <c r="A845">
        <v>3594</v>
      </c>
      <c r="B845" t="s">
        <v>3314</v>
      </c>
      <c r="C845" t="s">
        <v>2852</v>
      </c>
      <c r="D845" t="s">
        <v>3204</v>
      </c>
      <c r="E845" s="1">
        <v>56279</v>
      </c>
      <c r="F845" t="s">
        <v>4</v>
      </c>
      <c r="G845">
        <v>18</v>
      </c>
      <c r="H845" t="s">
        <v>3</v>
      </c>
      <c r="I845" s="2">
        <v>56.23</v>
      </c>
      <c r="J845" t="s">
        <v>2327</v>
      </c>
      <c r="K845" s="2">
        <f>E845/1000</f>
        <v>56.279000000000003</v>
      </c>
      <c r="L845" s="3">
        <f>I845-K845</f>
        <v>-4.9000000000006594E-2</v>
      </c>
      <c r="O845">
        <v>3118</v>
      </c>
      <c r="P845" t="s">
        <v>3486</v>
      </c>
      <c r="Q845" t="s">
        <v>2852</v>
      </c>
      <c r="R845" t="s">
        <v>3011</v>
      </c>
      <c r="S845" s="1">
        <v>49739</v>
      </c>
      <c r="T845" t="s">
        <v>153</v>
      </c>
      <c r="U845">
        <v>18</v>
      </c>
      <c r="V845" t="s">
        <v>3</v>
      </c>
      <c r="W845" s="2">
        <v>49.71</v>
      </c>
      <c r="X845" t="s">
        <v>1878</v>
      </c>
      <c r="Y845" s="2">
        <f>S845/1000</f>
        <v>49.738999999999997</v>
      </c>
      <c r="Z845" s="14">
        <f>W845-Y845</f>
        <v>-2.8999999999996362E-2</v>
      </c>
    </row>
    <row r="846" spans="1:26" x14ac:dyDescent="0.35">
      <c r="A846">
        <v>4002</v>
      </c>
      <c r="B846" t="s">
        <v>3763</v>
      </c>
      <c r="C846" t="s">
        <v>2852</v>
      </c>
      <c r="D846" t="s">
        <v>3606</v>
      </c>
      <c r="E846" s="1">
        <v>70879</v>
      </c>
      <c r="F846" t="s">
        <v>159</v>
      </c>
      <c r="G846">
        <v>18</v>
      </c>
      <c r="H846" t="s">
        <v>3</v>
      </c>
      <c r="I846" s="2">
        <v>70.83</v>
      </c>
      <c r="J846" t="s">
        <v>2165</v>
      </c>
      <c r="K846" s="2">
        <f>E846/1000</f>
        <v>70.879000000000005</v>
      </c>
      <c r="L846" s="3">
        <f>I846-K846</f>
        <v>-4.9000000000006594E-2</v>
      </c>
      <c r="O846">
        <v>3423</v>
      </c>
      <c r="P846" t="s">
        <v>3813</v>
      </c>
      <c r="Q846" t="s">
        <v>2852</v>
      </c>
      <c r="R846" t="s">
        <v>3144</v>
      </c>
      <c r="S846" s="1">
        <v>64389</v>
      </c>
      <c r="T846" t="s">
        <v>208</v>
      </c>
      <c r="U846">
        <v>18</v>
      </c>
      <c r="V846" t="s">
        <v>3</v>
      </c>
      <c r="W846" s="2">
        <v>64.36</v>
      </c>
      <c r="X846" t="s">
        <v>1863</v>
      </c>
      <c r="Y846" s="2">
        <f>S846/1000</f>
        <v>64.388999999999996</v>
      </c>
      <c r="Z846" s="14">
        <f>W846-Y846</f>
        <v>-2.8999999999996362E-2</v>
      </c>
    </row>
    <row r="847" spans="1:26" x14ac:dyDescent="0.35">
      <c r="A847">
        <v>3660</v>
      </c>
      <c r="B847" t="s">
        <v>3384</v>
      </c>
      <c r="C847" t="s">
        <v>2852</v>
      </c>
      <c r="D847" t="s">
        <v>3011</v>
      </c>
      <c r="E847" s="1">
        <v>49669</v>
      </c>
      <c r="F847" t="s">
        <v>67</v>
      </c>
      <c r="G847">
        <v>18</v>
      </c>
      <c r="H847" t="s">
        <v>3</v>
      </c>
      <c r="I847" s="2">
        <v>49.62</v>
      </c>
      <c r="J847" t="s">
        <v>2517</v>
      </c>
      <c r="K847" s="2">
        <f>E847/1000</f>
        <v>49.668999999999997</v>
      </c>
      <c r="L847" s="3">
        <f>I847-K847</f>
        <v>-4.8999999999999488E-2</v>
      </c>
      <c r="O847">
        <v>3858</v>
      </c>
      <c r="P847" t="s">
        <v>4135</v>
      </c>
      <c r="Q847" t="s">
        <v>2852</v>
      </c>
      <c r="R847" t="s">
        <v>3132</v>
      </c>
      <c r="S847" s="1">
        <v>61409</v>
      </c>
      <c r="T847" t="s">
        <v>208</v>
      </c>
      <c r="U847">
        <v>18</v>
      </c>
      <c r="V847" t="s">
        <v>31</v>
      </c>
      <c r="W847" s="2">
        <v>61.38</v>
      </c>
      <c r="X847" t="s">
        <v>2452</v>
      </c>
      <c r="Y847" s="2">
        <f>S847/1000</f>
        <v>61.408999999999999</v>
      </c>
      <c r="Z847" s="14">
        <f>W847-Y847</f>
        <v>-2.8999999999996362E-2</v>
      </c>
    </row>
    <row r="848" spans="1:26" x14ac:dyDescent="0.35">
      <c r="A848">
        <v>3810</v>
      </c>
      <c r="B848" t="s">
        <v>3555</v>
      </c>
      <c r="C848" t="s">
        <v>2852</v>
      </c>
      <c r="D848" t="s">
        <v>3059</v>
      </c>
      <c r="E848" s="1">
        <v>53569</v>
      </c>
      <c r="F848" t="s">
        <v>508</v>
      </c>
      <c r="G848">
        <v>18</v>
      </c>
      <c r="H848" t="s">
        <v>3</v>
      </c>
      <c r="I848" s="2">
        <v>53.52</v>
      </c>
      <c r="J848" t="s">
        <v>2517</v>
      </c>
      <c r="K848" s="2">
        <f>E848/1000</f>
        <v>53.569000000000003</v>
      </c>
      <c r="L848" s="3">
        <f>I848-K848</f>
        <v>-4.8999999999999488E-2</v>
      </c>
      <c r="O848">
        <v>3953</v>
      </c>
      <c r="P848" t="s">
        <v>4230</v>
      </c>
      <c r="Q848" t="s">
        <v>2852</v>
      </c>
      <c r="R848" t="s">
        <v>3162</v>
      </c>
      <c r="S848" s="1">
        <v>62129</v>
      </c>
      <c r="T848" t="s">
        <v>3</v>
      </c>
      <c r="U848">
        <v>18</v>
      </c>
      <c r="V848" t="s">
        <v>31</v>
      </c>
      <c r="W848" s="2">
        <v>62.1</v>
      </c>
      <c r="X848" t="s">
        <v>1863</v>
      </c>
      <c r="Y848" s="2">
        <f>S848/1000</f>
        <v>62.128999999999998</v>
      </c>
      <c r="Z848" s="14">
        <f>W848-Y848</f>
        <v>-2.8999999999996362E-2</v>
      </c>
    </row>
    <row r="849" spans="1:26" x14ac:dyDescent="0.35">
      <c r="A849">
        <v>4699</v>
      </c>
      <c r="B849" t="s">
        <v>4350</v>
      </c>
      <c r="C849" t="s">
        <v>2852</v>
      </c>
      <c r="D849" t="s">
        <v>3059</v>
      </c>
      <c r="E849" s="1">
        <v>53579</v>
      </c>
      <c r="F849" t="s">
        <v>4</v>
      </c>
      <c r="G849">
        <v>18</v>
      </c>
      <c r="H849" t="s">
        <v>3</v>
      </c>
      <c r="I849" s="2">
        <v>53.53</v>
      </c>
      <c r="J849" t="s">
        <v>2669</v>
      </c>
      <c r="K849" s="2">
        <f>E849/1000</f>
        <v>53.579000000000001</v>
      </c>
      <c r="L849" s="3">
        <f>I849-K849</f>
        <v>-4.8999999999999488E-2</v>
      </c>
      <c r="O849">
        <v>3345</v>
      </c>
      <c r="P849" t="s">
        <v>3729</v>
      </c>
      <c r="Q849" t="s">
        <v>2852</v>
      </c>
      <c r="R849" t="s">
        <v>3325</v>
      </c>
      <c r="S849" s="1">
        <v>61608</v>
      </c>
      <c r="T849" t="s">
        <v>153</v>
      </c>
      <c r="U849">
        <v>18</v>
      </c>
      <c r="V849" t="s">
        <v>3</v>
      </c>
      <c r="W849" s="2">
        <v>61.58</v>
      </c>
      <c r="X849" t="s">
        <v>1874</v>
      </c>
      <c r="Y849" s="2">
        <f>S849/1000</f>
        <v>61.607999999999997</v>
      </c>
      <c r="Z849" s="14">
        <f>W849-Y849</f>
        <v>-2.7999999999998693E-2</v>
      </c>
    </row>
    <row r="850" spans="1:26" x14ac:dyDescent="0.35">
      <c r="A850">
        <v>5202</v>
      </c>
      <c r="B850" t="s">
        <v>4858</v>
      </c>
      <c r="C850" t="s">
        <v>2852</v>
      </c>
      <c r="D850" t="s">
        <v>3236</v>
      </c>
      <c r="E850" s="1">
        <v>60429</v>
      </c>
      <c r="F850" t="s">
        <v>69</v>
      </c>
      <c r="G850">
        <v>18</v>
      </c>
      <c r="H850" t="s">
        <v>3</v>
      </c>
      <c r="I850" s="2">
        <v>60.38</v>
      </c>
      <c r="J850" t="s">
        <v>2298</v>
      </c>
      <c r="K850" s="2">
        <f>E850/1000</f>
        <v>60.429000000000002</v>
      </c>
      <c r="L850" s="3">
        <f>I850-K850</f>
        <v>-4.8999999999999488E-2</v>
      </c>
      <c r="O850">
        <v>3425</v>
      </c>
      <c r="P850" t="s">
        <v>3815</v>
      </c>
      <c r="Q850" t="s">
        <v>2852</v>
      </c>
      <c r="R850" t="s">
        <v>3151</v>
      </c>
      <c r="S850" s="1">
        <v>63978</v>
      </c>
      <c r="T850" t="s">
        <v>153</v>
      </c>
      <c r="U850">
        <v>18</v>
      </c>
      <c r="V850" t="s">
        <v>3</v>
      </c>
      <c r="W850" s="2">
        <v>63.95</v>
      </c>
      <c r="X850" t="s">
        <v>1863</v>
      </c>
      <c r="Y850" s="2">
        <f>S850/1000</f>
        <v>63.978000000000002</v>
      </c>
      <c r="Z850" s="14">
        <f>W850-Y850</f>
        <v>-2.7999999999998693E-2</v>
      </c>
    </row>
    <row r="851" spans="1:26" x14ac:dyDescent="0.35">
      <c r="A851">
        <v>3786</v>
      </c>
      <c r="B851" t="s">
        <v>3529</v>
      </c>
      <c r="C851" t="s">
        <v>2852</v>
      </c>
      <c r="D851" t="s">
        <v>3138</v>
      </c>
      <c r="E851" s="1">
        <v>63158</v>
      </c>
      <c r="F851" t="s">
        <v>162</v>
      </c>
      <c r="G851">
        <v>18</v>
      </c>
      <c r="H851" t="s">
        <v>3</v>
      </c>
      <c r="I851" s="2">
        <v>63.11</v>
      </c>
      <c r="J851" t="s">
        <v>2708</v>
      </c>
      <c r="K851" s="2">
        <f>E851/1000</f>
        <v>63.158000000000001</v>
      </c>
      <c r="L851" s="3">
        <f>I851-K851</f>
        <v>-4.8000000000001819E-2</v>
      </c>
      <c r="O851">
        <v>3661</v>
      </c>
      <c r="P851" t="s">
        <v>3936</v>
      </c>
      <c r="Q851" t="s">
        <v>2852</v>
      </c>
      <c r="R851" t="s">
        <v>2930</v>
      </c>
      <c r="S851" s="1">
        <v>47598</v>
      </c>
      <c r="T851" t="s">
        <v>1156</v>
      </c>
      <c r="U851">
        <v>18</v>
      </c>
      <c r="V851" t="s">
        <v>31</v>
      </c>
      <c r="W851" s="2">
        <v>47.57</v>
      </c>
      <c r="X851" t="s">
        <v>2517</v>
      </c>
      <c r="Y851" s="2">
        <f>S851/1000</f>
        <v>47.597999999999999</v>
      </c>
      <c r="Z851" s="14">
        <f>W851-Y851</f>
        <v>-2.7999999999998693E-2</v>
      </c>
    </row>
    <row r="852" spans="1:26" x14ac:dyDescent="0.35">
      <c r="A852">
        <v>3862</v>
      </c>
      <c r="B852" t="s">
        <v>3618</v>
      </c>
      <c r="C852" t="s">
        <v>2852</v>
      </c>
      <c r="D852" t="s">
        <v>3611</v>
      </c>
      <c r="E852" s="1">
        <v>72628</v>
      </c>
      <c r="F852" t="s">
        <v>177</v>
      </c>
      <c r="G852">
        <v>18</v>
      </c>
      <c r="H852" t="s">
        <v>3</v>
      </c>
      <c r="I852" s="2">
        <v>72.58</v>
      </c>
      <c r="J852" t="s">
        <v>2781</v>
      </c>
      <c r="K852" s="2">
        <f>E852/1000</f>
        <v>72.628</v>
      </c>
      <c r="L852" s="3">
        <f>I852-K852</f>
        <v>-4.8000000000001819E-2</v>
      </c>
      <c r="O852">
        <v>3411</v>
      </c>
      <c r="P852" t="s">
        <v>3801</v>
      </c>
      <c r="Q852" t="s">
        <v>2852</v>
      </c>
      <c r="R852" t="s">
        <v>3627</v>
      </c>
      <c r="S852" s="1">
        <v>67068</v>
      </c>
      <c r="T852" t="s">
        <v>153</v>
      </c>
      <c r="U852">
        <v>18</v>
      </c>
      <c r="V852" t="s">
        <v>3</v>
      </c>
      <c r="W852" s="2">
        <v>67.040000000000006</v>
      </c>
      <c r="X852" t="s">
        <v>1863</v>
      </c>
      <c r="Y852" s="2">
        <f>S852/1000</f>
        <v>67.067999999999998</v>
      </c>
      <c r="Z852" s="14">
        <f>W852-Y852</f>
        <v>-2.7999999999991587E-2</v>
      </c>
    </row>
    <row r="853" spans="1:26" x14ac:dyDescent="0.35">
      <c r="A853">
        <v>4599</v>
      </c>
      <c r="B853" t="s">
        <v>4250</v>
      </c>
      <c r="C853" t="s">
        <v>2852</v>
      </c>
      <c r="D853" t="s">
        <v>3584</v>
      </c>
      <c r="E853" s="1">
        <v>67798</v>
      </c>
      <c r="F853" t="s">
        <v>88</v>
      </c>
      <c r="G853">
        <v>18</v>
      </c>
      <c r="H853" t="s">
        <v>3</v>
      </c>
      <c r="I853" s="2">
        <v>67.75</v>
      </c>
      <c r="J853" t="s">
        <v>2669</v>
      </c>
      <c r="K853" s="2">
        <f>E853/1000</f>
        <v>67.798000000000002</v>
      </c>
      <c r="L853" s="3">
        <f>I853-K853</f>
        <v>-4.8000000000001819E-2</v>
      </c>
      <c r="O853">
        <v>2677</v>
      </c>
      <c r="P853" t="s">
        <v>2890</v>
      </c>
      <c r="Q853" t="s">
        <v>2852</v>
      </c>
      <c r="R853" t="s">
        <v>2891</v>
      </c>
      <c r="S853" s="1">
        <v>36577</v>
      </c>
      <c r="T853" t="s">
        <v>56</v>
      </c>
      <c r="U853">
        <v>18</v>
      </c>
      <c r="V853" t="s">
        <v>3</v>
      </c>
      <c r="W853" s="2">
        <v>36.549999999999997</v>
      </c>
      <c r="X853" t="s">
        <v>1893</v>
      </c>
      <c r="Y853" s="2">
        <f>S853/1000</f>
        <v>36.576999999999998</v>
      </c>
      <c r="Z853" s="14">
        <f>W853-Y853</f>
        <v>-2.7000000000001023E-2</v>
      </c>
    </row>
    <row r="854" spans="1:26" x14ac:dyDescent="0.35">
      <c r="A854">
        <v>5307</v>
      </c>
      <c r="B854" t="s">
        <v>4963</v>
      </c>
      <c r="C854" t="s">
        <v>2852</v>
      </c>
      <c r="D854" t="s">
        <v>3200</v>
      </c>
      <c r="E854" s="1">
        <v>59228</v>
      </c>
      <c r="F854" t="s">
        <v>508</v>
      </c>
      <c r="G854">
        <v>18</v>
      </c>
      <c r="H854" t="s">
        <v>3</v>
      </c>
      <c r="I854" s="2">
        <v>59.18</v>
      </c>
      <c r="J854" t="s">
        <v>2783</v>
      </c>
      <c r="K854" s="2">
        <f>E854/1000</f>
        <v>59.228000000000002</v>
      </c>
      <c r="L854" s="3">
        <f>I854-K854</f>
        <v>-4.8000000000001819E-2</v>
      </c>
      <c r="O854">
        <v>2815</v>
      </c>
      <c r="P854" t="s">
        <v>3102</v>
      </c>
      <c r="Q854" t="s">
        <v>2852</v>
      </c>
      <c r="R854" t="s">
        <v>3500</v>
      </c>
      <c r="S854" s="1">
        <v>51577</v>
      </c>
      <c r="T854" t="s">
        <v>1156</v>
      </c>
      <c r="U854">
        <v>18</v>
      </c>
      <c r="V854" t="s">
        <v>3</v>
      </c>
      <c r="W854" s="2">
        <v>51.55</v>
      </c>
      <c r="X854" t="s">
        <v>1882</v>
      </c>
      <c r="Y854" s="2">
        <f>S854/1000</f>
        <v>51.576999999999998</v>
      </c>
      <c r="Z854" s="14">
        <f>W854-Y854</f>
        <v>-2.7000000000001023E-2</v>
      </c>
    </row>
    <row r="855" spans="1:26" x14ac:dyDescent="0.35">
      <c r="A855">
        <v>3411</v>
      </c>
      <c r="B855" t="s">
        <v>3060</v>
      </c>
      <c r="C855" t="s">
        <v>2852</v>
      </c>
      <c r="D855" t="s">
        <v>3061</v>
      </c>
      <c r="E855" s="1">
        <v>53108</v>
      </c>
      <c r="F855" t="s">
        <v>86</v>
      </c>
      <c r="G855">
        <v>18</v>
      </c>
      <c r="H855" t="s">
        <v>3</v>
      </c>
      <c r="I855" s="2">
        <v>53.06</v>
      </c>
      <c r="J855" t="s">
        <v>2712</v>
      </c>
      <c r="K855" s="2">
        <f>E855/1000</f>
        <v>53.107999999999997</v>
      </c>
      <c r="L855" s="3">
        <f>I855-K855</f>
        <v>-4.7999999999994714E-2</v>
      </c>
      <c r="O855">
        <v>2963</v>
      </c>
      <c r="P855" t="s">
        <v>3309</v>
      </c>
      <c r="Q855" t="s">
        <v>2852</v>
      </c>
      <c r="R855" t="s">
        <v>3019</v>
      </c>
      <c r="S855" s="1">
        <v>53277</v>
      </c>
      <c r="T855" t="s">
        <v>480</v>
      </c>
      <c r="U855">
        <v>18</v>
      </c>
      <c r="V855" t="s">
        <v>3</v>
      </c>
      <c r="W855" s="2">
        <v>53.25</v>
      </c>
      <c r="X855" t="s">
        <v>1878</v>
      </c>
      <c r="Y855" s="2">
        <f>S855/1000</f>
        <v>53.277000000000001</v>
      </c>
      <c r="Z855" s="14">
        <f>W855-Y855</f>
        <v>-2.7000000000001023E-2</v>
      </c>
    </row>
    <row r="856" spans="1:26" x14ac:dyDescent="0.35">
      <c r="A856">
        <v>4051</v>
      </c>
      <c r="B856" t="s">
        <v>3815</v>
      </c>
      <c r="C856" t="s">
        <v>2852</v>
      </c>
      <c r="D856" t="s">
        <v>3151</v>
      </c>
      <c r="E856" s="1">
        <v>63977</v>
      </c>
      <c r="F856" t="s">
        <v>454</v>
      </c>
      <c r="G856">
        <v>18</v>
      </c>
      <c r="H856" t="s">
        <v>3</v>
      </c>
      <c r="I856" s="2">
        <v>63.93</v>
      </c>
      <c r="J856" t="s">
        <v>2680</v>
      </c>
      <c r="K856" s="2">
        <f>E856/1000</f>
        <v>63.976999999999997</v>
      </c>
      <c r="L856" s="3">
        <f>I856-K856</f>
        <v>-4.6999999999997044E-2</v>
      </c>
      <c r="O856">
        <v>2994</v>
      </c>
      <c r="P856" t="s">
        <v>3344</v>
      </c>
      <c r="Q856" t="s">
        <v>2852</v>
      </c>
      <c r="R856" t="s">
        <v>3209</v>
      </c>
      <c r="S856" s="1">
        <v>54737</v>
      </c>
      <c r="T856" t="s">
        <v>20</v>
      </c>
      <c r="U856">
        <v>18</v>
      </c>
      <c r="V856" t="s">
        <v>3</v>
      </c>
      <c r="W856" s="2">
        <v>54.71</v>
      </c>
      <c r="X856" t="s">
        <v>1865</v>
      </c>
      <c r="Y856" s="2">
        <f>S856/1000</f>
        <v>54.737000000000002</v>
      </c>
      <c r="Z856" s="14">
        <f>W856-Y856</f>
        <v>-2.7000000000001023E-2</v>
      </c>
    </row>
    <row r="857" spans="1:26" x14ac:dyDescent="0.35">
      <c r="A857">
        <v>4915</v>
      </c>
      <c r="B857" t="s">
        <v>4566</v>
      </c>
      <c r="C857" t="s">
        <v>2852</v>
      </c>
      <c r="D857" t="s">
        <v>3698</v>
      </c>
      <c r="E857" s="1">
        <v>59867</v>
      </c>
      <c r="F857" t="s">
        <v>454</v>
      </c>
      <c r="G857">
        <v>18</v>
      </c>
      <c r="H857" t="s">
        <v>3</v>
      </c>
      <c r="I857" s="2">
        <v>59.82</v>
      </c>
      <c r="J857" t="s">
        <v>2782</v>
      </c>
      <c r="K857" s="2">
        <f>E857/1000</f>
        <v>59.866999999999997</v>
      </c>
      <c r="L857" s="3">
        <f>I857-K857</f>
        <v>-4.6999999999997044E-2</v>
      </c>
      <c r="O857">
        <v>3003</v>
      </c>
      <c r="P857" t="s">
        <v>3353</v>
      </c>
      <c r="Q857" t="s">
        <v>2852</v>
      </c>
      <c r="R857" t="s">
        <v>2930</v>
      </c>
      <c r="S857" s="1">
        <v>47587</v>
      </c>
      <c r="T857" t="s">
        <v>159</v>
      </c>
      <c r="U857">
        <v>18</v>
      </c>
      <c r="V857" t="s">
        <v>3</v>
      </c>
      <c r="W857" s="2">
        <v>47.56</v>
      </c>
      <c r="X857" t="s">
        <v>1865</v>
      </c>
      <c r="Y857" s="2">
        <f>S857/1000</f>
        <v>47.587000000000003</v>
      </c>
      <c r="Z857" s="14">
        <f>W857-Y857</f>
        <v>-2.7000000000001023E-2</v>
      </c>
    </row>
    <row r="858" spans="1:26" x14ac:dyDescent="0.35">
      <c r="A858">
        <v>4752</v>
      </c>
      <c r="B858" t="s">
        <v>4403</v>
      </c>
      <c r="C858" t="s">
        <v>2852</v>
      </c>
      <c r="D858" t="s">
        <v>3426</v>
      </c>
      <c r="E858" s="1">
        <v>69756</v>
      </c>
      <c r="F858" t="s">
        <v>208</v>
      </c>
      <c r="G858">
        <v>18</v>
      </c>
      <c r="H858" t="s">
        <v>3</v>
      </c>
      <c r="I858" s="2">
        <v>69.709999999999994</v>
      </c>
      <c r="J858" t="s">
        <v>2669</v>
      </c>
      <c r="K858" s="2">
        <f>E858/1000</f>
        <v>69.756</v>
      </c>
      <c r="L858" s="3">
        <f>I858-K858</f>
        <v>-4.600000000000648E-2</v>
      </c>
      <c r="O858">
        <v>3355</v>
      </c>
      <c r="P858" t="s">
        <v>3739</v>
      </c>
      <c r="Q858" t="s">
        <v>2852</v>
      </c>
      <c r="R858" t="s">
        <v>3172</v>
      </c>
      <c r="S858" s="1">
        <v>65007</v>
      </c>
      <c r="T858" t="s">
        <v>480</v>
      </c>
      <c r="U858">
        <v>18</v>
      </c>
      <c r="V858" t="s">
        <v>3</v>
      </c>
      <c r="W858" s="2">
        <v>64.98</v>
      </c>
      <c r="X858" t="s">
        <v>1874</v>
      </c>
      <c r="Y858" s="2">
        <f>S858/1000</f>
        <v>65.007000000000005</v>
      </c>
      <c r="Z858" s="14">
        <f>W858-Y858</f>
        <v>-2.7000000000001023E-2</v>
      </c>
    </row>
    <row r="859" spans="1:26" x14ac:dyDescent="0.35">
      <c r="A859">
        <v>3505</v>
      </c>
      <c r="B859" t="s">
        <v>3208</v>
      </c>
      <c r="C859" t="s">
        <v>2852</v>
      </c>
      <c r="D859" t="s">
        <v>3209</v>
      </c>
      <c r="E859" s="1">
        <v>54736</v>
      </c>
      <c r="F859" t="s">
        <v>159</v>
      </c>
      <c r="G859">
        <v>18</v>
      </c>
      <c r="H859" t="s">
        <v>3</v>
      </c>
      <c r="I859" s="2">
        <v>54.69</v>
      </c>
      <c r="J859" t="s">
        <v>2785</v>
      </c>
      <c r="K859" s="2">
        <f>E859/1000</f>
        <v>54.735999999999997</v>
      </c>
      <c r="L859" s="3">
        <f>I859-K859</f>
        <v>-4.5999999999999375E-2</v>
      </c>
      <c r="O859">
        <v>3701</v>
      </c>
      <c r="P859" t="s">
        <v>3976</v>
      </c>
      <c r="Q859" t="s">
        <v>2852</v>
      </c>
      <c r="R859" t="s">
        <v>3038</v>
      </c>
      <c r="S859" s="1">
        <v>58107</v>
      </c>
      <c r="T859" t="s">
        <v>88</v>
      </c>
      <c r="U859">
        <v>18</v>
      </c>
      <c r="V859" t="s">
        <v>31</v>
      </c>
      <c r="W859" s="2">
        <v>58.08</v>
      </c>
      <c r="X859" t="s">
        <v>2785</v>
      </c>
      <c r="Y859" s="2">
        <f>S859/1000</f>
        <v>58.106999999999999</v>
      </c>
      <c r="Z859" s="14">
        <f>W859-Y859</f>
        <v>-2.7000000000001023E-2</v>
      </c>
    </row>
    <row r="860" spans="1:26" x14ac:dyDescent="0.35">
      <c r="A860">
        <v>4568</v>
      </c>
      <c r="B860" t="s">
        <v>4219</v>
      </c>
      <c r="C860" t="s">
        <v>2852</v>
      </c>
      <c r="D860" t="s">
        <v>3229</v>
      </c>
      <c r="E860" s="1">
        <v>55536</v>
      </c>
      <c r="F860" t="s">
        <v>480</v>
      </c>
      <c r="G860">
        <v>18</v>
      </c>
      <c r="H860" t="s">
        <v>3</v>
      </c>
      <c r="I860" s="2">
        <v>55.49</v>
      </c>
      <c r="J860" t="s">
        <v>2703</v>
      </c>
      <c r="K860" s="2">
        <f>E860/1000</f>
        <v>55.536000000000001</v>
      </c>
      <c r="L860" s="3">
        <f>I860-K860</f>
        <v>-4.5999999999999375E-2</v>
      </c>
      <c r="O860">
        <v>3737</v>
      </c>
      <c r="P860" t="s">
        <v>4012</v>
      </c>
      <c r="Q860" t="s">
        <v>2852</v>
      </c>
      <c r="R860" t="s">
        <v>3162</v>
      </c>
      <c r="S860" s="1">
        <v>62037</v>
      </c>
      <c r="T860" t="s">
        <v>208</v>
      </c>
      <c r="U860">
        <v>18</v>
      </c>
      <c r="V860" t="s">
        <v>31</v>
      </c>
      <c r="W860" s="2">
        <v>62.01</v>
      </c>
      <c r="X860" t="s">
        <v>2712</v>
      </c>
      <c r="Y860" s="2">
        <f>S860/1000</f>
        <v>62.036999999999999</v>
      </c>
      <c r="Z860" s="14">
        <f>W860-Y860</f>
        <v>-2.7000000000001023E-2</v>
      </c>
    </row>
    <row r="861" spans="1:26" x14ac:dyDescent="0.35">
      <c r="A861">
        <v>5308</v>
      </c>
      <c r="B861" t="s">
        <v>4964</v>
      </c>
      <c r="C861" t="s">
        <v>2852</v>
      </c>
      <c r="D861" t="s">
        <v>3124</v>
      </c>
      <c r="E861" s="1">
        <v>59106</v>
      </c>
      <c r="F861" t="s">
        <v>56</v>
      </c>
      <c r="G861">
        <v>18</v>
      </c>
      <c r="H861" t="s">
        <v>3</v>
      </c>
      <c r="I861" s="2">
        <v>59.06</v>
      </c>
      <c r="J861" t="s">
        <v>2783</v>
      </c>
      <c r="K861" s="2">
        <f>E861/1000</f>
        <v>59.106000000000002</v>
      </c>
      <c r="L861" s="3">
        <f>I861-K861</f>
        <v>-4.5999999999999375E-2</v>
      </c>
      <c r="O861">
        <v>3749</v>
      </c>
      <c r="P861" t="s">
        <v>4024</v>
      </c>
      <c r="Q861" t="s">
        <v>2852</v>
      </c>
      <c r="R861" t="s">
        <v>3196</v>
      </c>
      <c r="S861" s="1">
        <v>61097</v>
      </c>
      <c r="T861" t="s">
        <v>58</v>
      </c>
      <c r="U861">
        <v>18</v>
      </c>
      <c r="V861" t="s">
        <v>31</v>
      </c>
      <c r="W861" s="2">
        <v>61.07</v>
      </c>
      <c r="X861" t="s">
        <v>2712</v>
      </c>
      <c r="Y861" s="2">
        <f>S861/1000</f>
        <v>61.097000000000001</v>
      </c>
      <c r="Z861" s="14">
        <f>W861-Y861</f>
        <v>-2.7000000000001023E-2</v>
      </c>
    </row>
    <row r="862" spans="1:26" x14ac:dyDescent="0.35">
      <c r="A862">
        <v>3678</v>
      </c>
      <c r="B862" t="s">
        <v>3403</v>
      </c>
      <c r="C862" t="s">
        <v>2852</v>
      </c>
      <c r="D862" t="s">
        <v>3325</v>
      </c>
      <c r="E862" s="1">
        <v>61515</v>
      </c>
      <c r="F862" t="s">
        <v>159</v>
      </c>
      <c r="G862">
        <v>18</v>
      </c>
      <c r="H862" t="s">
        <v>3</v>
      </c>
      <c r="I862" s="2">
        <v>61.47</v>
      </c>
      <c r="J862" t="s">
        <v>2712</v>
      </c>
      <c r="K862" s="2">
        <f>E862/1000</f>
        <v>61.515000000000001</v>
      </c>
      <c r="L862" s="3">
        <f>I862-K862</f>
        <v>-4.5000000000001705E-2</v>
      </c>
      <c r="O862">
        <v>3817</v>
      </c>
      <c r="P862" t="s">
        <v>4094</v>
      </c>
      <c r="Q862" t="s">
        <v>2852</v>
      </c>
      <c r="R862" t="s">
        <v>3627</v>
      </c>
      <c r="S862" s="1">
        <v>67177</v>
      </c>
      <c r="T862" t="s">
        <v>86</v>
      </c>
      <c r="U862">
        <v>18</v>
      </c>
      <c r="V862" t="s">
        <v>31</v>
      </c>
      <c r="W862" s="2">
        <v>67.150000000000006</v>
      </c>
      <c r="X862" t="s">
        <v>2696</v>
      </c>
      <c r="Y862" s="2">
        <f>S862/1000</f>
        <v>67.177000000000007</v>
      </c>
      <c r="Z862" s="14">
        <f>W862-Y862</f>
        <v>-2.7000000000001023E-2</v>
      </c>
    </row>
    <row r="863" spans="1:26" x14ac:dyDescent="0.35">
      <c r="A863">
        <v>4573</v>
      </c>
      <c r="B863" t="s">
        <v>4224</v>
      </c>
      <c r="C863" t="s">
        <v>2852</v>
      </c>
      <c r="D863" t="s">
        <v>3247</v>
      </c>
      <c r="E863" s="1">
        <v>58525</v>
      </c>
      <c r="F863" t="s">
        <v>480</v>
      </c>
      <c r="G863">
        <v>18</v>
      </c>
      <c r="H863" t="s">
        <v>3</v>
      </c>
      <c r="I863" s="2">
        <v>58.48</v>
      </c>
      <c r="J863" t="s">
        <v>2703</v>
      </c>
      <c r="K863" s="2">
        <f>E863/1000</f>
        <v>58.524999999999999</v>
      </c>
      <c r="L863" s="3">
        <f>I863-K863</f>
        <v>-4.5000000000001705E-2</v>
      </c>
      <c r="O863">
        <v>3899</v>
      </c>
      <c r="P863" t="s">
        <v>4176</v>
      </c>
      <c r="Q863" t="s">
        <v>2852</v>
      </c>
      <c r="R863" t="s">
        <v>3034</v>
      </c>
      <c r="S863" s="1">
        <v>57597</v>
      </c>
      <c r="T863" t="s">
        <v>508</v>
      </c>
      <c r="U863">
        <v>18</v>
      </c>
      <c r="V863" t="s">
        <v>31</v>
      </c>
      <c r="W863" s="2">
        <v>57.57</v>
      </c>
      <c r="X863" t="s">
        <v>1863</v>
      </c>
      <c r="Y863" s="2">
        <f>S863/1000</f>
        <v>57.597000000000001</v>
      </c>
      <c r="Z863" s="14">
        <f>W863-Y863</f>
        <v>-2.7000000000001023E-2</v>
      </c>
    </row>
    <row r="864" spans="1:26" x14ac:dyDescent="0.35">
      <c r="A864">
        <v>5331</v>
      </c>
      <c r="B864" t="s">
        <v>4987</v>
      </c>
      <c r="C864" t="s">
        <v>2852</v>
      </c>
      <c r="D864" t="s">
        <v>3774</v>
      </c>
      <c r="E864" s="1">
        <v>67425</v>
      </c>
      <c r="F864" t="s">
        <v>58</v>
      </c>
      <c r="G864">
        <v>18</v>
      </c>
      <c r="H864" t="s">
        <v>3</v>
      </c>
      <c r="I864" s="2">
        <v>67.38</v>
      </c>
      <c r="J864" t="s">
        <v>2783</v>
      </c>
      <c r="K864" s="2">
        <f>E864/1000</f>
        <v>67.424999999999997</v>
      </c>
      <c r="L864" s="3">
        <f>I864-K864</f>
        <v>-4.5000000000001705E-2</v>
      </c>
      <c r="O864">
        <v>4072</v>
      </c>
      <c r="P864" t="s">
        <v>4349</v>
      </c>
      <c r="Q864" t="s">
        <v>2852</v>
      </c>
      <c r="R864" t="s">
        <v>3224</v>
      </c>
      <c r="S864" s="1">
        <v>52857</v>
      </c>
      <c r="T864" t="s">
        <v>286</v>
      </c>
      <c r="U864">
        <v>18</v>
      </c>
      <c r="V864" t="s">
        <v>31</v>
      </c>
      <c r="W864" s="2">
        <v>52.83</v>
      </c>
      <c r="X864" t="s">
        <v>1863</v>
      </c>
      <c r="Y864" s="2">
        <f>S864/1000</f>
        <v>52.856999999999999</v>
      </c>
      <c r="Z864" s="14">
        <f>W864-Y864</f>
        <v>-2.7000000000001023E-2</v>
      </c>
    </row>
    <row r="865" spans="1:26" x14ac:dyDescent="0.35">
      <c r="A865">
        <v>5345</v>
      </c>
      <c r="B865" t="s">
        <v>5001</v>
      </c>
      <c r="C865" t="s">
        <v>2852</v>
      </c>
      <c r="D865" t="s">
        <v>3795</v>
      </c>
      <c r="E865" s="1">
        <v>66705</v>
      </c>
      <c r="F865" t="s">
        <v>4</v>
      </c>
      <c r="G865">
        <v>18</v>
      </c>
      <c r="H865" t="s">
        <v>3</v>
      </c>
      <c r="I865" s="2">
        <v>66.66</v>
      </c>
      <c r="J865" t="s">
        <v>2783</v>
      </c>
      <c r="K865" s="2">
        <f>E865/1000</f>
        <v>66.704999999999998</v>
      </c>
      <c r="L865" s="3">
        <f>I865-K865</f>
        <v>-4.5000000000001705E-2</v>
      </c>
      <c r="O865">
        <v>4602</v>
      </c>
      <c r="P865" t="s">
        <v>4884</v>
      </c>
      <c r="Q865" t="s">
        <v>2852</v>
      </c>
      <c r="R865" t="s">
        <v>3095</v>
      </c>
      <c r="S865" s="1">
        <v>48167</v>
      </c>
      <c r="T865" t="s">
        <v>454</v>
      </c>
      <c r="U865">
        <v>18</v>
      </c>
      <c r="V865" t="s">
        <v>31</v>
      </c>
      <c r="W865" s="2">
        <v>48.14</v>
      </c>
      <c r="X865" t="s">
        <v>2327</v>
      </c>
      <c r="Y865" s="2">
        <f>S865/1000</f>
        <v>48.167000000000002</v>
      </c>
      <c r="Z865" s="14">
        <f>W865-Y865</f>
        <v>-2.7000000000001023E-2</v>
      </c>
    </row>
    <row r="866" spans="1:26" x14ac:dyDescent="0.35">
      <c r="A866">
        <v>3423</v>
      </c>
      <c r="B866" t="s">
        <v>3080</v>
      </c>
      <c r="C866" t="s">
        <v>2852</v>
      </c>
      <c r="D866" t="s">
        <v>3009</v>
      </c>
      <c r="E866" s="1">
        <v>48914</v>
      </c>
      <c r="F866" t="s">
        <v>508</v>
      </c>
      <c r="G866">
        <v>18</v>
      </c>
      <c r="H866" t="s">
        <v>3</v>
      </c>
      <c r="I866" s="2">
        <v>48.87</v>
      </c>
      <c r="J866" t="s">
        <v>2712</v>
      </c>
      <c r="K866" s="2">
        <f>E866/1000</f>
        <v>48.914000000000001</v>
      </c>
      <c r="L866" s="3">
        <f>I866-K866</f>
        <v>-4.4000000000004036E-2</v>
      </c>
      <c r="O866">
        <v>4151</v>
      </c>
      <c r="P866" t="s">
        <v>4428</v>
      </c>
      <c r="Q866" t="s">
        <v>2852</v>
      </c>
      <c r="R866" t="s">
        <v>3325</v>
      </c>
      <c r="S866" s="1">
        <v>61617</v>
      </c>
      <c r="T866" t="s">
        <v>153</v>
      </c>
      <c r="U866">
        <v>18</v>
      </c>
      <c r="V866" t="s">
        <v>31</v>
      </c>
      <c r="W866" s="2">
        <v>61.59</v>
      </c>
      <c r="X866" t="s">
        <v>2708</v>
      </c>
      <c r="Y866" s="2">
        <f>S866/1000</f>
        <v>61.616999999999997</v>
      </c>
      <c r="Z866" s="14">
        <f>W866-Y866</f>
        <v>-2.6999999999993918E-2</v>
      </c>
    </row>
    <row r="867" spans="1:26" x14ac:dyDescent="0.35">
      <c r="A867">
        <v>3928</v>
      </c>
      <c r="B867" t="s">
        <v>3685</v>
      </c>
      <c r="C867" t="s">
        <v>2852</v>
      </c>
      <c r="D867" t="s">
        <v>3055</v>
      </c>
      <c r="E867" s="1">
        <v>55014</v>
      </c>
      <c r="F867" t="s">
        <v>177</v>
      </c>
      <c r="G867">
        <v>18</v>
      </c>
      <c r="H867" t="s">
        <v>3</v>
      </c>
      <c r="I867" s="2">
        <v>54.97</v>
      </c>
      <c r="J867" t="s">
        <v>2781</v>
      </c>
      <c r="K867" s="2">
        <f>E867/1000</f>
        <v>55.014000000000003</v>
      </c>
      <c r="L867" s="3">
        <f>I867-K867</f>
        <v>-4.4000000000004036E-2</v>
      </c>
      <c r="O867">
        <v>3407</v>
      </c>
      <c r="P867" t="s">
        <v>3797</v>
      </c>
      <c r="Q867" t="s">
        <v>2852</v>
      </c>
      <c r="R867" t="s">
        <v>3178</v>
      </c>
      <c r="S867" s="1">
        <v>66656</v>
      </c>
      <c r="T867" t="s">
        <v>88</v>
      </c>
      <c r="U867">
        <v>18</v>
      </c>
      <c r="V867" t="s">
        <v>3</v>
      </c>
      <c r="W867" s="2">
        <v>66.63</v>
      </c>
      <c r="X867" t="s">
        <v>1865</v>
      </c>
      <c r="Y867" s="2">
        <f>S867/1000</f>
        <v>66.656000000000006</v>
      </c>
      <c r="Z867" s="14">
        <f>W867-Y867</f>
        <v>-2.6000000000010459E-2</v>
      </c>
    </row>
    <row r="868" spans="1:26" x14ac:dyDescent="0.35">
      <c r="A868">
        <v>4608</v>
      </c>
      <c r="B868" t="s">
        <v>4259</v>
      </c>
      <c r="C868" t="s">
        <v>2852</v>
      </c>
      <c r="D868" t="s">
        <v>3138</v>
      </c>
      <c r="E868" s="1">
        <v>63164</v>
      </c>
      <c r="F868" t="s">
        <v>159</v>
      </c>
      <c r="G868">
        <v>18</v>
      </c>
      <c r="H868" t="s">
        <v>3</v>
      </c>
      <c r="I868" s="2">
        <v>63.12</v>
      </c>
      <c r="J868" t="s">
        <v>2669</v>
      </c>
      <c r="K868" s="2">
        <f>E868/1000</f>
        <v>63.164000000000001</v>
      </c>
      <c r="L868" s="3">
        <f>I868-K868</f>
        <v>-4.4000000000004036E-2</v>
      </c>
      <c r="O868">
        <v>4621</v>
      </c>
      <c r="P868" t="s">
        <v>4903</v>
      </c>
      <c r="Q868" t="s">
        <v>2852</v>
      </c>
      <c r="R868" t="s">
        <v>3130</v>
      </c>
      <c r="S868" s="1">
        <v>60786</v>
      </c>
      <c r="T868" t="s">
        <v>1156</v>
      </c>
      <c r="U868">
        <v>18</v>
      </c>
      <c r="V868" t="s">
        <v>31</v>
      </c>
      <c r="W868" s="2">
        <v>60.76</v>
      </c>
      <c r="X868" t="s">
        <v>2669</v>
      </c>
      <c r="Y868" s="2">
        <f>S868/1000</f>
        <v>60.786000000000001</v>
      </c>
      <c r="Z868" s="14">
        <f>W868-Y868</f>
        <v>-2.6000000000003354E-2</v>
      </c>
    </row>
    <row r="869" spans="1:26" x14ac:dyDescent="0.35">
      <c r="A869">
        <v>3293</v>
      </c>
      <c r="B869" t="s">
        <v>2873</v>
      </c>
      <c r="C869" t="s">
        <v>2852</v>
      </c>
      <c r="D869" t="s">
        <v>2874</v>
      </c>
      <c r="E869" s="1">
        <v>35994</v>
      </c>
      <c r="F869" t="s">
        <v>508</v>
      </c>
      <c r="G869">
        <v>18</v>
      </c>
      <c r="H869" t="s">
        <v>3</v>
      </c>
      <c r="I869" s="2">
        <v>35.950000000000003</v>
      </c>
      <c r="J869" t="s">
        <v>2689</v>
      </c>
      <c r="K869" s="2">
        <f>E869/1000</f>
        <v>35.994</v>
      </c>
      <c r="L869" s="3">
        <f>I869-K869</f>
        <v>-4.399999999999693E-2</v>
      </c>
      <c r="O869">
        <v>4436</v>
      </c>
      <c r="P869" t="s">
        <v>4713</v>
      </c>
      <c r="Q869" t="s">
        <v>2852</v>
      </c>
      <c r="R869" t="s">
        <v>1036</v>
      </c>
      <c r="S869" s="1">
        <v>8666</v>
      </c>
      <c r="T869" t="s">
        <v>153</v>
      </c>
      <c r="U869">
        <v>18</v>
      </c>
      <c r="V869" t="s">
        <v>31</v>
      </c>
      <c r="W869" s="2">
        <v>8.64</v>
      </c>
      <c r="X869" t="s">
        <v>2517</v>
      </c>
      <c r="Y869" s="2">
        <f>S869/1000</f>
        <v>8.6660000000000004</v>
      </c>
      <c r="Z869" s="14">
        <f>W869-Y869</f>
        <v>-2.5999999999999801E-2</v>
      </c>
    </row>
    <row r="870" spans="1:26" x14ac:dyDescent="0.35">
      <c r="A870">
        <v>4036</v>
      </c>
      <c r="B870" t="s">
        <v>3800</v>
      </c>
      <c r="C870" t="s">
        <v>2852</v>
      </c>
      <c r="D870" t="s">
        <v>3418</v>
      </c>
      <c r="E870" s="1">
        <v>67274</v>
      </c>
      <c r="F870" t="s">
        <v>508</v>
      </c>
      <c r="G870">
        <v>18</v>
      </c>
      <c r="H870" t="s">
        <v>3</v>
      </c>
      <c r="I870" s="2">
        <v>67.23</v>
      </c>
      <c r="J870" t="s">
        <v>2680</v>
      </c>
      <c r="K870" s="2">
        <f>E870/1000</f>
        <v>67.274000000000001</v>
      </c>
      <c r="L870" s="3">
        <f>I870-K870</f>
        <v>-4.399999999999693E-2</v>
      </c>
      <c r="O870">
        <v>2707</v>
      </c>
      <c r="P870" t="s">
        <v>2944</v>
      </c>
      <c r="Q870" t="s">
        <v>2852</v>
      </c>
      <c r="R870" t="s">
        <v>2928</v>
      </c>
      <c r="S870" s="1">
        <v>46906</v>
      </c>
      <c r="T870" t="s">
        <v>177</v>
      </c>
      <c r="U870">
        <v>18</v>
      </c>
      <c r="V870" t="s">
        <v>31</v>
      </c>
      <c r="W870" s="2">
        <v>46.88</v>
      </c>
      <c r="X870" t="s">
        <v>1937</v>
      </c>
      <c r="Y870" s="2">
        <f>S870/1000</f>
        <v>46.905999999999999</v>
      </c>
      <c r="Z870" s="14">
        <f>W870-Y870</f>
        <v>-2.5999999999996248E-2</v>
      </c>
    </row>
    <row r="871" spans="1:26" x14ac:dyDescent="0.35">
      <c r="A871">
        <v>4857</v>
      </c>
      <c r="B871" t="s">
        <v>4508</v>
      </c>
      <c r="C871" t="s">
        <v>2852</v>
      </c>
      <c r="D871" t="s">
        <v>3178</v>
      </c>
      <c r="E871" s="1">
        <v>66564</v>
      </c>
      <c r="F871" t="s">
        <v>508</v>
      </c>
      <c r="G871">
        <v>18</v>
      </c>
      <c r="H871" t="s">
        <v>3</v>
      </c>
      <c r="I871" s="2">
        <v>66.52</v>
      </c>
      <c r="J871" t="s">
        <v>2669</v>
      </c>
      <c r="K871" s="2">
        <f>E871/1000</f>
        <v>66.563999999999993</v>
      </c>
      <c r="L871" s="3">
        <f>I871-K871</f>
        <v>-4.399999999999693E-2</v>
      </c>
      <c r="O871">
        <v>3187</v>
      </c>
      <c r="P871" t="s">
        <v>3558</v>
      </c>
      <c r="Q871" t="s">
        <v>2852</v>
      </c>
      <c r="R871" t="s">
        <v>3061</v>
      </c>
      <c r="S871" s="1">
        <v>53156</v>
      </c>
      <c r="T871" t="s">
        <v>508</v>
      </c>
      <c r="U871">
        <v>18</v>
      </c>
      <c r="V871" t="s">
        <v>3</v>
      </c>
      <c r="W871" s="2">
        <v>53.13</v>
      </c>
      <c r="X871" t="s">
        <v>1885</v>
      </c>
      <c r="Y871" s="2">
        <f>S871/1000</f>
        <v>53.155999999999999</v>
      </c>
      <c r="Z871" s="14">
        <f>W871-Y871</f>
        <v>-2.5999999999996248E-2</v>
      </c>
    </row>
    <row r="872" spans="1:26" x14ac:dyDescent="0.35">
      <c r="A872">
        <v>4000</v>
      </c>
      <c r="B872" t="s">
        <v>3761</v>
      </c>
      <c r="C872" t="s">
        <v>2852</v>
      </c>
      <c r="D872" t="s">
        <v>3436</v>
      </c>
      <c r="E872" s="1">
        <v>71703</v>
      </c>
      <c r="F872" t="s">
        <v>153</v>
      </c>
      <c r="G872">
        <v>18</v>
      </c>
      <c r="H872" t="s">
        <v>3</v>
      </c>
      <c r="I872" s="2">
        <v>71.66</v>
      </c>
      <c r="J872" t="s">
        <v>2165</v>
      </c>
      <c r="K872" s="2">
        <f>E872/1000</f>
        <v>71.703000000000003</v>
      </c>
      <c r="L872" s="3">
        <f>I872-K872</f>
        <v>-4.3000000000006366E-2</v>
      </c>
      <c r="O872">
        <v>3418</v>
      </c>
      <c r="P872" t="s">
        <v>3808</v>
      </c>
      <c r="Q872" t="s">
        <v>2852</v>
      </c>
      <c r="R872" t="s">
        <v>4077</v>
      </c>
      <c r="S872" s="1">
        <v>65316</v>
      </c>
      <c r="T872" t="s">
        <v>208</v>
      </c>
      <c r="U872">
        <v>18</v>
      </c>
      <c r="V872" t="s">
        <v>3</v>
      </c>
      <c r="W872" s="2">
        <v>65.290000000000006</v>
      </c>
      <c r="X872" t="s">
        <v>1863</v>
      </c>
      <c r="Y872" s="2">
        <f>S872/1000</f>
        <v>65.316000000000003</v>
      </c>
      <c r="Z872" s="14">
        <f>W872-Y872</f>
        <v>-2.5999999999996248E-2</v>
      </c>
    </row>
    <row r="873" spans="1:26" x14ac:dyDescent="0.35">
      <c r="A873">
        <v>5299</v>
      </c>
      <c r="B873" t="s">
        <v>4955</v>
      </c>
      <c r="C873" t="s">
        <v>2852</v>
      </c>
      <c r="D873" t="s">
        <v>3027</v>
      </c>
      <c r="E873" s="1">
        <v>56223</v>
      </c>
      <c r="F873" t="s">
        <v>61</v>
      </c>
      <c r="G873">
        <v>18</v>
      </c>
      <c r="H873" t="s">
        <v>3</v>
      </c>
      <c r="I873" s="2">
        <v>56.18</v>
      </c>
      <c r="J873" t="s">
        <v>2305</v>
      </c>
      <c r="K873" s="2">
        <f>E873/1000</f>
        <v>56.222999999999999</v>
      </c>
      <c r="L873" s="3">
        <f>I873-K873</f>
        <v>-4.2999999999999261E-2</v>
      </c>
      <c r="O873">
        <v>3684</v>
      </c>
      <c r="P873" t="s">
        <v>3959</v>
      </c>
      <c r="Q873" t="s">
        <v>2852</v>
      </c>
      <c r="R873" t="s">
        <v>3055</v>
      </c>
      <c r="S873" s="1">
        <v>55016</v>
      </c>
      <c r="T873" t="s">
        <v>153</v>
      </c>
      <c r="U873">
        <v>18</v>
      </c>
      <c r="V873" t="s">
        <v>31</v>
      </c>
      <c r="W873" s="2">
        <v>54.99</v>
      </c>
      <c r="X873" t="s">
        <v>2785</v>
      </c>
      <c r="Y873" s="2">
        <f>S873/1000</f>
        <v>55.015999999999998</v>
      </c>
      <c r="Z873" s="14">
        <f>W873-Y873</f>
        <v>-2.5999999999996248E-2</v>
      </c>
    </row>
    <row r="874" spans="1:26" x14ac:dyDescent="0.35">
      <c r="A874">
        <v>3416</v>
      </c>
      <c r="B874" t="s">
        <v>3068</v>
      </c>
      <c r="C874" t="s">
        <v>2852</v>
      </c>
      <c r="D874" t="s">
        <v>3069</v>
      </c>
      <c r="E874" s="1">
        <v>50432</v>
      </c>
      <c r="F874" t="s">
        <v>454</v>
      </c>
      <c r="G874">
        <v>18</v>
      </c>
      <c r="H874" t="s">
        <v>3</v>
      </c>
      <c r="I874" s="2">
        <v>50.39</v>
      </c>
      <c r="J874" t="s">
        <v>2712</v>
      </c>
      <c r="K874" s="2">
        <f>E874/1000</f>
        <v>50.432000000000002</v>
      </c>
      <c r="L874" s="3">
        <f>I874-K874</f>
        <v>-4.2000000000001592E-2</v>
      </c>
      <c r="O874">
        <v>3819</v>
      </c>
      <c r="P874" t="s">
        <v>4096</v>
      </c>
      <c r="Q874" t="s">
        <v>2852</v>
      </c>
      <c r="R874" t="s">
        <v>3627</v>
      </c>
      <c r="S874" s="1">
        <v>67176</v>
      </c>
      <c r="T874" t="s">
        <v>508</v>
      </c>
      <c r="U874">
        <v>18</v>
      </c>
      <c r="V874" t="s">
        <v>31</v>
      </c>
      <c r="W874" s="2">
        <v>67.150000000000006</v>
      </c>
      <c r="X874" t="s">
        <v>2712</v>
      </c>
      <c r="Y874" s="2">
        <f>S874/1000</f>
        <v>67.176000000000002</v>
      </c>
      <c r="Z874" s="14">
        <f>W874-Y874</f>
        <v>-2.5999999999996248E-2</v>
      </c>
    </row>
    <row r="875" spans="1:26" x14ac:dyDescent="0.35">
      <c r="A875">
        <v>3932</v>
      </c>
      <c r="B875" t="s">
        <v>3689</v>
      </c>
      <c r="C875" t="s">
        <v>2852</v>
      </c>
      <c r="D875" t="s">
        <v>3117</v>
      </c>
      <c r="E875" s="1">
        <v>55942</v>
      </c>
      <c r="F875" t="s">
        <v>480</v>
      </c>
      <c r="G875">
        <v>18</v>
      </c>
      <c r="H875" t="s">
        <v>3</v>
      </c>
      <c r="I875" s="2">
        <v>55.9</v>
      </c>
      <c r="J875" t="s">
        <v>2781</v>
      </c>
      <c r="K875" s="2">
        <f>E875/1000</f>
        <v>55.942</v>
      </c>
      <c r="L875" s="3">
        <f>I875-K875</f>
        <v>-4.2000000000001592E-2</v>
      </c>
      <c r="O875">
        <v>4204</v>
      </c>
      <c r="P875" t="s">
        <v>4481</v>
      </c>
      <c r="Q875" t="s">
        <v>2852</v>
      </c>
      <c r="R875" t="s">
        <v>3055</v>
      </c>
      <c r="S875" s="1">
        <v>55126</v>
      </c>
      <c r="T875" t="s">
        <v>1156</v>
      </c>
      <c r="U875">
        <v>18</v>
      </c>
      <c r="V875" t="s">
        <v>31</v>
      </c>
      <c r="W875" s="2">
        <v>55.1</v>
      </c>
      <c r="X875" t="s">
        <v>1878</v>
      </c>
      <c r="Y875" s="2">
        <f>S875/1000</f>
        <v>55.125999999999998</v>
      </c>
      <c r="Z875" s="14">
        <f>W875-Y875</f>
        <v>-2.5999999999996248E-2</v>
      </c>
    </row>
    <row r="876" spans="1:26" x14ac:dyDescent="0.35">
      <c r="A876">
        <v>4535</v>
      </c>
      <c r="B876" t="s">
        <v>4186</v>
      </c>
      <c r="C876" t="s">
        <v>2852</v>
      </c>
      <c r="D876" t="s">
        <v>3029</v>
      </c>
      <c r="E876" s="1">
        <v>56462</v>
      </c>
      <c r="F876" t="s">
        <v>88</v>
      </c>
      <c r="G876">
        <v>18</v>
      </c>
      <c r="H876" t="s">
        <v>3</v>
      </c>
      <c r="I876" s="2">
        <v>56.42</v>
      </c>
      <c r="J876" t="s">
        <v>2783</v>
      </c>
      <c r="K876" s="2">
        <f>E876/1000</f>
        <v>56.462000000000003</v>
      </c>
      <c r="L876" s="3">
        <f>I876-K876</f>
        <v>-4.2000000000001592E-2</v>
      </c>
      <c r="O876">
        <v>3053</v>
      </c>
      <c r="P876" t="s">
        <v>3404</v>
      </c>
      <c r="Q876" t="s">
        <v>2852</v>
      </c>
      <c r="R876" t="s">
        <v>3196</v>
      </c>
      <c r="S876" s="1">
        <v>61005</v>
      </c>
      <c r="T876" t="s">
        <v>454</v>
      </c>
      <c r="U876">
        <v>18</v>
      </c>
      <c r="V876" t="s">
        <v>3</v>
      </c>
      <c r="W876" s="2">
        <v>60.98</v>
      </c>
      <c r="X876" t="s">
        <v>1878</v>
      </c>
      <c r="Y876" s="2">
        <f>S876/1000</f>
        <v>61.005000000000003</v>
      </c>
      <c r="Z876" s="14">
        <f>W876-Y876</f>
        <v>-2.5000000000005684E-2</v>
      </c>
    </row>
    <row r="877" spans="1:26" x14ac:dyDescent="0.35">
      <c r="A877">
        <v>4708</v>
      </c>
      <c r="B877" t="s">
        <v>4359</v>
      </c>
      <c r="C877" t="s">
        <v>2852</v>
      </c>
      <c r="D877" t="s">
        <v>3126</v>
      </c>
      <c r="E877" s="1">
        <v>59762</v>
      </c>
      <c r="F877" t="s">
        <v>162</v>
      </c>
      <c r="G877">
        <v>18</v>
      </c>
      <c r="H877" t="s">
        <v>3</v>
      </c>
      <c r="I877" s="2">
        <v>59.72</v>
      </c>
      <c r="J877" t="s">
        <v>2783</v>
      </c>
      <c r="K877" s="2">
        <f>E877/1000</f>
        <v>59.762</v>
      </c>
      <c r="L877" s="3">
        <f>I877-K877</f>
        <v>-4.2000000000001592E-2</v>
      </c>
      <c r="O877">
        <v>3421</v>
      </c>
      <c r="P877" t="s">
        <v>3811</v>
      </c>
      <c r="Q877" t="s">
        <v>2852</v>
      </c>
      <c r="R877" t="s">
        <v>3146</v>
      </c>
      <c r="S877" s="1">
        <v>64595</v>
      </c>
      <c r="T877" t="s">
        <v>454</v>
      </c>
      <c r="U877">
        <v>18</v>
      </c>
      <c r="V877" t="s">
        <v>3</v>
      </c>
      <c r="W877" s="2">
        <v>64.569999999999993</v>
      </c>
      <c r="X877" t="s">
        <v>1863</v>
      </c>
      <c r="Y877" s="2">
        <f>S877/1000</f>
        <v>64.594999999999999</v>
      </c>
      <c r="Z877" s="14">
        <f>W877-Y877</f>
        <v>-2.5000000000005684E-2</v>
      </c>
    </row>
    <row r="878" spans="1:26" x14ac:dyDescent="0.35">
      <c r="A878">
        <v>4766</v>
      </c>
      <c r="B878" t="s">
        <v>4417</v>
      </c>
      <c r="C878" t="s">
        <v>2852</v>
      </c>
      <c r="D878" t="s">
        <v>3189</v>
      </c>
      <c r="E878" s="1">
        <v>65122</v>
      </c>
      <c r="F878" t="s">
        <v>177</v>
      </c>
      <c r="G878">
        <v>18</v>
      </c>
      <c r="H878" t="s">
        <v>3</v>
      </c>
      <c r="I878" s="2">
        <v>65.08</v>
      </c>
      <c r="J878" t="s">
        <v>2327</v>
      </c>
      <c r="K878" s="2">
        <f>E878/1000</f>
        <v>65.122</v>
      </c>
      <c r="L878" s="3">
        <f>I878-K878</f>
        <v>-4.2000000000001592E-2</v>
      </c>
      <c r="O878">
        <v>3768</v>
      </c>
      <c r="P878" t="s">
        <v>4044</v>
      </c>
      <c r="Q878" t="s">
        <v>2852</v>
      </c>
      <c r="R878" t="s">
        <v>3742</v>
      </c>
      <c r="S878" s="1">
        <v>65845</v>
      </c>
      <c r="T878" t="s">
        <v>153</v>
      </c>
      <c r="U878">
        <v>18</v>
      </c>
      <c r="V878" t="s">
        <v>31</v>
      </c>
      <c r="W878" s="2">
        <v>65.819999999999993</v>
      </c>
      <c r="X878" t="s">
        <v>2712</v>
      </c>
      <c r="Y878" s="2">
        <f>S878/1000</f>
        <v>65.844999999999999</v>
      </c>
      <c r="Z878" s="14">
        <f>W878-Y878</f>
        <v>-2.5000000000005684E-2</v>
      </c>
    </row>
    <row r="879" spans="1:26" x14ac:dyDescent="0.35">
      <c r="A879">
        <v>5360</v>
      </c>
      <c r="B879" t="s">
        <v>5016</v>
      </c>
      <c r="C879" t="s">
        <v>2852</v>
      </c>
      <c r="D879" t="s">
        <v>3742</v>
      </c>
      <c r="E879" s="1">
        <v>65862</v>
      </c>
      <c r="F879" t="s">
        <v>86</v>
      </c>
      <c r="G879">
        <v>18</v>
      </c>
      <c r="H879" t="s">
        <v>3</v>
      </c>
      <c r="I879" s="2">
        <v>65.819999999999993</v>
      </c>
      <c r="J879" t="s">
        <v>2669</v>
      </c>
      <c r="K879" s="2">
        <f>E879/1000</f>
        <v>65.861999999999995</v>
      </c>
      <c r="L879" s="3">
        <f>I879-K879</f>
        <v>-4.2000000000001592E-2</v>
      </c>
      <c r="O879">
        <v>3845</v>
      </c>
      <c r="P879" t="s">
        <v>4122</v>
      </c>
      <c r="Q879" t="s">
        <v>2852</v>
      </c>
      <c r="R879" t="s">
        <v>3164</v>
      </c>
      <c r="S879" s="1">
        <v>61715</v>
      </c>
      <c r="T879" t="s">
        <v>162</v>
      </c>
      <c r="U879">
        <v>18</v>
      </c>
      <c r="V879" t="s">
        <v>31</v>
      </c>
      <c r="W879" s="2">
        <v>61.69</v>
      </c>
      <c r="X879" t="s">
        <v>2696</v>
      </c>
      <c r="Y879" s="2">
        <f>S879/1000</f>
        <v>61.715000000000003</v>
      </c>
      <c r="Z879" s="14">
        <f>W879-Y879</f>
        <v>-2.5000000000005684E-2</v>
      </c>
    </row>
    <row r="880" spans="1:26" x14ac:dyDescent="0.35">
      <c r="A880">
        <v>4337</v>
      </c>
      <c r="B880" t="s">
        <v>3986</v>
      </c>
      <c r="C880" t="s">
        <v>2852</v>
      </c>
      <c r="D880" t="s">
        <v>3027</v>
      </c>
      <c r="E880" s="1">
        <v>56151</v>
      </c>
      <c r="F880" t="s">
        <v>508</v>
      </c>
      <c r="G880">
        <v>18</v>
      </c>
      <c r="H880" t="s">
        <v>3</v>
      </c>
      <c r="I880" s="2">
        <v>56.11</v>
      </c>
      <c r="J880" t="s">
        <v>2703</v>
      </c>
      <c r="K880" s="2">
        <f>E880/1000</f>
        <v>56.151000000000003</v>
      </c>
      <c r="L880" s="3">
        <f>I880-K880</f>
        <v>-4.1000000000003922E-2</v>
      </c>
      <c r="O880">
        <v>2715</v>
      </c>
      <c r="P880" t="s">
        <v>2953</v>
      </c>
      <c r="Q880" t="s">
        <v>2852</v>
      </c>
      <c r="R880" t="s">
        <v>2932</v>
      </c>
      <c r="S880" s="1">
        <v>47635</v>
      </c>
      <c r="T880" t="s">
        <v>96</v>
      </c>
      <c r="U880">
        <v>18</v>
      </c>
      <c r="V880" t="s">
        <v>3</v>
      </c>
      <c r="W880" s="2">
        <v>47.61</v>
      </c>
      <c r="X880" t="s">
        <v>1937</v>
      </c>
      <c r="Y880" s="2">
        <f>S880/1000</f>
        <v>47.634999999999998</v>
      </c>
      <c r="Z880" s="14">
        <f>W880-Y880</f>
        <v>-2.4999999999998579E-2</v>
      </c>
    </row>
    <row r="881" spans="1:26" x14ac:dyDescent="0.35">
      <c r="A881">
        <v>5005</v>
      </c>
      <c r="B881" t="s">
        <v>4656</v>
      </c>
      <c r="C881" t="s">
        <v>2852</v>
      </c>
      <c r="D881" t="s">
        <v>3219</v>
      </c>
      <c r="E881" s="1">
        <v>51941</v>
      </c>
      <c r="F881" t="s">
        <v>162</v>
      </c>
      <c r="G881">
        <v>18</v>
      </c>
      <c r="H881" t="s">
        <v>31</v>
      </c>
      <c r="I881" s="2">
        <v>51.9</v>
      </c>
      <c r="J881" t="s">
        <v>2782</v>
      </c>
      <c r="K881" s="2">
        <f>E881/1000</f>
        <v>51.941000000000003</v>
      </c>
      <c r="L881" s="3">
        <f>I881-K881</f>
        <v>-4.1000000000003922E-2</v>
      </c>
      <c r="O881">
        <v>2877</v>
      </c>
      <c r="P881" t="s">
        <v>3205</v>
      </c>
      <c r="Q881" t="s">
        <v>2852</v>
      </c>
      <c r="R881" t="s">
        <v>3206</v>
      </c>
      <c r="S881" s="1">
        <v>55885</v>
      </c>
      <c r="T881" t="s">
        <v>454</v>
      </c>
      <c r="U881">
        <v>18</v>
      </c>
      <c r="V881" t="s">
        <v>3</v>
      </c>
      <c r="W881" s="2">
        <v>55.86</v>
      </c>
      <c r="X881" t="s">
        <v>1885</v>
      </c>
      <c r="Y881" s="2">
        <f>S881/1000</f>
        <v>55.884999999999998</v>
      </c>
      <c r="Z881" s="14">
        <f>W881-Y881</f>
        <v>-2.4999999999998579E-2</v>
      </c>
    </row>
    <row r="882" spans="1:26" x14ac:dyDescent="0.35">
      <c r="A882">
        <v>3747</v>
      </c>
      <c r="B882" t="s">
        <v>3489</v>
      </c>
      <c r="C882" t="s">
        <v>2852</v>
      </c>
      <c r="D882" t="s">
        <v>3301</v>
      </c>
      <c r="E882" s="1">
        <v>49131</v>
      </c>
      <c r="F882" t="s">
        <v>208</v>
      </c>
      <c r="G882">
        <v>18</v>
      </c>
      <c r="H882" t="s">
        <v>3</v>
      </c>
      <c r="I882" s="2">
        <v>49.09</v>
      </c>
      <c r="J882" t="s">
        <v>2452</v>
      </c>
      <c r="K882" s="2">
        <f>E882/1000</f>
        <v>49.131</v>
      </c>
      <c r="L882" s="3">
        <f>I882-K882</f>
        <v>-4.0999999999996817E-2</v>
      </c>
      <c r="O882">
        <v>4009</v>
      </c>
      <c r="P882" t="s">
        <v>4286</v>
      </c>
      <c r="Q882" t="s">
        <v>2852</v>
      </c>
      <c r="R882" t="s">
        <v>3069</v>
      </c>
      <c r="S882" s="1">
        <v>50385</v>
      </c>
      <c r="T882" t="s">
        <v>3</v>
      </c>
      <c r="U882">
        <v>18</v>
      </c>
      <c r="V882" t="s">
        <v>31</v>
      </c>
      <c r="W882" s="2">
        <v>50.36</v>
      </c>
      <c r="X882" t="s">
        <v>1863</v>
      </c>
      <c r="Y882" s="2">
        <f>S882/1000</f>
        <v>50.384999999999998</v>
      </c>
      <c r="Z882" s="14">
        <f>W882-Y882</f>
        <v>-2.4999999999998579E-2</v>
      </c>
    </row>
    <row r="883" spans="1:26" x14ac:dyDescent="0.35">
      <c r="A883">
        <v>4057</v>
      </c>
      <c r="B883" t="s">
        <v>3821</v>
      </c>
      <c r="C883" t="s">
        <v>2852</v>
      </c>
      <c r="D883" t="s">
        <v>3158</v>
      </c>
      <c r="E883" s="1">
        <v>62741</v>
      </c>
      <c r="F883" t="s">
        <v>86</v>
      </c>
      <c r="G883">
        <v>18</v>
      </c>
      <c r="H883" t="s">
        <v>3</v>
      </c>
      <c r="I883" s="2">
        <v>62.7</v>
      </c>
      <c r="J883" t="s">
        <v>2680</v>
      </c>
      <c r="K883" s="2">
        <f>E883/1000</f>
        <v>62.741</v>
      </c>
      <c r="L883" s="3">
        <f>I883-K883</f>
        <v>-4.0999999999996817E-2</v>
      </c>
      <c r="O883">
        <v>4370</v>
      </c>
      <c r="P883" t="s">
        <v>4647</v>
      </c>
      <c r="Q883" t="s">
        <v>2852</v>
      </c>
      <c r="R883" t="s">
        <v>3500</v>
      </c>
      <c r="S883" s="1">
        <v>51625</v>
      </c>
      <c r="T883" t="s">
        <v>508</v>
      </c>
      <c r="U883">
        <v>18</v>
      </c>
      <c r="V883" t="s">
        <v>31</v>
      </c>
      <c r="W883" s="2">
        <v>51.6</v>
      </c>
      <c r="X883" t="s">
        <v>2696</v>
      </c>
      <c r="Y883" s="2">
        <f>S883/1000</f>
        <v>51.625</v>
      </c>
      <c r="Z883" s="14">
        <f>W883-Y883</f>
        <v>-2.4999999999998579E-2</v>
      </c>
    </row>
    <row r="884" spans="1:26" x14ac:dyDescent="0.35">
      <c r="A884">
        <v>4689</v>
      </c>
      <c r="B884" t="s">
        <v>4340</v>
      </c>
      <c r="C884" t="s">
        <v>2852</v>
      </c>
      <c r="D884" t="s">
        <v>3095</v>
      </c>
      <c r="E884" s="1">
        <v>48221</v>
      </c>
      <c r="F884" t="s">
        <v>208</v>
      </c>
      <c r="G884">
        <v>18</v>
      </c>
      <c r="H884" t="s">
        <v>3</v>
      </c>
      <c r="I884" s="2">
        <v>48.18</v>
      </c>
      <c r="J884" t="s">
        <v>2703</v>
      </c>
      <c r="K884" s="2">
        <f>E884/1000</f>
        <v>48.220999999999997</v>
      </c>
      <c r="L884" s="3">
        <f>I884-K884</f>
        <v>-4.0999999999996817E-2</v>
      </c>
      <c r="O884">
        <v>4690</v>
      </c>
      <c r="P884" t="s">
        <v>4972</v>
      </c>
      <c r="Q884" t="s">
        <v>2852</v>
      </c>
      <c r="R884" t="s">
        <v>3162</v>
      </c>
      <c r="S884" s="1">
        <v>62015</v>
      </c>
      <c r="T884" t="s">
        <v>31</v>
      </c>
      <c r="U884">
        <v>18</v>
      </c>
      <c r="V884" t="s">
        <v>31</v>
      </c>
      <c r="W884" s="2">
        <v>61.99</v>
      </c>
      <c r="X884" t="s">
        <v>2517</v>
      </c>
      <c r="Y884" s="2">
        <f>S884/1000</f>
        <v>62.015000000000001</v>
      </c>
      <c r="Z884" s="14">
        <f>W884-Y884</f>
        <v>-2.4999999999998579E-2</v>
      </c>
    </row>
    <row r="885" spans="1:26" x14ac:dyDescent="0.35">
      <c r="A885">
        <v>4931</v>
      </c>
      <c r="B885" t="s">
        <v>4582</v>
      </c>
      <c r="C885" t="s">
        <v>2852</v>
      </c>
      <c r="D885" t="s">
        <v>3426</v>
      </c>
      <c r="E885" s="1">
        <v>69760</v>
      </c>
      <c r="F885" t="s">
        <v>162</v>
      </c>
      <c r="G885">
        <v>18</v>
      </c>
      <c r="H885" t="s">
        <v>3</v>
      </c>
      <c r="I885" s="2">
        <v>69.72</v>
      </c>
      <c r="J885" t="s">
        <v>2165</v>
      </c>
      <c r="K885" s="2">
        <f>E885/1000</f>
        <v>69.760000000000005</v>
      </c>
      <c r="L885" s="3">
        <f>I885-K885</f>
        <v>-4.0000000000006253E-2</v>
      </c>
      <c r="O885">
        <v>3832</v>
      </c>
      <c r="P885" t="s">
        <v>4109</v>
      </c>
      <c r="Q885" t="s">
        <v>2852</v>
      </c>
      <c r="R885" t="s">
        <v>4038</v>
      </c>
      <c r="S885" s="1">
        <v>64085</v>
      </c>
      <c r="T885" t="s">
        <v>177</v>
      </c>
      <c r="U885">
        <v>18</v>
      </c>
      <c r="V885" t="s">
        <v>31</v>
      </c>
      <c r="W885" s="2">
        <v>64.06</v>
      </c>
      <c r="X885" t="s">
        <v>2696</v>
      </c>
      <c r="Y885" s="2">
        <f>S885/1000</f>
        <v>64.084999999999994</v>
      </c>
      <c r="Z885" s="14">
        <f>W885-Y885</f>
        <v>-2.4999999999991473E-2</v>
      </c>
    </row>
    <row r="886" spans="1:26" x14ac:dyDescent="0.35">
      <c r="A886">
        <v>3682</v>
      </c>
      <c r="B886" t="s">
        <v>3407</v>
      </c>
      <c r="C886" t="s">
        <v>2852</v>
      </c>
      <c r="D886" t="s">
        <v>3325</v>
      </c>
      <c r="E886" s="1">
        <v>61530</v>
      </c>
      <c r="F886" t="s">
        <v>67</v>
      </c>
      <c r="G886">
        <v>18</v>
      </c>
      <c r="H886" t="s">
        <v>3</v>
      </c>
      <c r="I886" s="2">
        <v>61.49</v>
      </c>
      <c r="J886" t="s">
        <v>2696</v>
      </c>
      <c r="K886" s="2">
        <f>E886/1000</f>
        <v>61.53</v>
      </c>
      <c r="L886" s="3">
        <f>I886-K886</f>
        <v>-3.9999999999999147E-2</v>
      </c>
      <c r="O886">
        <v>3061</v>
      </c>
      <c r="P886" t="s">
        <v>3412</v>
      </c>
      <c r="Q886" t="s">
        <v>2852</v>
      </c>
      <c r="R886" t="s">
        <v>3142</v>
      </c>
      <c r="S886" s="1">
        <v>64334</v>
      </c>
      <c r="T886" t="s">
        <v>67</v>
      </c>
      <c r="U886">
        <v>18</v>
      </c>
      <c r="V886" t="s">
        <v>3</v>
      </c>
      <c r="W886" s="2">
        <v>64.31</v>
      </c>
      <c r="X886" t="s">
        <v>1878</v>
      </c>
      <c r="Y886" s="2">
        <f>S886/1000</f>
        <v>64.334000000000003</v>
      </c>
      <c r="Z886" s="14">
        <f>W886-Y886</f>
        <v>-2.4000000000000909E-2</v>
      </c>
    </row>
    <row r="887" spans="1:26" x14ac:dyDescent="0.35">
      <c r="A887">
        <v>4631</v>
      </c>
      <c r="B887" t="s">
        <v>4282</v>
      </c>
      <c r="C887" t="s">
        <v>2852</v>
      </c>
      <c r="D887" t="s">
        <v>3077</v>
      </c>
      <c r="E887" s="1">
        <v>49250</v>
      </c>
      <c r="F887" t="s">
        <v>162</v>
      </c>
      <c r="G887">
        <v>18</v>
      </c>
      <c r="H887" t="s">
        <v>3</v>
      </c>
      <c r="I887" s="2">
        <v>49.21</v>
      </c>
      <c r="J887" t="s">
        <v>2669</v>
      </c>
      <c r="K887" s="2">
        <f>E887/1000</f>
        <v>49.25</v>
      </c>
      <c r="L887" s="3">
        <f>I887-K887</f>
        <v>-3.9999999999999147E-2</v>
      </c>
      <c r="O887">
        <v>3196</v>
      </c>
      <c r="P887" t="s">
        <v>3567</v>
      </c>
      <c r="Q887" t="s">
        <v>2852</v>
      </c>
      <c r="R887" t="s">
        <v>3247</v>
      </c>
      <c r="S887" s="1">
        <v>58514</v>
      </c>
      <c r="T887" t="s">
        <v>3</v>
      </c>
      <c r="U887">
        <v>18</v>
      </c>
      <c r="V887" t="s">
        <v>3</v>
      </c>
      <c r="W887" s="2">
        <v>58.49</v>
      </c>
      <c r="X887" t="s">
        <v>1885</v>
      </c>
      <c r="Y887" s="2">
        <f>S887/1000</f>
        <v>58.514000000000003</v>
      </c>
      <c r="Z887" s="14">
        <f>W887-Y887</f>
        <v>-2.4000000000000909E-2</v>
      </c>
    </row>
    <row r="888" spans="1:26" x14ac:dyDescent="0.35">
      <c r="A888">
        <v>3491</v>
      </c>
      <c r="B888" t="s">
        <v>3186</v>
      </c>
      <c r="C888" t="s">
        <v>2852</v>
      </c>
      <c r="D888" t="s">
        <v>3187</v>
      </c>
      <c r="E888" s="1">
        <v>65759</v>
      </c>
      <c r="F888" t="s">
        <v>159</v>
      </c>
      <c r="G888">
        <v>18</v>
      </c>
      <c r="H888" t="s">
        <v>3</v>
      </c>
      <c r="I888" s="2">
        <v>65.72</v>
      </c>
      <c r="J888" t="s">
        <v>2517</v>
      </c>
      <c r="K888" s="2">
        <f>E888/1000</f>
        <v>65.759</v>
      </c>
      <c r="L888" s="3">
        <f>I888-K888</f>
        <v>-3.9000000000001478E-2</v>
      </c>
      <c r="O888">
        <v>3354</v>
      </c>
      <c r="P888" t="s">
        <v>3738</v>
      </c>
      <c r="Q888" t="s">
        <v>2852</v>
      </c>
      <c r="R888" t="s">
        <v>3146</v>
      </c>
      <c r="S888" s="1">
        <v>64594</v>
      </c>
      <c r="T888" t="s">
        <v>480</v>
      </c>
      <c r="U888">
        <v>18</v>
      </c>
      <c r="V888" t="s">
        <v>3</v>
      </c>
      <c r="W888" s="2">
        <v>64.569999999999993</v>
      </c>
      <c r="X888" t="s">
        <v>1874</v>
      </c>
      <c r="Y888" s="2">
        <f>S888/1000</f>
        <v>64.593999999999994</v>
      </c>
      <c r="Z888" s="14">
        <f>W888-Y888</f>
        <v>-2.4000000000000909E-2</v>
      </c>
    </row>
    <row r="889" spans="1:26" x14ac:dyDescent="0.35">
      <c r="A889">
        <v>4054</v>
      </c>
      <c r="B889" t="s">
        <v>3818</v>
      </c>
      <c r="C889" t="s">
        <v>2852</v>
      </c>
      <c r="D889" t="s">
        <v>3156</v>
      </c>
      <c r="E889" s="1">
        <v>63359</v>
      </c>
      <c r="F889" t="s">
        <v>177</v>
      </c>
      <c r="G889">
        <v>18</v>
      </c>
      <c r="H889" t="s">
        <v>3</v>
      </c>
      <c r="I889" s="2">
        <v>63.32</v>
      </c>
      <c r="J889" t="s">
        <v>2680</v>
      </c>
      <c r="K889" s="2">
        <f>E889/1000</f>
        <v>63.359000000000002</v>
      </c>
      <c r="L889" s="3">
        <f>I889-K889</f>
        <v>-3.9000000000001478E-2</v>
      </c>
      <c r="O889">
        <v>3699</v>
      </c>
      <c r="P889" t="s">
        <v>3974</v>
      </c>
      <c r="Q889" t="s">
        <v>2852</v>
      </c>
      <c r="R889" t="s">
        <v>3031</v>
      </c>
      <c r="S889" s="1">
        <v>57284</v>
      </c>
      <c r="T889" t="s">
        <v>480</v>
      </c>
      <c r="U889">
        <v>18</v>
      </c>
      <c r="V889" t="s">
        <v>31</v>
      </c>
      <c r="W889" s="2">
        <v>57.26</v>
      </c>
      <c r="X889" t="s">
        <v>2785</v>
      </c>
      <c r="Y889" s="2">
        <f>S889/1000</f>
        <v>57.283999999999999</v>
      </c>
      <c r="Z889" s="14">
        <f>W889-Y889</f>
        <v>-2.4000000000000909E-2</v>
      </c>
    </row>
    <row r="890" spans="1:26" x14ac:dyDescent="0.35">
      <c r="A890">
        <v>4944</v>
      </c>
      <c r="B890" t="s">
        <v>4595</v>
      </c>
      <c r="C890" t="s">
        <v>2852</v>
      </c>
      <c r="D890" t="s">
        <v>3193</v>
      </c>
      <c r="E890" s="1">
        <v>62959</v>
      </c>
      <c r="F890" t="s">
        <v>58</v>
      </c>
      <c r="G890">
        <v>18</v>
      </c>
      <c r="H890" t="s">
        <v>3</v>
      </c>
      <c r="I890" s="2">
        <v>62.92</v>
      </c>
      <c r="J890" t="s">
        <v>2165</v>
      </c>
      <c r="K890" s="2">
        <f>E890/1000</f>
        <v>62.959000000000003</v>
      </c>
      <c r="L890" s="3">
        <f>I890-K890</f>
        <v>-3.9000000000001478E-2</v>
      </c>
      <c r="O890">
        <v>4546</v>
      </c>
      <c r="P890" t="s">
        <v>4828</v>
      </c>
      <c r="Q890" t="s">
        <v>2852</v>
      </c>
      <c r="R890" t="s">
        <v>3053</v>
      </c>
      <c r="S890" s="1">
        <v>55394</v>
      </c>
      <c r="T890" t="s">
        <v>454</v>
      </c>
      <c r="U890">
        <v>18</v>
      </c>
      <c r="V890" t="s">
        <v>31</v>
      </c>
      <c r="W890" s="2">
        <v>55.37</v>
      </c>
      <c r="X890" t="s">
        <v>2669</v>
      </c>
      <c r="Y890" s="2">
        <f>S890/1000</f>
        <v>55.393999999999998</v>
      </c>
      <c r="Z890" s="14">
        <f>W890-Y890</f>
        <v>-2.4000000000000909E-2</v>
      </c>
    </row>
    <row r="891" spans="1:26" x14ac:dyDescent="0.35">
      <c r="A891">
        <v>3396</v>
      </c>
      <c r="B891" t="s">
        <v>3037</v>
      </c>
      <c r="C891" t="s">
        <v>2852</v>
      </c>
      <c r="D891" t="s">
        <v>3038</v>
      </c>
      <c r="E891" s="1">
        <v>58099</v>
      </c>
      <c r="F891" t="s">
        <v>480</v>
      </c>
      <c r="G891">
        <v>18</v>
      </c>
      <c r="H891" t="s">
        <v>3</v>
      </c>
      <c r="I891" s="2">
        <v>58.06</v>
      </c>
      <c r="J891" t="s">
        <v>2696</v>
      </c>
      <c r="K891" s="2">
        <f>E891/1000</f>
        <v>58.098999999999997</v>
      </c>
      <c r="L891" s="3">
        <f>I891-K891</f>
        <v>-3.8999999999994373E-2</v>
      </c>
      <c r="O891">
        <v>4723</v>
      </c>
      <c r="P891" t="s">
        <v>5005</v>
      </c>
      <c r="Q891" t="s">
        <v>2852</v>
      </c>
      <c r="R891" t="s">
        <v>3420</v>
      </c>
      <c r="S891" s="1">
        <v>68024</v>
      </c>
      <c r="T891" t="s">
        <v>3</v>
      </c>
      <c r="U891">
        <v>18</v>
      </c>
      <c r="V891" t="s">
        <v>31</v>
      </c>
      <c r="W891" s="2">
        <v>68</v>
      </c>
      <c r="X891" t="s">
        <v>2305</v>
      </c>
      <c r="Y891" s="2">
        <f>S891/1000</f>
        <v>68.024000000000001</v>
      </c>
      <c r="Z891" s="14">
        <f>W891-Y891</f>
        <v>-2.4000000000000909E-2</v>
      </c>
    </row>
    <row r="892" spans="1:26" x14ac:dyDescent="0.35">
      <c r="A892">
        <v>4410</v>
      </c>
      <c r="B892" t="s">
        <v>4060</v>
      </c>
      <c r="C892" t="s">
        <v>2852</v>
      </c>
      <c r="D892" t="s">
        <v>3183</v>
      </c>
      <c r="E892" s="1">
        <v>66358</v>
      </c>
      <c r="F892" t="s">
        <v>454</v>
      </c>
      <c r="G892">
        <v>18</v>
      </c>
      <c r="H892" t="s">
        <v>3</v>
      </c>
      <c r="I892" s="2">
        <v>66.319999999999993</v>
      </c>
      <c r="J892" t="s">
        <v>2696</v>
      </c>
      <c r="K892" s="2">
        <f>E892/1000</f>
        <v>66.358000000000004</v>
      </c>
      <c r="L892" s="3">
        <f>I892-K892</f>
        <v>-3.8000000000010914E-2</v>
      </c>
      <c r="O892">
        <v>3100</v>
      </c>
      <c r="P892" t="s">
        <v>3468</v>
      </c>
      <c r="Q892" t="s">
        <v>2852</v>
      </c>
      <c r="R892" t="s">
        <v>3204</v>
      </c>
      <c r="S892" s="1">
        <v>56364</v>
      </c>
      <c r="T892" t="s">
        <v>153</v>
      </c>
      <c r="U892">
        <v>18</v>
      </c>
      <c r="V892" t="s">
        <v>3</v>
      </c>
      <c r="W892" s="2">
        <v>56.34</v>
      </c>
      <c r="X892" t="s">
        <v>1882</v>
      </c>
      <c r="Y892" s="2">
        <f>S892/1000</f>
        <v>56.363999999999997</v>
      </c>
      <c r="Z892" s="14">
        <f>W892-Y892</f>
        <v>-2.3999999999993804E-2</v>
      </c>
    </row>
    <row r="893" spans="1:26" x14ac:dyDescent="0.35">
      <c r="A893">
        <v>4858</v>
      </c>
      <c r="B893" t="s">
        <v>4509</v>
      </c>
      <c r="C893" t="s">
        <v>2852</v>
      </c>
      <c r="D893" t="s">
        <v>3178</v>
      </c>
      <c r="E893" s="1">
        <v>66668</v>
      </c>
      <c r="F893" t="s">
        <v>162</v>
      </c>
      <c r="G893">
        <v>18</v>
      </c>
      <c r="H893" t="s">
        <v>3</v>
      </c>
      <c r="I893" s="2">
        <v>66.63</v>
      </c>
      <c r="J893" t="s">
        <v>2669</v>
      </c>
      <c r="K893" s="2">
        <f>E893/1000</f>
        <v>66.668000000000006</v>
      </c>
      <c r="L893" s="3">
        <f>I893-K893</f>
        <v>-3.8000000000010914E-2</v>
      </c>
      <c r="O893">
        <v>3181</v>
      </c>
      <c r="P893" t="s">
        <v>3552</v>
      </c>
      <c r="Q893" t="s">
        <v>2852</v>
      </c>
      <c r="R893" t="s">
        <v>3112</v>
      </c>
      <c r="S893" s="1">
        <v>54393</v>
      </c>
      <c r="T893" t="s">
        <v>454</v>
      </c>
      <c r="U893">
        <v>18</v>
      </c>
      <c r="V893" t="s">
        <v>3</v>
      </c>
      <c r="W893" s="2">
        <v>54.37</v>
      </c>
      <c r="X893" t="s">
        <v>1889</v>
      </c>
      <c r="Y893" s="2">
        <f>S893/1000</f>
        <v>54.393000000000001</v>
      </c>
      <c r="Z893" s="14">
        <f>W893-Y893</f>
        <v>-2.300000000000324E-2</v>
      </c>
    </row>
    <row r="894" spans="1:26" x14ac:dyDescent="0.35">
      <c r="A894">
        <v>3442</v>
      </c>
      <c r="B894" t="s">
        <v>3104</v>
      </c>
      <c r="C894" t="s">
        <v>2852</v>
      </c>
      <c r="D894" t="s">
        <v>3017</v>
      </c>
      <c r="E894" s="1">
        <v>52298</v>
      </c>
      <c r="F894" t="s">
        <v>18</v>
      </c>
      <c r="G894">
        <v>18</v>
      </c>
      <c r="H894" t="s">
        <v>3</v>
      </c>
      <c r="I894" s="2">
        <v>52.26</v>
      </c>
      <c r="J894" t="s">
        <v>2785</v>
      </c>
      <c r="K894" s="2">
        <f>E894/1000</f>
        <v>52.298000000000002</v>
      </c>
      <c r="L894" s="3">
        <f>I894-K894</f>
        <v>-3.8000000000003809E-2</v>
      </c>
      <c r="O894">
        <v>3751</v>
      </c>
      <c r="P894" t="s">
        <v>4026</v>
      </c>
      <c r="Q894" t="s">
        <v>2852</v>
      </c>
      <c r="R894" t="s">
        <v>3196</v>
      </c>
      <c r="S894" s="1">
        <v>60993</v>
      </c>
      <c r="T894" t="s">
        <v>153</v>
      </c>
      <c r="U894">
        <v>18</v>
      </c>
      <c r="V894" t="s">
        <v>31</v>
      </c>
      <c r="W894" s="2">
        <v>60.97</v>
      </c>
      <c r="X894" t="s">
        <v>2712</v>
      </c>
      <c r="Y894" s="2">
        <f>S894/1000</f>
        <v>60.993000000000002</v>
      </c>
      <c r="Z894" s="14">
        <f>W894-Y894</f>
        <v>-2.300000000000324E-2</v>
      </c>
    </row>
    <row r="895" spans="1:26" x14ac:dyDescent="0.35">
      <c r="A895">
        <v>3650</v>
      </c>
      <c r="B895" t="s">
        <v>3374</v>
      </c>
      <c r="C895" t="s">
        <v>2852</v>
      </c>
      <c r="D895" t="s">
        <v>2992</v>
      </c>
      <c r="E895" s="1">
        <v>43978</v>
      </c>
      <c r="F895" t="s">
        <v>67</v>
      </c>
      <c r="G895">
        <v>18</v>
      </c>
      <c r="H895" t="s">
        <v>31</v>
      </c>
      <c r="I895" s="2">
        <v>43.94</v>
      </c>
      <c r="J895" t="s">
        <v>2191</v>
      </c>
      <c r="K895" s="2">
        <f>E895/1000</f>
        <v>43.978000000000002</v>
      </c>
      <c r="L895" s="3">
        <f>I895-K895</f>
        <v>-3.8000000000003809E-2</v>
      </c>
      <c r="O895">
        <v>2796</v>
      </c>
      <c r="P895" t="s">
        <v>3079</v>
      </c>
      <c r="Q895" t="s">
        <v>2852</v>
      </c>
      <c r="R895" t="s">
        <v>3009</v>
      </c>
      <c r="S895" s="1">
        <v>49013</v>
      </c>
      <c r="T895" t="s">
        <v>177</v>
      </c>
      <c r="U895">
        <v>18</v>
      </c>
      <c r="V895" t="s">
        <v>3</v>
      </c>
      <c r="W895" s="2">
        <v>48.99</v>
      </c>
      <c r="X895" t="s">
        <v>1885</v>
      </c>
      <c r="Y895" s="2">
        <f>S895/1000</f>
        <v>49.012999999999998</v>
      </c>
      <c r="Z895" s="14">
        <f>W895-Y895</f>
        <v>-2.2999999999996135E-2</v>
      </c>
    </row>
    <row r="896" spans="1:26" x14ac:dyDescent="0.35">
      <c r="A896">
        <v>4707</v>
      </c>
      <c r="B896" t="s">
        <v>4358</v>
      </c>
      <c r="C896" t="s">
        <v>2852</v>
      </c>
      <c r="D896" t="s">
        <v>3321</v>
      </c>
      <c r="E896" s="1">
        <v>59658</v>
      </c>
      <c r="F896" t="s">
        <v>3</v>
      </c>
      <c r="G896">
        <v>18</v>
      </c>
      <c r="H896" t="s">
        <v>3</v>
      </c>
      <c r="I896" s="2">
        <v>59.62</v>
      </c>
      <c r="J896" t="s">
        <v>2669</v>
      </c>
      <c r="K896" s="2">
        <f>E896/1000</f>
        <v>59.658000000000001</v>
      </c>
      <c r="L896" s="3">
        <f>I896-K896</f>
        <v>-3.8000000000003809E-2</v>
      </c>
      <c r="O896">
        <v>3078</v>
      </c>
      <c r="P896" t="s">
        <v>3439</v>
      </c>
      <c r="Q896" t="s">
        <v>2852</v>
      </c>
      <c r="R896" t="s">
        <v>3753</v>
      </c>
      <c r="S896" s="1">
        <v>70633</v>
      </c>
      <c r="T896" t="s">
        <v>454</v>
      </c>
      <c r="U896">
        <v>18</v>
      </c>
      <c r="V896" t="s">
        <v>3</v>
      </c>
      <c r="W896" s="2">
        <v>70.61</v>
      </c>
      <c r="X896" t="s">
        <v>1882</v>
      </c>
      <c r="Y896" s="2">
        <f>S896/1000</f>
        <v>70.632999999999996</v>
      </c>
      <c r="Z896" s="14">
        <f>W896-Y896</f>
        <v>-2.2999999999996135E-2</v>
      </c>
    </row>
    <row r="897" spans="1:26" x14ac:dyDescent="0.35">
      <c r="A897">
        <v>4800</v>
      </c>
      <c r="B897" t="s">
        <v>4451</v>
      </c>
      <c r="C897" t="s">
        <v>2852</v>
      </c>
      <c r="D897" t="s">
        <v>3465</v>
      </c>
      <c r="E897" s="1">
        <v>57908</v>
      </c>
      <c r="F897" t="s">
        <v>86</v>
      </c>
      <c r="G897">
        <v>18</v>
      </c>
      <c r="H897" t="s">
        <v>3</v>
      </c>
      <c r="I897" s="2">
        <v>57.87</v>
      </c>
      <c r="J897" t="s">
        <v>2327</v>
      </c>
      <c r="K897" s="2">
        <f>E897/1000</f>
        <v>57.908000000000001</v>
      </c>
      <c r="L897" s="3">
        <f>I897-K897</f>
        <v>-3.8000000000003809E-2</v>
      </c>
      <c r="O897">
        <v>3360</v>
      </c>
      <c r="P897" t="s">
        <v>3745</v>
      </c>
      <c r="Q897" t="s">
        <v>2852</v>
      </c>
      <c r="R897" t="s">
        <v>3418</v>
      </c>
      <c r="S897" s="1">
        <v>67273</v>
      </c>
      <c r="T897" t="s">
        <v>3</v>
      </c>
      <c r="U897">
        <v>18</v>
      </c>
      <c r="V897" t="s">
        <v>3</v>
      </c>
      <c r="W897" s="2">
        <v>67.25</v>
      </c>
      <c r="X897" t="s">
        <v>1874</v>
      </c>
      <c r="Y897" s="2">
        <f>S897/1000</f>
        <v>67.272999999999996</v>
      </c>
      <c r="Z897" s="14">
        <f>W897-Y897</f>
        <v>-2.2999999999996135E-2</v>
      </c>
    </row>
    <row r="898" spans="1:26" x14ac:dyDescent="0.35">
      <c r="A898">
        <v>5008</v>
      </c>
      <c r="B898" t="s">
        <v>4659</v>
      </c>
      <c r="C898" t="s">
        <v>2852</v>
      </c>
      <c r="D898" t="s">
        <v>3219</v>
      </c>
      <c r="E898" s="1">
        <v>51938</v>
      </c>
      <c r="F898" t="s">
        <v>162</v>
      </c>
      <c r="G898">
        <v>18</v>
      </c>
      <c r="H898" t="s">
        <v>3</v>
      </c>
      <c r="I898" s="2">
        <v>51.9</v>
      </c>
      <c r="J898" t="s">
        <v>2165</v>
      </c>
      <c r="K898" s="2">
        <f>E898/1000</f>
        <v>51.938000000000002</v>
      </c>
      <c r="L898" s="3">
        <f>I898-K898</f>
        <v>-3.8000000000003809E-2</v>
      </c>
      <c r="O898">
        <v>3828</v>
      </c>
      <c r="P898" t="s">
        <v>4105</v>
      </c>
      <c r="Q898" t="s">
        <v>2852</v>
      </c>
      <c r="R898" t="s">
        <v>4077</v>
      </c>
      <c r="S898" s="1">
        <v>65323</v>
      </c>
      <c r="T898" t="s">
        <v>508</v>
      </c>
      <c r="U898">
        <v>18</v>
      </c>
      <c r="V898" t="s">
        <v>31</v>
      </c>
      <c r="W898" s="2">
        <v>65.3</v>
      </c>
      <c r="X898" t="s">
        <v>2696</v>
      </c>
      <c r="Y898" s="2">
        <f>S898/1000</f>
        <v>65.322999999999993</v>
      </c>
      <c r="Z898" s="14">
        <f>W898-Y898</f>
        <v>-2.2999999999996135E-2</v>
      </c>
    </row>
    <row r="899" spans="1:26" x14ac:dyDescent="0.35">
      <c r="A899">
        <v>3643</v>
      </c>
      <c r="B899" t="s">
        <v>3367</v>
      </c>
      <c r="C899" t="s">
        <v>2852</v>
      </c>
      <c r="D899" t="s">
        <v>2977</v>
      </c>
      <c r="E899" s="1">
        <v>43128</v>
      </c>
      <c r="F899" t="s">
        <v>69</v>
      </c>
      <c r="G899">
        <v>18</v>
      </c>
      <c r="H899" t="s">
        <v>31</v>
      </c>
      <c r="I899" s="2">
        <v>43.09</v>
      </c>
      <c r="J899" t="s">
        <v>2305</v>
      </c>
      <c r="K899" s="2">
        <f>E899/1000</f>
        <v>43.128</v>
      </c>
      <c r="L899" s="3">
        <f>I899-K899</f>
        <v>-3.7999999999996703E-2</v>
      </c>
      <c r="O899">
        <v>3972</v>
      </c>
      <c r="P899" t="s">
        <v>4249</v>
      </c>
      <c r="Q899" t="s">
        <v>2852</v>
      </c>
      <c r="R899" t="s">
        <v>3449</v>
      </c>
      <c r="S899" s="1">
        <v>67693</v>
      </c>
      <c r="T899" t="s">
        <v>3</v>
      </c>
      <c r="U899">
        <v>18</v>
      </c>
      <c r="V899" t="s">
        <v>31</v>
      </c>
      <c r="W899" s="2">
        <v>67.67</v>
      </c>
      <c r="X899" t="s">
        <v>1865</v>
      </c>
      <c r="Y899" s="2">
        <f>S899/1000</f>
        <v>67.692999999999998</v>
      </c>
      <c r="Z899" s="14">
        <f>W899-Y899</f>
        <v>-2.2999999999996135E-2</v>
      </c>
    </row>
    <row r="900" spans="1:26" x14ac:dyDescent="0.35">
      <c r="A900">
        <v>4441</v>
      </c>
      <c r="B900" t="s">
        <v>4092</v>
      </c>
      <c r="C900" t="s">
        <v>2852</v>
      </c>
      <c r="D900" t="s">
        <v>3774</v>
      </c>
      <c r="E900" s="1">
        <v>67588</v>
      </c>
      <c r="F900" t="s">
        <v>208</v>
      </c>
      <c r="G900">
        <v>18</v>
      </c>
      <c r="H900" t="s">
        <v>3</v>
      </c>
      <c r="I900" s="2">
        <v>67.55</v>
      </c>
      <c r="J900" t="s">
        <v>2785</v>
      </c>
      <c r="K900" s="2">
        <f>E900/1000</f>
        <v>67.587999999999994</v>
      </c>
      <c r="L900" s="3">
        <f>I900-K900</f>
        <v>-3.7999999999996703E-2</v>
      </c>
      <c r="O900">
        <v>4142</v>
      </c>
      <c r="P900" t="s">
        <v>4419</v>
      </c>
      <c r="Q900" t="s">
        <v>2852</v>
      </c>
      <c r="R900" t="s">
        <v>3144</v>
      </c>
      <c r="S900" s="1">
        <v>64503</v>
      </c>
      <c r="T900" t="s">
        <v>153</v>
      </c>
      <c r="U900">
        <v>18</v>
      </c>
      <c r="V900" t="s">
        <v>31</v>
      </c>
      <c r="W900" s="2">
        <v>64.48</v>
      </c>
      <c r="X900" t="s">
        <v>2708</v>
      </c>
      <c r="Y900" s="2">
        <f>S900/1000</f>
        <v>64.503</v>
      </c>
      <c r="Z900" s="14">
        <f>W900-Y900</f>
        <v>-2.2999999999996135E-2</v>
      </c>
    </row>
    <row r="901" spans="1:26" x14ac:dyDescent="0.35">
      <c r="A901">
        <v>4668</v>
      </c>
      <c r="B901" t="s">
        <v>4319</v>
      </c>
      <c r="C901" t="s">
        <v>2852</v>
      </c>
      <c r="D901" t="s">
        <v>3122</v>
      </c>
      <c r="E901" s="1">
        <v>58318</v>
      </c>
      <c r="F901" t="s">
        <v>301</v>
      </c>
      <c r="G901">
        <v>18</v>
      </c>
      <c r="H901" t="s">
        <v>31</v>
      </c>
      <c r="I901" s="2">
        <v>58.28</v>
      </c>
      <c r="J901" t="s">
        <v>2327</v>
      </c>
      <c r="K901" s="2">
        <f>E901/1000</f>
        <v>58.317999999999998</v>
      </c>
      <c r="L901" s="3">
        <f>I901-K901</f>
        <v>-3.7999999999996703E-2</v>
      </c>
      <c r="O901">
        <v>4378</v>
      </c>
      <c r="P901" t="s">
        <v>4655</v>
      </c>
      <c r="Q901" t="s">
        <v>2852</v>
      </c>
      <c r="R901" t="s">
        <v>3219</v>
      </c>
      <c r="S901" s="1">
        <v>52043</v>
      </c>
      <c r="T901" t="s">
        <v>162</v>
      </c>
      <c r="U901">
        <v>18</v>
      </c>
      <c r="V901" t="s">
        <v>31</v>
      </c>
      <c r="W901" s="2">
        <v>52.02</v>
      </c>
      <c r="X901" t="s">
        <v>2712</v>
      </c>
      <c r="Y901" s="2">
        <f>S901/1000</f>
        <v>52.042999999999999</v>
      </c>
      <c r="Z901" s="14">
        <f>W901-Y901</f>
        <v>-2.2999999999996135E-2</v>
      </c>
    </row>
    <row r="902" spans="1:26" x14ac:dyDescent="0.35">
      <c r="A902">
        <v>4432</v>
      </c>
      <c r="B902" t="s">
        <v>4083</v>
      </c>
      <c r="C902" t="s">
        <v>2852</v>
      </c>
      <c r="D902" t="s">
        <v>3178</v>
      </c>
      <c r="E902" s="1">
        <v>66667</v>
      </c>
      <c r="F902" t="s">
        <v>3</v>
      </c>
      <c r="G902">
        <v>18</v>
      </c>
      <c r="H902" t="s">
        <v>3</v>
      </c>
      <c r="I902" s="2">
        <v>66.63</v>
      </c>
      <c r="J902" t="s">
        <v>2708</v>
      </c>
      <c r="K902" s="2">
        <f>E902/1000</f>
        <v>66.667000000000002</v>
      </c>
      <c r="L902" s="3">
        <f>I902-K902</f>
        <v>-3.7000000000006139E-2</v>
      </c>
      <c r="O902">
        <v>4129</v>
      </c>
      <c r="P902" t="s">
        <v>4406</v>
      </c>
      <c r="Q902" t="s">
        <v>2852</v>
      </c>
      <c r="R902" t="s">
        <v>3593</v>
      </c>
      <c r="S902" s="1">
        <v>68932</v>
      </c>
      <c r="T902" t="s">
        <v>454</v>
      </c>
      <c r="U902">
        <v>18</v>
      </c>
      <c r="V902" t="s">
        <v>31</v>
      </c>
      <c r="W902" s="2">
        <v>68.91</v>
      </c>
      <c r="X902" t="s">
        <v>2696</v>
      </c>
      <c r="Y902" s="2">
        <f>S902/1000</f>
        <v>68.932000000000002</v>
      </c>
      <c r="Z902" s="14">
        <f>W902-Y902</f>
        <v>-2.2000000000005571E-2</v>
      </c>
    </row>
    <row r="903" spans="1:26" x14ac:dyDescent="0.35">
      <c r="A903">
        <v>3303</v>
      </c>
      <c r="B903" t="s">
        <v>2890</v>
      </c>
      <c r="C903" t="s">
        <v>2852</v>
      </c>
      <c r="D903" t="s">
        <v>2891</v>
      </c>
      <c r="E903" s="1">
        <v>36577</v>
      </c>
      <c r="F903" t="s">
        <v>58</v>
      </c>
      <c r="G903">
        <v>18</v>
      </c>
      <c r="H903" t="s">
        <v>3</v>
      </c>
      <c r="I903" s="2">
        <v>36.54</v>
      </c>
      <c r="J903" t="s">
        <v>2782</v>
      </c>
      <c r="K903" s="2">
        <f>E903/1000</f>
        <v>36.576999999999998</v>
      </c>
      <c r="L903" s="3">
        <f>I903-K903</f>
        <v>-3.6999999999999034E-2</v>
      </c>
      <c r="O903">
        <v>4435</v>
      </c>
      <c r="P903" t="s">
        <v>4712</v>
      </c>
      <c r="Q903" t="s">
        <v>2852</v>
      </c>
      <c r="R903" t="s">
        <v>1141</v>
      </c>
      <c r="S903" s="1">
        <v>8862</v>
      </c>
      <c r="T903" t="s">
        <v>159</v>
      </c>
      <c r="U903">
        <v>18</v>
      </c>
      <c r="V903" t="s">
        <v>31</v>
      </c>
      <c r="W903" s="2">
        <v>8.84</v>
      </c>
      <c r="X903" t="s">
        <v>2517</v>
      </c>
      <c r="Y903" s="2">
        <f>S903/1000</f>
        <v>8.8620000000000001</v>
      </c>
      <c r="Z903" s="14">
        <f>W903-Y903</f>
        <v>-2.2000000000000242E-2</v>
      </c>
    </row>
    <row r="904" spans="1:26" x14ac:dyDescent="0.35">
      <c r="A904">
        <v>3378</v>
      </c>
      <c r="B904" t="s">
        <v>3005</v>
      </c>
      <c r="C904" t="s">
        <v>2852</v>
      </c>
      <c r="D904" t="s">
        <v>2924</v>
      </c>
      <c r="E904" s="1">
        <v>46357</v>
      </c>
      <c r="F904" t="s">
        <v>26</v>
      </c>
      <c r="G904">
        <v>18</v>
      </c>
      <c r="H904" t="s">
        <v>3</v>
      </c>
      <c r="I904" s="2">
        <v>46.32</v>
      </c>
      <c r="J904" t="s">
        <v>2712</v>
      </c>
      <c r="K904" s="2">
        <f>E904/1000</f>
        <v>46.356999999999999</v>
      </c>
      <c r="L904" s="3">
        <f>I904-K904</f>
        <v>-3.6999999999999034E-2</v>
      </c>
      <c r="O904">
        <v>2941</v>
      </c>
      <c r="P904" t="s">
        <v>3283</v>
      </c>
      <c r="Q904" t="s">
        <v>2852</v>
      </c>
      <c r="R904" t="s">
        <v>2911</v>
      </c>
      <c r="S904" s="1">
        <v>43042</v>
      </c>
      <c r="T904" t="s">
        <v>153</v>
      </c>
      <c r="U904">
        <v>18</v>
      </c>
      <c r="V904" t="s">
        <v>3</v>
      </c>
      <c r="W904" s="2">
        <v>43.02</v>
      </c>
      <c r="X904" t="s">
        <v>1878</v>
      </c>
      <c r="Y904" s="2">
        <f>S904/1000</f>
        <v>43.042000000000002</v>
      </c>
      <c r="Z904" s="14">
        <f>W904-Y904</f>
        <v>-2.1999999999998465E-2</v>
      </c>
    </row>
    <row r="905" spans="1:26" x14ac:dyDescent="0.35">
      <c r="A905">
        <v>3449</v>
      </c>
      <c r="B905" t="s">
        <v>3116</v>
      </c>
      <c r="C905" t="s">
        <v>2852</v>
      </c>
      <c r="D905" t="s">
        <v>3027</v>
      </c>
      <c r="E905" s="1">
        <v>56107</v>
      </c>
      <c r="F905" t="s">
        <v>4</v>
      </c>
      <c r="G905">
        <v>18</v>
      </c>
      <c r="H905" t="s">
        <v>3</v>
      </c>
      <c r="I905" s="2">
        <v>56.07</v>
      </c>
      <c r="J905" t="s">
        <v>2785</v>
      </c>
      <c r="K905" s="2">
        <f>E905/1000</f>
        <v>56.106999999999999</v>
      </c>
      <c r="L905" s="3">
        <f>I905-K905</f>
        <v>-3.6999999999999034E-2</v>
      </c>
      <c r="O905">
        <v>3708</v>
      </c>
      <c r="P905" t="s">
        <v>3983</v>
      </c>
      <c r="Q905" t="s">
        <v>2852</v>
      </c>
      <c r="R905" t="s">
        <v>3048</v>
      </c>
      <c r="S905" s="1">
        <v>56872</v>
      </c>
      <c r="T905" t="s">
        <v>153</v>
      </c>
      <c r="U905">
        <v>18</v>
      </c>
      <c r="V905" t="s">
        <v>31</v>
      </c>
      <c r="W905" s="2">
        <v>56.85</v>
      </c>
      <c r="X905" t="s">
        <v>2785</v>
      </c>
      <c r="Y905" s="2">
        <f>S905/1000</f>
        <v>56.872</v>
      </c>
      <c r="Z905" s="14">
        <f>W905-Y905</f>
        <v>-2.1999999999998465E-2</v>
      </c>
    </row>
    <row r="906" spans="1:26" x14ac:dyDescent="0.35">
      <c r="A906">
        <v>3536</v>
      </c>
      <c r="B906" t="s">
        <v>3248</v>
      </c>
      <c r="C906" t="s">
        <v>2852</v>
      </c>
      <c r="D906" t="s">
        <v>3122</v>
      </c>
      <c r="E906" s="1">
        <v>58247</v>
      </c>
      <c r="F906" t="s">
        <v>454</v>
      </c>
      <c r="G906">
        <v>18</v>
      </c>
      <c r="H906" t="s">
        <v>3</v>
      </c>
      <c r="I906" s="2">
        <v>58.21</v>
      </c>
      <c r="J906" t="s">
        <v>2191</v>
      </c>
      <c r="K906" s="2">
        <f>E906/1000</f>
        <v>58.247</v>
      </c>
      <c r="L906" s="3">
        <f>I906-K906</f>
        <v>-3.6999999999999034E-2</v>
      </c>
      <c r="O906">
        <v>3727</v>
      </c>
      <c r="P906" t="s">
        <v>4002</v>
      </c>
      <c r="Q906" t="s">
        <v>2852</v>
      </c>
      <c r="R906" t="s">
        <v>3398</v>
      </c>
      <c r="S906" s="1">
        <v>61112</v>
      </c>
      <c r="T906" t="s">
        <v>3</v>
      </c>
      <c r="U906">
        <v>18</v>
      </c>
      <c r="V906" t="s">
        <v>31</v>
      </c>
      <c r="W906" s="2">
        <v>61.09</v>
      </c>
      <c r="X906" t="s">
        <v>2785</v>
      </c>
      <c r="Y906" s="2">
        <f>S906/1000</f>
        <v>61.112000000000002</v>
      </c>
      <c r="Z906" s="14">
        <f>W906-Y906</f>
        <v>-2.1999999999998465E-2</v>
      </c>
    </row>
    <row r="907" spans="1:26" x14ac:dyDescent="0.35">
      <c r="A907">
        <v>4315</v>
      </c>
      <c r="B907" t="s">
        <v>3964</v>
      </c>
      <c r="C907" t="s">
        <v>2852</v>
      </c>
      <c r="D907" t="s">
        <v>3059</v>
      </c>
      <c r="E907" s="1">
        <v>53577</v>
      </c>
      <c r="F907" t="s">
        <v>177</v>
      </c>
      <c r="G907">
        <v>18</v>
      </c>
      <c r="H907" t="s">
        <v>3</v>
      </c>
      <c r="I907" s="2">
        <v>53.54</v>
      </c>
      <c r="J907" t="s">
        <v>2703</v>
      </c>
      <c r="K907" s="2">
        <f>E907/1000</f>
        <v>53.576999999999998</v>
      </c>
      <c r="L907" s="3">
        <f>I907-K907</f>
        <v>-3.6999999999999034E-2</v>
      </c>
      <c r="O907">
        <v>3879</v>
      </c>
      <c r="P907" t="s">
        <v>4156</v>
      </c>
      <c r="Q907" t="s">
        <v>2852</v>
      </c>
      <c r="R907" t="s">
        <v>3325</v>
      </c>
      <c r="S907" s="1">
        <v>61612</v>
      </c>
      <c r="T907" t="s">
        <v>86</v>
      </c>
      <c r="U907">
        <v>18</v>
      </c>
      <c r="V907" t="s">
        <v>31</v>
      </c>
      <c r="W907" s="2">
        <v>61.59</v>
      </c>
      <c r="X907" t="s">
        <v>2452</v>
      </c>
      <c r="Y907" s="2">
        <f>S907/1000</f>
        <v>61.612000000000002</v>
      </c>
      <c r="Z907" s="14">
        <f>W907-Y907</f>
        <v>-2.1999999999998465E-2</v>
      </c>
    </row>
    <row r="908" spans="1:26" x14ac:dyDescent="0.35">
      <c r="A908">
        <v>5152</v>
      </c>
      <c r="B908" t="s">
        <v>4808</v>
      </c>
      <c r="C908" t="s">
        <v>2852</v>
      </c>
      <c r="D908" t="s">
        <v>2988</v>
      </c>
      <c r="E908" s="1">
        <v>42357</v>
      </c>
      <c r="F908" t="s">
        <v>31</v>
      </c>
      <c r="G908">
        <v>18</v>
      </c>
      <c r="H908" t="s">
        <v>3</v>
      </c>
      <c r="I908" s="2">
        <v>42.32</v>
      </c>
      <c r="J908" t="s">
        <v>2165</v>
      </c>
      <c r="K908" s="2">
        <f>E908/1000</f>
        <v>42.356999999999999</v>
      </c>
      <c r="L908" s="3">
        <f>I908-K908</f>
        <v>-3.6999999999999034E-2</v>
      </c>
      <c r="O908">
        <v>4347</v>
      </c>
      <c r="P908" t="s">
        <v>4624</v>
      </c>
      <c r="Q908" t="s">
        <v>2852</v>
      </c>
      <c r="R908" t="s">
        <v>3214</v>
      </c>
      <c r="S908" s="1">
        <v>53482</v>
      </c>
      <c r="T908" t="s">
        <v>208</v>
      </c>
      <c r="U908">
        <v>18</v>
      </c>
      <c r="V908" t="s">
        <v>31</v>
      </c>
      <c r="W908" s="2">
        <v>53.46</v>
      </c>
      <c r="X908" t="s">
        <v>2708</v>
      </c>
      <c r="Y908" s="2">
        <f>S908/1000</f>
        <v>53.481999999999999</v>
      </c>
      <c r="Z908" s="14">
        <f>W908-Y908</f>
        <v>-2.1999999999998465E-2</v>
      </c>
    </row>
    <row r="909" spans="1:26" x14ac:dyDescent="0.35">
      <c r="A909">
        <v>5186</v>
      </c>
      <c r="B909" t="s">
        <v>4842</v>
      </c>
      <c r="C909" t="s">
        <v>2852</v>
      </c>
      <c r="D909" t="s">
        <v>3698</v>
      </c>
      <c r="E909" s="1">
        <v>59877</v>
      </c>
      <c r="F909" t="s">
        <v>88</v>
      </c>
      <c r="G909">
        <v>18</v>
      </c>
      <c r="H909" t="s">
        <v>4</v>
      </c>
      <c r="I909" s="2">
        <v>59.84</v>
      </c>
      <c r="J909" t="s">
        <v>2298</v>
      </c>
      <c r="K909" s="2">
        <f>E909/1000</f>
        <v>59.877000000000002</v>
      </c>
      <c r="L909" s="3">
        <f>I909-K909</f>
        <v>-3.6999999999999034E-2</v>
      </c>
      <c r="O909">
        <v>3795</v>
      </c>
      <c r="P909" t="s">
        <v>4071</v>
      </c>
      <c r="Q909" t="s">
        <v>2852</v>
      </c>
      <c r="R909" t="s">
        <v>3180</v>
      </c>
      <c r="S909" s="1">
        <v>66972</v>
      </c>
      <c r="T909" t="s">
        <v>208</v>
      </c>
      <c r="U909">
        <v>18</v>
      </c>
      <c r="V909" t="s">
        <v>31</v>
      </c>
      <c r="W909" s="2">
        <v>66.95</v>
      </c>
      <c r="X909" t="s">
        <v>2696</v>
      </c>
      <c r="Y909" s="2">
        <f>S909/1000</f>
        <v>66.971999999999994</v>
      </c>
      <c r="Z909" s="14">
        <f>W909-Y909</f>
        <v>-2.199999999999136E-2</v>
      </c>
    </row>
    <row r="910" spans="1:26" x14ac:dyDescent="0.35">
      <c r="A910">
        <v>3921</v>
      </c>
      <c r="B910" t="s">
        <v>3678</v>
      </c>
      <c r="C910" t="s">
        <v>2852</v>
      </c>
      <c r="D910" t="s">
        <v>3206</v>
      </c>
      <c r="E910" s="1">
        <v>55836</v>
      </c>
      <c r="F910" t="s">
        <v>3</v>
      </c>
      <c r="G910">
        <v>18</v>
      </c>
      <c r="H910" t="s">
        <v>3</v>
      </c>
      <c r="I910" s="2">
        <v>55.8</v>
      </c>
      <c r="J910" t="s">
        <v>2680</v>
      </c>
      <c r="K910" s="2">
        <f>E910/1000</f>
        <v>55.835999999999999</v>
      </c>
      <c r="L910" s="3">
        <f>I910-K910</f>
        <v>-3.6000000000001364E-2</v>
      </c>
      <c r="O910">
        <v>2783</v>
      </c>
      <c r="P910" t="s">
        <v>3056</v>
      </c>
      <c r="Q910" t="s">
        <v>2852</v>
      </c>
      <c r="R910" t="s">
        <v>3112</v>
      </c>
      <c r="S910" s="1">
        <v>54341</v>
      </c>
      <c r="T910" t="s">
        <v>86</v>
      </c>
      <c r="U910">
        <v>18</v>
      </c>
      <c r="V910" t="s">
        <v>3</v>
      </c>
      <c r="W910" s="2">
        <v>54.32</v>
      </c>
      <c r="X910" t="s">
        <v>1889</v>
      </c>
      <c r="Y910" s="2">
        <f>S910/1000</f>
        <v>54.341000000000001</v>
      </c>
      <c r="Z910" s="14">
        <f>W910-Y910</f>
        <v>-2.1000000000000796E-2</v>
      </c>
    </row>
    <row r="911" spans="1:26" x14ac:dyDescent="0.35">
      <c r="A911">
        <v>4952</v>
      </c>
      <c r="B911" t="s">
        <v>4603</v>
      </c>
      <c r="C911" t="s">
        <v>2852</v>
      </c>
      <c r="D911" t="s">
        <v>3200</v>
      </c>
      <c r="E911" s="1">
        <v>59146</v>
      </c>
      <c r="F911" t="s">
        <v>86</v>
      </c>
      <c r="G911">
        <v>18</v>
      </c>
      <c r="H911" t="s">
        <v>3</v>
      </c>
      <c r="I911" s="2">
        <v>59.11</v>
      </c>
      <c r="J911" t="s">
        <v>2298</v>
      </c>
      <c r="K911" s="2">
        <f>E911/1000</f>
        <v>59.146000000000001</v>
      </c>
      <c r="L911" s="3">
        <f>I911-K911</f>
        <v>-3.6000000000001364E-2</v>
      </c>
      <c r="O911">
        <v>2812</v>
      </c>
      <c r="P911" t="s">
        <v>3098</v>
      </c>
      <c r="Q911" t="s">
        <v>2852</v>
      </c>
      <c r="R911" t="s">
        <v>3073</v>
      </c>
      <c r="S911" s="1">
        <v>49921</v>
      </c>
      <c r="T911" t="s">
        <v>31</v>
      </c>
      <c r="U911">
        <v>18</v>
      </c>
      <c r="V911" t="s">
        <v>3</v>
      </c>
      <c r="W911" s="2">
        <v>49.9</v>
      </c>
      <c r="X911" t="s">
        <v>1882</v>
      </c>
      <c r="Y911" s="2">
        <f>S911/1000</f>
        <v>49.920999999999999</v>
      </c>
      <c r="Z911" s="14">
        <f>W911-Y911</f>
        <v>-2.1000000000000796E-2</v>
      </c>
    </row>
    <row r="912" spans="1:26" x14ac:dyDescent="0.35">
      <c r="A912">
        <v>5317</v>
      </c>
      <c r="B912" t="s">
        <v>4973</v>
      </c>
      <c r="C912" t="s">
        <v>2852</v>
      </c>
      <c r="D912" t="s">
        <v>3158</v>
      </c>
      <c r="E912" s="1">
        <v>62736</v>
      </c>
      <c r="F912" t="s">
        <v>1156</v>
      </c>
      <c r="G912">
        <v>18</v>
      </c>
      <c r="H912" t="s">
        <v>3</v>
      </c>
      <c r="I912" s="2">
        <v>62.7</v>
      </c>
      <c r="J912" t="s">
        <v>2783</v>
      </c>
      <c r="K912" s="2">
        <f>E912/1000</f>
        <v>62.735999999999997</v>
      </c>
      <c r="L912" s="3">
        <f>I912-K912</f>
        <v>-3.5999999999994259E-2</v>
      </c>
      <c r="O912">
        <v>2874</v>
      </c>
      <c r="P912" t="s">
        <v>3201</v>
      </c>
      <c r="Q912" t="s">
        <v>2852</v>
      </c>
      <c r="R912" t="s">
        <v>3122</v>
      </c>
      <c r="S912" s="1">
        <v>58281</v>
      </c>
      <c r="T912" t="s">
        <v>20</v>
      </c>
      <c r="U912">
        <v>18</v>
      </c>
      <c r="V912" t="s">
        <v>3</v>
      </c>
      <c r="W912" s="2">
        <v>58.26</v>
      </c>
      <c r="X912" t="s">
        <v>1885</v>
      </c>
      <c r="Y912" s="2">
        <f>S912/1000</f>
        <v>58.280999999999999</v>
      </c>
      <c r="Z912" s="14">
        <f>W912-Y912</f>
        <v>-2.1000000000000796E-2</v>
      </c>
    </row>
    <row r="913" spans="1:26" x14ac:dyDescent="0.35">
      <c r="A913">
        <v>3848</v>
      </c>
      <c r="B913" t="s">
        <v>3598</v>
      </c>
      <c r="C913" t="s">
        <v>2852</v>
      </c>
      <c r="D913" t="s">
        <v>3420</v>
      </c>
      <c r="E913" s="1">
        <v>68105</v>
      </c>
      <c r="F913" t="s">
        <v>162</v>
      </c>
      <c r="G913">
        <v>18</v>
      </c>
      <c r="H913" t="s">
        <v>3</v>
      </c>
      <c r="I913" s="2">
        <v>68.069999999999993</v>
      </c>
      <c r="J913" t="s">
        <v>2298</v>
      </c>
      <c r="K913" s="2">
        <f>E913/1000</f>
        <v>68.105000000000004</v>
      </c>
      <c r="L913" s="3">
        <f>I913-K913</f>
        <v>-3.50000000000108E-2</v>
      </c>
      <c r="O913">
        <v>2881</v>
      </c>
      <c r="P913" t="s">
        <v>3211</v>
      </c>
      <c r="Q913" t="s">
        <v>2852</v>
      </c>
      <c r="R913" t="s">
        <v>3057</v>
      </c>
      <c r="S913" s="1">
        <v>54211</v>
      </c>
      <c r="T913" t="s">
        <v>69</v>
      </c>
      <c r="U913">
        <v>18</v>
      </c>
      <c r="V913" t="s">
        <v>3</v>
      </c>
      <c r="W913" s="2">
        <v>54.19</v>
      </c>
      <c r="X913" t="s">
        <v>1885</v>
      </c>
      <c r="Y913" s="2">
        <f>S913/1000</f>
        <v>54.210999999999999</v>
      </c>
      <c r="Z913" s="14">
        <f>W913-Y913</f>
        <v>-2.1000000000000796E-2</v>
      </c>
    </row>
    <row r="914" spans="1:26" x14ac:dyDescent="0.35">
      <c r="A914">
        <v>3939</v>
      </c>
      <c r="B914" t="s">
        <v>3696</v>
      </c>
      <c r="C914" t="s">
        <v>2852</v>
      </c>
      <c r="D914" t="s">
        <v>3321</v>
      </c>
      <c r="E914" s="1">
        <v>59545</v>
      </c>
      <c r="F914" t="s">
        <v>3</v>
      </c>
      <c r="G914">
        <v>18</v>
      </c>
      <c r="H914" t="s">
        <v>3</v>
      </c>
      <c r="I914" s="2">
        <v>59.51</v>
      </c>
      <c r="J914" t="s">
        <v>2781</v>
      </c>
      <c r="K914" s="2">
        <f>E914/1000</f>
        <v>59.545000000000002</v>
      </c>
      <c r="L914" s="3">
        <f>I914-K914</f>
        <v>-3.5000000000003695E-2</v>
      </c>
      <c r="O914">
        <v>2972</v>
      </c>
      <c r="P914" t="s">
        <v>3318</v>
      </c>
      <c r="Q914" t="s">
        <v>2852</v>
      </c>
      <c r="R914" t="s">
        <v>3247</v>
      </c>
      <c r="S914" s="1">
        <v>58461</v>
      </c>
      <c r="T914" t="s">
        <v>3</v>
      </c>
      <c r="U914">
        <v>18</v>
      </c>
      <c r="V914" t="s">
        <v>3</v>
      </c>
      <c r="W914" s="2">
        <v>58.44</v>
      </c>
      <c r="X914" t="s">
        <v>1878</v>
      </c>
      <c r="Y914" s="2">
        <f>S914/1000</f>
        <v>58.460999999999999</v>
      </c>
      <c r="Z914" s="14">
        <f>W914-Y914</f>
        <v>-2.1000000000000796E-2</v>
      </c>
    </row>
    <row r="915" spans="1:26" x14ac:dyDescent="0.35">
      <c r="A915">
        <v>4498</v>
      </c>
      <c r="B915" t="s">
        <v>4149</v>
      </c>
      <c r="C915" t="s">
        <v>2852</v>
      </c>
      <c r="D915" t="s">
        <v>3156</v>
      </c>
      <c r="E915" s="1">
        <v>63365</v>
      </c>
      <c r="F915" t="s">
        <v>508</v>
      </c>
      <c r="G915">
        <v>18</v>
      </c>
      <c r="H915" t="s">
        <v>3</v>
      </c>
      <c r="I915" s="2">
        <v>63.33</v>
      </c>
      <c r="J915" t="s">
        <v>2517</v>
      </c>
      <c r="K915" s="2">
        <f>E915/1000</f>
        <v>63.365000000000002</v>
      </c>
      <c r="L915" s="3">
        <f>I915-K915</f>
        <v>-3.5000000000003695E-2</v>
      </c>
      <c r="O915">
        <v>3220</v>
      </c>
      <c r="P915" t="s">
        <v>3595</v>
      </c>
      <c r="Q915" t="s">
        <v>2852</v>
      </c>
      <c r="R915" t="s">
        <v>3596</v>
      </c>
      <c r="S915" s="1">
        <v>68411</v>
      </c>
      <c r="T915" t="s">
        <v>153</v>
      </c>
      <c r="U915">
        <v>18</v>
      </c>
      <c r="V915" t="s">
        <v>31</v>
      </c>
      <c r="W915" s="2">
        <v>68.39</v>
      </c>
      <c r="X915" t="s">
        <v>1878</v>
      </c>
      <c r="Y915" s="2">
        <f>S915/1000</f>
        <v>68.411000000000001</v>
      </c>
      <c r="Z915" s="14">
        <f>W915-Y915</f>
        <v>-2.1000000000000796E-2</v>
      </c>
    </row>
    <row r="916" spans="1:26" x14ac:dyDescent="0.35">
      <c r="A916">
        <v>5182</v>
      </c>
      <c r="B916" t="s">
        <v>4838</v>
      </c>
      <c r="C916" t="s">
        <v>2852</v>
      </c>
      <c r="D916" t="s">
        <v>3036</v>
      </c>
      <c r="E916" s="1">
        <v>57725</v>
      </c>
      <c r="F916" t="s">
        <v>480</v>
      </c>
      <c r="G916">
        <v>18</v>
      </c>
      <c r="H916" t="s">
        <v>3</v>
      </c>
      <c r="I916" s="2">
        <v>57.69</v>
      </c>
      <c r="J916" t="s">
        <v>2782</v>
      </c>
      <c r="K916" s="2">
        <f>E916/1000</f>
        <v>57.725000000000001</v>
      </c>
      <c r="L916" s="3">
        <f>I916-K916</f>
        <v>-3.5000000000003695E-2</v>
      </c>
      <c r="O916">
        <v>3958</v>
      </c>
      <c r="P916" t="s">
        <v>4235</v>
      </c>
      <c r="Q916" t="s">
        <v>2852</v>
      </c>
      <c r="R916" t="s">
        <v>3189</v>
      </c>
      <c r="S916" s="1">
        <v>65221</v>
      </c>
      <c r="T916" t="s">
        <v>1156</v>
      </c>
      <c r="U916">
        <v>18</v>
      </c>
      <c r="V916" t="s">
        <v>31</v>
      </c>
      <c r="W916" s="2">
        <v>65.2</v>
      </c>
      <c r="X916" t="s">
        <v>1865</v>
      </c>
      <c r="Y916" s="2">
        <f>S916/1000</f>
        <v>65.221000000000004</v>
      </c>
      <c r="Z916" s="14">
        <f>W916-Y916</f>
        <v>-2.1000000000000796E-2</v>
      </c>
    </row>
    <row r="917" spans="1:26" x14ac:dyDescent="0.35">
      <c r="A917">
        <v>5105</v>
      </c>
      <c r="B917" t="s">
        <v>4756</v>
      </c>
      <c r="C917" t="s">
        <v>2852</v>
      </c>
      <c r="D917" t="s">
        <v>1179</v>
      </c>
      <c r="E917" s="1">
        <v>14845</v>
      </c>
      <c r="F917" t="s">
        <v>4</v>
      </c>
      <c r="G917">
        <v>18</v>
      </c>
      <c r="H917" t="s">
        <v>3</v>
      </c>
      <c r="I917" s="2">
        <v>14.81</v>
      </c>
      <c r="J917" t="s">
        <v>2165</v>
      </c>
      <c r="K917" s="2">
        <f>E917/1000</f>
        <v>14.845000000000001</v>
      </c>
      <c r="L917" s="3">
        <f>I917-K917</f>
        <v>-3.5000000000000142E-2</v>
      </c>
      <c r="O917">
        <v>4148</v>
      </c>
      <c r="P917" t="s">
        <v>4425</v>
      </c>
      <c r="Q917" t="s">
        <v>2852</v>
      </c>
      <c r="R917" t="s">
        <v>3160</v>
      </c>
      <c r="S917" s="1">
        <v>62441</v>
      </c>
      <c r="T917" t="s">
        <v>177</v>
      </c>
      <c r="U917">
        <v>18</v>
      </c>
      <c r="V917" t="s">
        <v>31</v>
      </c>
      <c r="W917" s="2">
        <v>62.42</v>
      </c>
      <c r="X917" t="s">
        <v>2708</v>
      </c>
      <c r="Y917" s="2">
        <f>S917/1000</f>
        <v>62.441000000000003</v>
      </c>
      <c r="Z917" s="14">
        <f>W917-Y917</f>
        <v>-2.1000000000000796E-2</v>
      </c>
    </row>
    <row r="918" spans="1:26" x14ac:dyDescent="0.35">
      <c r="A918">
        <v>5132</v>
      </c>
      <c r="B918" t="s">
        <v>4783</v>
      </c>
      <c r="C918" t="s">
        <v>2852</v>
      </c>
      <c r="D918" t="s">
        <v>247</v>
      </c>
      <c r="E918" s="1">
        <v>30125</v>
      </c>
      <c r="F918" t="s">
        <v>286</v>
      </c>
      <c r="G918">
        <v>18</v>
      </c>
      <c r="H918" t="s">
        <v>3</v>
      </c>
      <c r="I918" s="2">
        <v>30.09</v>
      </c>
      <c r="J918" t="s">
        <v>2165</v>
      </c>
      <c r="K918" s="2">
        <f>E918/1000</f>
        <v>30.125</v>
      </c>
      <c r="L918" s="3">
        <f>I918-K918</f>
        <v>-3.5000000000000142E-2</v>
      </c>
      <c r="O918">
        <v>4267</v>
      </c>
      <c r="P918" t="s">
        <v>4544</v>
      </c>
      <c r="Q918" t="s">
        <v>2852</v>
      </c>
      <c r="R918" t="s">
        <v>2945</v>
      </c>
      <c r="S918" s="1">
        <v>46781</v>
      </c>
      <c r="T918" t="s">
        <v>67</v>
      </c>
      <c r="U918">
        <v>18</v>
      </c>
      <c r="V918" t="s">
        <v>31</v>
      </c>
      <c r="W918" s="2">
        <v>46.76</v>
      </c>
      <c r="X918" t="s">
        <v>1863</v>
      </c>
      <c r="Y918" s="2">
        <f>S918/1000</f>
        <v>46.780999999999999</v>
      </c>
      <c r="Z918" s="14">
        <f>W918-Y918</f>
        <v>-2.1000000000000796E-2</v>
      </c>
    </row>
    <row r="919" spans="1:26" x14ac:dyDescent="0.35">
      <c r="A919">
        <v>4079</v>
      </c>
      <c r="B919" t="s">
        <v>3843</v>
      </c>
      <c r="C919" t="s">
        <v>2852</v>
      </c>
      <c r="D919" t="s">
        <v>3122</v>
      </c>
      <c r="E919" s="1">
        <v>58315</v>
      </c>
      <c r="F919" t="s">
        <v>208</v>
      </c>
      <c r="G919">
        <v>18</v>
      </c>
      <c r="H919" t="s">
        <v>3</v>
      </c>
      <c r="I919" s="2">
        <v>58.28</v>
      </c>
      <c r="J919" t="s">
        <v>313</v>
      </c>
      <c r="K919" s="2">
        <f>E919/1000</f>
        <v>58.314999999999998</v>
      </c>
      <c r="L919" s="3">
        <f>I919-K919</f>
        <v>-3.4999999999996589E-2</v>
      </c>
      <c r="O919">
        <v>4451</v>
      </c>
      <c r="P919" t="s">
        <v>4728</v>
      </c>
      <c r="Q919" t="s">
        <v>2852</v>
      </c>
      <c r="R919" t="s">
        <v>2723</v>
      </c>
      <c r="S919" s="1">
        <v>6701</v>
      </c>
      <c r="T919" t="s">
        <v>208</v>
      </c>
      <c r="U919">
        <v>18</v>
      </c>
      <c r="V919" t="s">
        <v>31</v>
      </c>
      <c r="W919" s="2">
        <v>6.68</v>
      </c>
      <c r="X919" t="s">
        <v>2517</v>
      </c>
      <c r="Y919" s="2">
        <f>S919/1000</f>
        <v>6.7009999999999996</v>
      </c>
      <c r="Z919" s="14">
        <f>W919-Y919</f>
        <v>-2.0999999999999908E-2</v>
      </c>
    </row>
    <row r="920" spans="1:26" x14ac:dyDescent="0.35">
      <c r="A920">
        <v>4454</v>
      </c>
      <c r="B920" t="s">
        <v>4105</v>
      </c>
      <c r="C920" t="s">
        <v>2852</v>
      </c>
      <c r="D920" t="s">
        <v>3189</v>
      </c>
      <c r="E920" s="1">
        <v>65115</v>
      </c>
      <c r="F920" t="s">
        <v>454</v>
      </c>
      <c r="G920">
        <v>18</v>
      </c>
      <c r="H920" t="s">
        <v>3</v>
      </c>
      <c r="I920" s="2">
        <v>65.08</v>
      </c>
      <c r="J920" t="s">
        <v>2305</v>
      </c>
      <c r="K920" s="2">
        <f>E920/1000</f>
        <v>65.114999999999995</v>
      </c>
      <c r="L920" s="3">
        <f>I920-K920</f>
        <v>-3.4999999999996589E-2</v>
      </c>
      <c r="O920">
        <v>3169</v>
      </c>
      <c r="P920" t="s">
        <v>3539</v>
      </c>
      <c r="Q920" t="s">
        <v>2852</v>
      </c>
      <c r="R920" t="s">
        <v>3128</v>
      </c>
      <c r="S920" s="1">
        <v>60111</v>
      </c>
      <c r="T920" t="s">
        <v>177</v>
      </c>
      <c r="U920">
        <v>18</v>
      </c>
      <c r="V920" t="s">
        <v>3</v>
      </c>
      <c r="W920" s="2">
        <v>60.09</v>
      </c>
      <c r="X920" t="s">
        <v>1889</v>
      </c>
      <c r="Y920" s="2">
        <f>S920/1000</f>
        <v>60.110999999999997</v>
      </c>
      <c r="Z920" s="14">
        <f>W920-Y920</f>
        <v>-2.099999999999369E-2</v>
      </c>
    </row>
    <row r="921" spans="1:26" x14ac:dyDescent="0.35">
      <c r="A921">
        <v>4803</v>
      </c>
      <c r="B921" t="s">
        <v>4454</v>
      </c>
      <c r="C921" t="s">
        <v>2852</v>
      </c>
      <c r="D921" t="s">
        <v>3117</v>
      </c>
      <c r="E921" s="1">
        <v>56055</v>
      </c>
      <c r="F921" t="s">
        <v>454</v>
      </c>
      <c r="G921">
        <v>18</v>
      </c>
      <c r="H921" t="s">
        <v>3</v>
      </c>
      <c r="I921" s="2">
        <v>56.02</v>
      </c>
      <c r="J921" t="s">
        <v>2669</v>
      </c>
      <c r="K921" s="2">
        <f>E921/1000</f>
        <v>56.055</v>
      </c>
      <c r="L921" s="3">
        <f>I921-K921</f>
        <v>-3.4999999999996589E-2</v>
      </c>
      <c r="O921">
        <v>3234</v>
      </c>
      <c r="P921" t="s">
        <v>3615</v>
      </c>
      <c r="Q921" t="s">
        <v>2852</v>
      </c>
      <c r="R921" t="s">
        <v>3614</v>
      </c>
      <c r="S921" s="1">
        <v>73040</v>
      </c>
      <c r="T921" t="s">
        <v>208</v>
      </c>
      <c r="U921">
        <v>18</v>
      </c>
      <c r="V921" t="s">
        <v>31</v>
      </c>
      <c r="W921" s="2">
        <v>73.02</v>
      </c>
      <c r="X921" t="s">
        <v>1878</v>
      </c>
      <c r="Y921" s="2">
        <f>S921/1000</f>
        <v>73.040000000000006</v>
      </c>
      <c r="Z921" s="14">
        <f>W921-Y921</f>
        <v>-2.0000000000010232E-2</v>
      </c>
    </row>
    <row r="922" spans="1:26" x14ac:dyDescent="0.35">
      <c r="A922">
        <v>5171</v>
      </c>
      <c r="B922" t="s">
        <v>4827</v>
      </c>
      <c r="C922" t="s">
        <v>2852</v>
      </c>
      <c r="D922" t="s">
        <v>3229</v>
      </c>
      <c r="E922" s="1">
        <v>55705</v>
      </c>
      <c r="F922" t="s">
        <v>1156</v>
      </c>
      <c r="G922">
        <v>18</v>
      </c>
      <c r="H922" t="s">
        <v>3</v>
      </c>
      <c r="I922" s="2">
        <v>55.67</v>
      </c>
      <c r="J922" t="s">
        <v>2782</v>
      </c>
      <c r="K922" s="2">
        <f>E922/1000</f>
        <v>55.704999999999998</v>
      </c>
      <c r="L922" s="3">
        <f>I922-K922</f>
        <v>-3.4999999999996589E-2</v>
      </c>
      <c r="O922">
        <v>3318</v>
      </c>
      <c r="P922" t="s">
        <v>3702</v>
      </c>
      <c r="Q922" t="s">
        <v>2852</v>
      </c>
      <c r="R922" t="s">
        <v>3128</v>
      </c>
      <c r="S922" s="1">
        <v>60060</v>
      </c>
      <c r="T922" t="s">
        <v>208</v>
      </c>
      <c r="U922">
        <v>18</v>
      </c>
      <c r="V922" t="s">
        <v>3</v>
      </c>
      <c r="W922" s="2">
        <v>60.04</v>
      </c>
      <c r="X922" t="s">
        <v>1874</v>
      </c>
      <c r="Y922" s="2">
        <f>S922/1000</f>
        <v>60.06</v>
      </c>
      <c r="Z922" s="14">
        <f>W922-Y922</f>
        <v>-2.0000000000003126E-2</v>
      </c>
    </row>
    <row r="923" spans="1:26" x14ac:dyDescent="0.35">
      <c r="A923">
        <v>4024</v>
      </c>
      <c r="B923" t="s">
        <v>3787</v>
      </c>
      <c r="C923" t="s">
        <v>2852</v>
      </c>
      <c r="D923" t="s">
        <v>3422</v>
      </c>
      <c r="E923" s="1">
        <v>68614</v>
      </c>
      <c r="F923" t="s">
        <v>56</v>
      </c>
      <c r="G923">
        <v>18</v>
      </c>
      <c r="H923" t="s">
        <v>3</v>
      </c>
      <c r="I923" s="2">
        <v>68.58</v>
      </c>
      <c r="J923" t="s">
        <v>2781</v>
      </c>
      <c r="K923" s="2">
        <f>E923/1000</f>
        <v>68.614000000000004</v>
      </c>
      <c r="L923" s="3">
        <f>I923-K923</f>
        <v>-3.4000000000006025E-2</v>
      </c>
      <c r="O923">
        <v>3888</v>
      </c>
      <c r="P923" t="s">
        <v>4165</v>
      </c>
      <c r="Q923" t="s">
        <v>2852</v>
      </c>
      <c r="R923" t="s">
        <v>3200</v>
      </c>
      <c r="S923" s="1">
        <v>59140</v>
      </c>
      <c r="T923" t="s">
        <v>454</v>
      </c>
      <c r="U923">
        <v>18</v>
      </c>
      <c r="V923" t="s">
        <v>31</v>
      </c>
      <c r="W923" s="2">
        <v>59.12</v>
      </c>
      <c r="X923" t="s">
        <v>2452</v>
      </c>
      <c r="Y923" s="2">
        <f>S923/1000</f>
        <v>59.14</v>
      </c>
      <c r="Z923" s="14">
        <f>W923-Y923</f>
        <v>-2.0000000000003126E-2</v>
      </c>
    </row>
    <row r="924" spans="1:26" x14ac:dyDescent="0.35">
      <c r="A924">
        <v>5305</v>
      </c>
      <c r="B924" t="s">
        <v>4961</v>
      </c>
      <c r="C924" t="s">
        <v>2852</v>
      </c>
      <c r="D924" t="s">
        <v>3321</v>
      </c>
      <c r="E924" s="1">
        <v>59514</v>
      </c>
      <c r="F924" t="s">
        <v>454</v>
      </c>
      <c r="G924">
        <v>18</v>
      </c>
      <c r="H924" t="s">
        <v>3</v>
      </c>
      <c r="I924" s="2">
        <v>59.48</v>
      </c>
      <c r="J924" t="s">
        <v>2783</v>
      </c>
      <c r="K924" s="2">
        <f>E924/1000</f>
        <v>59.514000000000003</v>
      </c>
      <c r="L924" s="3">
        <f>I924-K924</f>
        <v>-3.4000000000006025E-2</v>
      </c>
      <c r="O924">
        <v>4153</v>
      </c>
      <c r="P924" t="s">
        <v>4430</v>
      </c>
      <c r="Q924" t="s">
        <v>2852</v>
      </c>
      <c r="R924" t="s">
        <v>3196</v>
      </c>
      <c r="S924" s="1">
        <v>61000</v>
      </c>
      <c r="T924" t="s">
        <v>153</v>
      </c>
      <c r="U924">
        <v>18</v>
      </c>
      <c r="V924" t="s">
        <v>31</v>
      </c>
      <c r="W924" s="2">
        <v>60.98</v>
      </c>
      <c r="X924" t="s">
        <v>2696</v>
      </c>
      <c r="Y924" s="2">
        <f>S924/1000</f>
        <v>61</v>
      </c>
      <c r="Z924" s="14">
        <f>W924-Y924</f>
        <v>-2.0000000000003126E-2</v>
      </c>
    </row>
    <row r="925" spans="1:26" x14ac:dyDescent="0.35">
      <c r="A925">
        <v>3813</v>
      </c>
      <c r="B925" t="s">
        <v>3558</v>
      </c>
      <c r="C925" t="s">
        <v>2852</v>
      </c>
      <c r="D925" t="s">
        <v>3061</v>
      </c>
      <c r="E925" s="1">
        <v>53054</v>
      </c>
      <c r="F925" t="s">
        <v>508</v>
      </c>
      <c r="G925">
        <v>18</v>
      </c>
      <c r="H925" t="s">
        <v>3</v>
      </c>
      <c r="I925" s="2">
        <v>53.02</v>
      </c>
      <c r="J925" t="s">
        <v>2517</v>
      </c>
      <c r="K925" s="2">
        <f>E925/1000</f>
        <v>53.054000000000002</v>
      </c>
      <c r="L925" s="3">
        <f>I925-K925</f>
        <v>-3.399999999999892E-2</v>
      </c>
      <c r="O925">
        <v>4489</v>
      </c>
      <c r="P925" t="s">
        <v>4766</v>
      </c>
      <c r="Q925" t="s">
        <v>2852</v>
      </c>
      <c r="R925" t="s">
        <v>967</v>
      </c>
      <c r="S925" s="1">
        <v>20590</v>
      </c>
      <c r="T925" t="s">
        <v>208</v>
      </c>
      <c r="U925">
        <v>18</v>
      </c>
      <c r="V925" t="s">
        <v>31</v>
      </c>
      <c r="W925" s="2">
        <v>20.57</v>
      </c>
      <c r="X925" t="s">
        <v>2191</v>
      </c>
      <c r="Y925" s="2">
        <f>S925/1000</f>
        <v>20.59</v>
      </c>
      <c r="Z925" s="14">
        <f>W925-Y925</f>
        <v>-1.9999999999999574E-2</v>
      </c>
    </row>
    <row r="926" spans="1:26" x14ac:dyDescent="0.35">
      <c r="A926">
        <v>4258</v>
      </c>
      <c r="B926" t="s">
        <v>3902</v>
      </c>
      <c r="C926" t="s">
        <v>2852</v>
      </c>
      <c r="D926" t="s">
        <v>635</v>
      </c>
      <c r="E926" s="1">
        <v>23104</v>
      </c>
      <c r="F926" t="s">
        <v>454</v>
      </c>
      <c r="G926">
        <v>18</v>
      </c>
      <c r="H926" t="s">
        <v>3</v>
      </c>
      <c r="I926" s="2">
        <v>23.07</v>
      </c>
      <c r="J926" t="s">
        <v>2298</v>
      </c>
      <c r="K926" s="2">
        <f>E926/1000</f>
        <v>23.103999999999999</v>
      </c>
      <c r="L926" s="3">
        <f>I926-K926</f>
        <v>-3.399999999999892E-2</v>
      </c>
      <c r="O926">
        <v>2865</v>
      </c>
      <c r="P926" t="s">
        <v>3186</v>
      </c>
      <c r="Q926" t="s">
        <v>2852</v>
      </c>
      <c r="R926" t="s">
        <v>3187</v>
      </c>
      <c r="S926" s="1">
        <v>65660</v>
      </c>
      <c r="T926" t="s">
        <v>86</v>
      </c>
      <c r="U926">
        <v>18</v>
      </c>
      <c r="V926" t="s">
        <v>3</v>
      </c>
      <c r="W926" s="2">
        <v>65.64</v>
      </c>
      <c r="X926" t="s">
        <v>1885</v>
      </c>
      <c r="Y926" s="2">
        <f>S926/1000</f>
        <v>65.66</v>
      </c>
      <c r="Z926" s="14">
        <f>W926-Y926</f>
        <v>-1.9999999999996021E-2</v>
      </c>
    </row>
    <row r="927" spans="1:26" x14ac:dyDescent="0.35">
      <c r="A927">
        <v>4726</v>
      </c>
      <c r="B927" t="s">
        <v>4377</v>
      </c>
      <c r="C927" t="s">
        <v>2852</v>
      </c>
      <c r="D927" t="s">
        <v>3046</v>
      </c>
      <c r="E927" s="1">
        <v>57494</v>
      </c>
      <c r="F927" t="s">
        <v>480</v>
      </c>
      <c r="G927">
        <v>18</v>
      </c>
      <c r="H927" t="s">
        <v>31</v>
      </c>
      <c r="I927" s="2">
        <v>57.46</v>
      </c>
      <c r="J927" t="s">
        <v>2669</v>
      </c>
      <c r="K927" s="2">
        <f>E927/1000</f>
        <v>57.494</v>
      </c>
      <c r="L927" s="3">
        <f>I927-K927</f>
        <v>-3.399999999999892E-2</v>
      </c>
      <c r="O927">
        <v>4024</v>
      </c>
      <c r="P927" t="s">
        <v>4301</v>
      </c>
      <c r="Q927" t="s">
        <v>2852</v>
      </c>
      <c r="R927" t="s">
        <v>3340</v>
      </c>
      <c r="S927" s="1">
        <v>58730</v>
      </c>
      <c r="T927" t="s">
        <v>480</v>
      </c>
      <c r="U927">
        <v>18</v>
      </c>
      <c r="V927" t="s">
        <v>31</v>
      </c>
      <c r="W927" s="2">
        <v>58.71</v>
      </c>
      <c r="X927" t="s">
        <v>2452</v>
      </c>
      <c r="Y927" s="2">
        <f>S927/1000</f>
        <v>58.73</v>
      </c>
      <c r="Z927" s="14">
        <f>W927-Y927</f>
        <v>-1.9999999999996021E-2</v>
      </c>
    </row>
    <row r="928" spans="1:26" x14ac:dyDescent="0.35">
      <c r="A928">
        <v>3456</v>
      </c>
      <c r="B928" t="s">
        <v>3127</v>
      </c>
      <c r="C928" t="s">
        <v>2852</v>
      </c>
      <c r="D928" t="s">
        <v>3128</v>
      </c>
      <c r="E928" s="1">
        <v>60153</v>
      </c>
      <c r="F928" t="s">
        <v>480</v>
      </c>
      <c r="G928">
        <v>18</v>
      </c>
      <c r="H928" t="s">
        <v>3</v>
      </c>
      <c r="I928" s="2">
        <v>60.12</v>
      </c>
      <c r="J928" t="s">
        <v>2785</v>
      </c>
      <c r="K928" s="2">
        <f>E928/1000</f>
        <v>60.152999999999999</v>
      </c>
      <c r="L928" s="3">
        <f>I928-K928</f>
        <v>-3.3000000000001251E-2</v>
      </c>
      <c r="O928">
        <v>4551</v>
      </c>
      <c r="P928" t="s">
        <v>4833</v>
      </c>
      <c r="Q928" t="s">
        <v>2852</v>
      </c>
      <c r="R928" t="s">
        <v>3055</v>
      </c>
      <c r="S928" s="1">
        <v>55120</v>
      </c>
      <c r="T928" t="s">
        <v>480</v>
      </c>
      <c r="U928">
        <v>18</v>
      </c>
      <c r="V928" t="s">
        <v>31</v>
      </c>
      <c r="W928" s="2">
        <v>55.1</v>
      </c>
      <c r="X928" t="s">
        <v>2669</v>
      </c>
      <c r="Y928" s="2">
        <f>S928/1000</f>
        <v>55.12</v>
      </c>
      <c r="Z928" s="14">
        <f>W928-Y928</f>
        <v>-1.9999999999996021E-2</v>
      </c>
    </row>
    <row r="929" spans="1:26" x14ac:dyDescent="0.35">
      <c r="A929">
        <v>3483</v>
      </c>
      <c r="B929" t="s">
        <v>3171</v>
      </c>
      <c r="C929" t="s">
        <v>2852</v>
      </c>
      <c r="D929" t="s">
        <v>3172</v>
      </c>
      <c r="E929" s="1">
        <v>64923</v>
      </c>
      <c r="F929" t="s">
        <v>88</v>
      </c>
      <c r="G929">
        <v>18</v>
      </c>
      <c r="H929" t="s">
        <v>3</v>
      </c>
      <c r="I929" s="2">
        <v>64.89</v>
      </c>
      <c r="J929" t="s">
        <v>2517</v>
      </c>
      <c r="K929" s="2">
        <f>E929/1000</f>
        <v>64.923000000000002</v>
      </c>
      <c r="L929" s="3">
        <f>I929-K929</f>
        <v>-3.3000000000001251E-2</v>
      </c>
      <c r="O929">
        <v>3230</v>
      </c>
      <c r="P929" t="s">
        <v>3608</v>
      </c>
      <c r="Q929" t="s">
        <v>2852</v>
      </c>
      <c r="R929" t="s">
        <v>3609</v>
      </c>
      <c r="S929" s="1">
        <v>72009</v>
      </c>
      <c r="T929" t="s">
        <v>480</v>
      </c>
      <c r="U929">
        <v>18</v>
      </c>
      <c r="V929" t="s">
        <v>3</v>
      </c>
      <c r="W929" s="2">
        <v>71.989999999999995</v>
      </c>
      <c r="X929" t="s">
        <v>1878</v>
      </c>
      <c r="Y929" s="2">
        <f>S929/1000</f>
        <v>72.009</v>
      </c>
      <c r="Z929" s="14">
        <f>W929-Y929</f>
        <v>-1.9000000000005457E-2</v>
      </c>
    </row>
    <row r="930" spans="1:26" x14ac:dyDescent="0.35">
      <c r="A930">
        <v>3994</v>
      </c>
      <c r="B930" t="s">
        <v>3754</v>
      </c>
      <c r="C930" t="s">
        <v>2852</v>
      </c>
      <c r="D930" t="s">
        <v>3606</v>
      </c>
      <c r="E930" s="1">
        <v>70983</v>
      </c>
      <c r="F930" t="s">
        <v>88</v>
      </c>
      <c r="G930">
        <v>18</v>
      </c>
      <c r="H930" t="s">
        <v>3</v>
      </c>
      <c r="I930" s="2">
        <v>70.95</v>
      </c>
      <c r="J930" t="s">
        <v>2782</v>
      </c>
      <c r="K930" s="2">
        <f>E930/1000</f>
        <v>70.983000000000004</v>
      </c>
      <c r="L930" s="3">
        <f>I930-K930</f>
        <v>-3.3000000000001251E-2</v>
      </c>
      <c r="O930">
        <v>3761</v>
      </c>
      <c r="P930" t="s">
        <v>4036</v>
      </c>
      <c r="Q930" t="s">
        <v>2852</v>
      </c>
      <c r="R930" t="s">
        <v>3140</v>
      </c>
      <c r="S930" s="1">
        <v>63569</v>
      </c>
      <c r="T930" t="s">
        <v>4</v>
      </c>
      <c r="U930">
        <v>18</v>
      </c>
      <c r="V930" t="s">
        <v>31</v>
      </c>
      <c r="W930" s="2">
        <v>63.55</v>
      </c>
      <c r="X930" t="s">
        <v>2712</v>
      </c>
      <c r="Y930" s="2">
        <f>S930/1000</f>
        <v>63.569000000000003</v>
      </c>
      <c r="Z930" s="14">
        <f>W930-Y930</f>
        <v>-1.9000000000005457E-2</v>
      </c>
    </row>
    <row r="931" spans="1:26" x14ac:dyDescent="0.35">
      <c r="A931">
        <v>4743</v>
      </c>
      <c r="B931" t="s">
        <v>4394</v>
      </c>
      <c r="C931" t="s">
        <v>2852</v>
      </c>
      <c r="D931" t="s">
        <v>3178</v>
      </c>
      <c r="E931" s="1">
        <v>66563</v>
      </c>
      <c r="F931" t="s">
        <v>4</v>
      </c>
      <c r="G931">
        <v>18</v>
      </c>
      <c r="H931" t="s">
        <v>3</v>
      </c>
      <c r="I931" s="2">
        <v>66.53</v>
      </c>
      <c r="J931" t="s">
        <v>2327</v>
      </c>
      <c r="K931" s="2">
        <f>E931/1000</f>
        <v>66.563000000000002</v>
      </c>
      <c r="L931" s="3">
        <f>I931-K931</f>
        <v>-3.3000000000001251E-2</v>
      </c>
      <c r="O931">
        <v>3766</v>
      </c>
      <c r="P931" t="s">
        <v>4042</v>
      </c>
      <c r="Q931" t="s">
        <v>2852</v>
      </c>
      <c r="R931" t="s">
        <v>3176</v>
      </c>
      <c r="S931" s="1">
        <v>66049</v>
      </c>
      <c r="T931" t="s">
        <v>88</v>
      </c>
      <c r="U931">
        <v>18</v>
      </c>
      <c r="V931" t="s">
        <v>31</v>
      </c>
      <c r="W931" s="2">
        <v>66.03</v>
      </c>
      <c r="X931" t="s">
        <v>2712</v>
      </c>
      <c r="Y931" s="2">
        <f>S931/1000</f>
        <v>66.049000000000007</v>
      </c>
      <c r="Z931" s="14">
        <f>W931-Y931</f>
        <v>-1.9000000000005457E-2</v>
      </c>
    </row>
    <row r="932" spans="1:26" x14ac:dyDescent="0.35">
      <c r="A932">
        <v>4817</v>
      </c>
      <c r="B932" t="s">
        <v>4468</v>
      </c>
      <c r="C932" t="s">
        <v>2852</v>
      </c>
      <c r="D932" t="s">
        <v>3304</v>
      </c>
      <c r="E932" s="1">
        <v>50283</v>
      </c>
      <c r="F932" t="s">
        <v>153</v>
      </c>
      <c r="G932">
        <v>18</v>
      </c>
      <c r="H932" t="s">
        <v>3</v>
      </c>
      <c r="I932" s="2">
        <v>50.25</v>
      </c>
      <c r="J932" t="s">
        <v>2669</v>
      </c>
      <c r="K932" s="2">
        <f>E932/1000</f>
        <v>50.283000000000001</v>
      </c>
      <c r="L932" s="3">
        <f>I932-K932</f>
        <v>-3.3000000000001251E-2</v>
      </c>
      <c r="O932">
        <v>4390</v>
      </c>
      <c r="P932" t="s">
        <v>4667</v>
      </c>
      <c r="Q932" t="s">
        <v>2852</v>
      </c>
      <c r="R932" t="s">
        <v>3103</v>
      </c>
      <c r="S932" s="1">
        <v>51529</v>
      </c>
      <c r="T932" t="s">
        <v>88</v>
      </c>
      <c r="U932">
        <v>18</v>
      </c>
      <c r="V932" t="s">
        <v>31</v>
      </c>
      <c r="W932" s="2">
        <v>51.51</v>
      </c>
      <c r="X932" t="s">
        <v>2785</v>
      </c>
      <c r="Y932" s="2">
        <f>S932/1000</f>
        <v>51.529000000000003</v>
      </c>
      <c r="Z932" s="14">
        <f>W932-Y932</f>
        <v>-1.9000000000005457E-2</v>
      </c>
    </row>
    <row r="933" spans="1:26" x14ac:dyDescent="0.35">
      <c r="A933">
        <v>4976</v>
      </c>
      <c r="B933" t="s">
        <v>4627</v>
      </c>
      <c r="C933" t="s">
        <v>2852</v>
      </c>
      <c r="D933" t="s">
        <v>3222</v>
      </c>
      <c r="E933" s="1">
        <v>52553</v>
      </c>
      <c r="F933" t="s">
        <v>153</v>
      </c>
      <c r="G933">
        <v>18</v>
      </c>
      <c r="H933" t="s">
        <v>3</v>
      </c>
      <c r="I933" s="2">
        <v>52.52</v>
      </c>
      <c r="J933" t="s">
        <v>2782</v>
      </c>
      <c r="K933" s="2">
        <f>E933/1000</f>
        <v>52.552999999999997</v>
      </c>
      <c r="L933" s="3">
        <f>I933-K933</f>
        <v>-3.2999999999994145E-2</v>
      </c>
      <c r="O933">
        <v>2686</v>
      </c>
      <c r="P933" t="s">
        <v>2906</v>
      </c>
      <c r="Q933" t="s">
        <v>2852</v>
      </c>
      <c r="R933" t="s">
        <v>2907</v>
      </c>
      <c r="S933" s="1">
        <v>42479</v>
      </c>
      <c r="T933" t="s">
        <v>88</v>
      </c>
      <c r="U933">
        <v>18</v>
      </c>
      <c r="V933" t="s">
        <v>3</v>
      </c>
      <c r="W933" s="2">
        <v>42.46</v>
      </c>
      <c r="X933" t="s">
        <v>1917</v>
      </c>
      <c r="Y933" s="2">
        <f>S933/1000</f>
        <v>42.478999999999999</v>
      </c>
      <c r="Z933" s="14">
        <f>W933-Y933</f>
        <v>-1.8999999999998352E-2</v>
      </c>
    </row>
    <row r="934" spans="1:26" x14ac:dyDescent="0.35">
      <c r="A934">
        <v>3897</v>
      </c>
      <c r="B934" t="s">
        <v>3654</v>
      </c>
      <c r="C934" t="s">
        <v>2852</v>
      </c>
      <c r="D934" t="s">
        <v>3011</v>
      </c>
      <c r="E934" s="1">
        <v>49762</v>
      </c>
      <c r="F934" t="s">
        <v>177</v>
      </c>
      <c r="G934">
        <v>18</v>
      </c>
      <c r="H934" t="s">
        <v>3</v>
      </c>
      <c r="I934" s="2">
        <v>49.73</v>
      </c>
      <c r="J934" t="s">
        <v>313</v>
      </c>
      <c r="K934" s="2">
        <f>E934/1000</f>
        <v>49.762</v>
      </c>
      <c r="L934" s="3">
        <f>I934-K934</f>
        <v>-3.2000000000003581E-2</v>
      </c>
      <c r="O934">
        <v>3171</v>
      </c>
      <c r="P934" t="s">
        <v>3541</v>
      </c>
      <c r="Q934" t="s">
        <v>2852</v>
      </c>
      <c r="R934" t="s">
        <v>3200</v>
      </c>
      <c r="S934" s="1">
        <v>59189</v>
      </c>
      <c r="T934" t="s">
        <v>454</v>
      </c>
      <c r="U934">
        <v>18</v>
      </c>
      <c r="V934" t="s">
        <v>3</v>
      </c>
      <c r="W934" s="2">
        <v>59.17</v>
      </c>
      <c r="X934" t="s">
        <v>1889</v>
      </c>
      <c r="Y934" s="2">
        <f>S934/1000</f>
        <v>59.189</v>
      </c>
      <c r="Z934" s="14">
        <f>W934-Y934</f>
        <v>-1.8999999999998352E-2</v>
      </c>
    </row>
    <row r="935" spans="1:26" x14ac:dyDescent="0.35">
      <c r="A935">
        <v>4082</v>
      </c>
      <c r="B935" t="s">
        <v>3846</v>
      </c>
      <c r="C935" t="s">
        <v>2852</v>
      </c>
      <c r="D935" t="s">
        <v>3031</v>
      </c>
      <c r="E935" s="1">
        <v>57182</v>
      </c>
      <c r="F935" t="s">
        <v>86</v>
      </c>
      <c r="G935">
        <v>18</v>
      </c>
      <c r="H935" t="s">
        <v>3</v>
      </c>
      <c r="I935" s="2">
        <v>57.15</v>
      </c>
      <c r="J935" t="s">
        <v>2680</v>
      </c>
      <c r="K935" s="2">
        <f>E935/1000</f>
        <v>57.182000000000002</v>
      </c>
      <c r="L935" s="3">
        <f>I935-K935</f>
        <v>-3.2000000000003581E-2</v>
      </c>
      <c r="O935">
        <v>3931</v>
      </c>
      <c r="P935" t="s">
        <v>4208</v>
      </c>
      <c r="Q935" t="s">
        <v>2852</v>
      </c>
      <c r="R935" t="s">
        <v>3075</v>
      </c>
      <c r="S935" s="1">
        <v>49559</v>
      </c>
      <c r="T935" t="s">
        <v>88</v>
      </c>
      <c r="U935">
        <v>18</v>
      </c>
      <c r="V935" t="s">
        <v>31</v>
      </c>
      <c r="W935" s="2">
        <v>49.54</v>
      </c>
      <c r="X935" t="s">
        <v>1865</v>
      </c>
      <c r="Y935" s="2">
        <f>S935/1000</f>
        <v>49.558999999999997</v>
      </c>
      <c r="Z935" s="14">
        <f>W935-Y935</f>
        <v>-1.8999999999998352E-2</v>
      </c>
    </row>
    <row r="936" spans="1:26" x14ac:dyDescent="0.35">
      <c r="A936">
        <v>4467</v>
      </c>
      <c r="B936" t="s">
        <v>4118</v>
      </c>
      <c r="C936" t="s">
        <v>2852</v>
      </c>
      <c r="D936" t="s">
        <v>3325</v>
      </c>
      <c r="E936" s="1">
        <v>61612</v>
      </c>
      <c r="F936" t="s">
        <v>153</v>
      </c>
      <c r="G936">
        <v>18</v>
      </c>
      <c r="H936" t="s">
        <v>3</v>
      </c>
      <c r="I936" s="2">
        <v>61.58</v>
      </c>
      <c r="J936" t="s">
        <v>2191</v>
      </c>
      <c r="K936" s="2">
        <f>E936/1000</f>
        <v>61.612000000000002</v>
      </c>
      <c r="L936" s="3">
        <f>I936-K936</f>
        <v>-3.2000000000003581E-2</v>
      </c>
      <c r="O936">
        <v>4200</v>
      </c>
      <c r="P936" t="s">
        <v>4477</v>
      </c>
      <c r="Q936" t="s">
        <v>2852</v>
      </c>
      <c r="R936" t="s">
        <v>3064</v>
      </c>
      <c r="S936" s="1">
        <v>51829</v>
      </c>
      <c r="T936" t="s">
        <v>1156</v>
      </c>
      <c r="U936">
        <v>18</v>
      </c>
      <c r="V936" t="s">
        <v>31</v>
      </c>
      <c r="W936" s="2">
        <v>51.81</v>
      </c>
      <c r="X936" t="s">
        <v>1878</v>
      </c>
      <c r="Y936" s="2">
        <f>S936/1000</f>
        <v>51.829000000000001</v>
      </c>
      <c r="Z936" s="14">
        <f>W936-Y936</f>
        <v>-1.8999999999998352E-2</v>
      </c>
    </row>
    <row r="937" spans="1:26" x14ac:dyDescent="0.35">
      <c r="A937">
        <v>4262</v>
      </c>
      <c r="B937" t="s">
        <v>3906</v>
      </c>
      <c r="C937" t="s">
        <v>2852</v>
      </c>
      <c r="D937" t="s">
        <v>179</v>
      </c>
      <c r="E937" s="1">
        <v>24242</v>
      </c>
      <c r="F937" t="s">
        <v>18</v>
      </c>
      <c r="G937">
        <v>18</v>
      </c>
      <c r="H937" t="s">
        <v>3</v>
      </c>
      <c r="I937" s="2">
        <v>24.21</v>
      </c>
      <c r="J937" t="s">
        <v>2689</v>
      </c>
      <c r="K937" s="2">
        <f>E937/1000</f>
        <v>24.242000000000001</v>
      </c>
      <c r="L937" s="3">
        <f>I937-K937</f>
        <v>-3.2000000000000028E-2</v>
      </c>
      <c r="O937">
        <v>2989</v>
      </c>
      <c r="P937" t="s">
        <v>3338</v>
      </c>
      <c r="Q937" t="s">
        <v>2852</v>
      </c>
      <c r="R937" t="s">
        <v>3244</v>
      </c>
      <c r="S937" s="1">
        <v>59478</v>
      </c>
      <c r="T937" t="s">
        <v>301</v>
      </c>
      <c r="U937">
        <v>18</v>
      </c>
      <c r="V937" t="s">
        <v>3</v>
      </c>
      <c r="W937" s="2">
        <v>59.46</v>
      </c>
      <c r="X937" t="s">
        <v>1865</v>
      </c>
      <c r="Y937" s="2">
        <f>S937/1000</f>
        <v>59.478000000000002</v>
      </c>
      <c r="Z937" s="14">
        <f>W937-Y937</f>
        <v>-1.8000000000000682E-2</v>
      </c>
    </row>
    <row r="938" spans="1:26" x14ac:dyDescent="0.35">
      <c r="A938">
        <v>3419</v>
      </c>
      <c r="B938" t="s">
        <v>3074</v>
      </c>
      <c r="C938" t="s">
        <v>2852</v>
      </c>
      <c r="D938" t="s">
        <v>3011</v>
      </c>
      <c r="E938" s="1">
        <v>49622</v>
      </c>
      <c r="F938" t="s">
        <v>153</v>
      </c>
      <c r="G938">
        <v>18</v>
      </c>
      <c r="H938" t="s">
        <v>3</v>
      </c>
      <c r="I938" s="2">
        <v>49.59</v>
      </c>
      <c r="J938" t="s">
        <v>2712</v>
      </c>
      <c r="K938" s="2">
        <f>E938/1000</f>
        <v>49.622</v>
      </c>
      <c r="L938" s="3">
        <f>I938-K938</f>
        <v>-3.1999999999996476E-2</v>
      </c>
      <c r="O938">
        <v>3090</v>
      </c>
      <c r="P938" t="s">
        <v>3457</v>
      </c>
      <c r="Q938" t="s">
        <v>2852</v>
      </c>
      <c r="R938" t="s">
        <v>3333</v>
      </c>
      <c r="S938" s="1">
        <v>62268</v>
      </c>
      <c r="T938" t="s">
        <v>301</v>
      </c>
      <c r="U938">
        <v>18</v>
      </c>
      <c r="V938" t="s">
        <v>3</v>
      </c>
      <c r="W938" s="2">
        <v>62.25</v>
      </c>
      <c r="X938" t="s">
        <v>1882</v>
      </c>
      <c r="Y938" s="2">
        <f>S938/1000</f>
        <v>62.268000000000001</v>
      </c>
      <c r="Z938" s="14">
        <f>W938-Y938</f>
        <v>-1.8000000000000682E-2</v>
      </c>
    </row>
    <row r="939" spans="1:26" x14ac:dyDescent="0.35">
      <c r="A939">
        <v>4004</v>
      </c>
      <c r="B939" t="s">
        <v>3765</v>
      </c>
      <c r="C939" t="s">
        <v>2852</v>
      </c>
      <c r="D939" t="s">
        <v>3428</v>
      </c>
      <c r="E939" s="1">
        <v>70262</v>
      </c>
      <c r="F939" t="s">
        <v>177</v>
      </c>
      <c r="G939">
        <v>18</v>
      </c>
      <c r="H939" t="s">
        <v>3</v>
      </c>
      <c r="I939" s="2">
        <v>70.23</v>
      </c>
      <c r="J939" t="s">
        <v>2165</v>
      </c>
      <c r="K939" s="2">
        <f>E939/1000</f>
        <v>70.262</v>
      </c>
      <c r="L939" s="3">
        <f>I939-K939</f>
        <v>-3.1999999999996476E-2</v>
      </c>
      <c r="O939">
        <v>3107</v>
      </c>
      <c r="P939" t="s">
        <v>3475</v>
      </c>
      <c r="Q939" t="s">
        <v>2852</v>
      </c>
      <c r="R939" t="s">
        <v>3021</v>
      </c>
      <c r="S939" s="1">
        <v>53958</v>
      </c>
      <c r="T939" t="s">
        <v>153</v>
      </c>
      <c r="U939">
        <v>18</v>
      </c>
      <c r="V939" t="s">
        <v>3</v>
      </c>
      <c r="W939" s="2">
        <v>53.94</v>
      </c>
      <c r="X939" t="s">
        <v>1878</v>
      </c>
      <c r="Y939" s="2">
        <f>S939/1000</f>
        <v>53.957999999999998</v>
      </c>
      <c r="Z939" s="14">
        <f>W939-Y939</f>
        <v>-1.8000000000000682E-2</v>
      </c>
    </row>
    <row r="940" spans="1:26" x14ac:dyDescent="0.35">
      <c r="A940">
        <v>5246</v>
      </c>
      <c r="B940" t="s">
        <v>4902</v>
      </c>
      <c r="C940" t="s">
        <v>2852</v>
      </c>
      <c r="D940" t="s">
        <v>3698</v>
      </c>
      <c r="E940" s="1">
        <v>59872</v>
      </c>
      <c r="F940" t="s">
        <v>1156</v>
      </c>
      <c r="G940">
        <v>18</v>
      </c>
      <c r="H940" t="s">
        <v>3</v>
      </c>
      <c r="I940" s="2">
        <v>59.84</v>
      </c>
      <c r="J940" t="s">
        <v>2327</v>
      </c>
      <c r="K940" s="2">
        <f>E940/1000</f>
        <v>59.872</v>
      </c>
      <c r="L940" s="3">
        <f>I940-K940</f>
        <v>-3.1999999999996476E-2</v>
      </c>
      <c r="O940">
        <v>3111</v>
      </c>
      <c r="P940" t="s">
        <v>3479</v>
      </c>
      <c r="Q940" t="s">
        <v>2852</v>
      </c>
      <c r="R940" t="s">
        <v>3224</v>
      </c>
      <c r="S940" s="1">
        <v>52938</v>
      </c>
      <c r="T940" t="s">
        <v>177</v>
      </c>
      <c r="U940">
        <v>18</v>
      </c>
      <c r="V940" t="s">
        <v>3</v>
      </c>
      <c r="W940" s="2">
        <v>52.92</v>
      </c>
      <c r="X940" t="s">
        <v>1878</v>
      </c>
      <c r="Y940" s="2">
        <f>S940/1000</f>
        <v>52.938000000000002</v>
      </c>
      <c r="Z940" s="14">
        <f>W940-Y940</f>
        <v>-1.8000000000000682E-2</v>
      </c>
    </row>
    <row r="941" spans="1:26" x14ac:dyDescent="0.35">
      <c r="A941">
        <v>3388</v>
      </c>
      <c r="B941" t="s">
        <v>3022</v>
      </c>
      <c r="C941" t="s">
        <v>2852</v>
      </c>
      <c r="D941" t="s">
        <v>3209</v>
      </c>
      <c r="E941" s="1">
        <v>54651</v>
      </c>
      <c r="F941" t="s">
        <v>4</v>
      </c>
      <c r="G941">
        <v>18</v>
      </c>
      <c r="H941" t="s">
        <v>3</v>
      </c>
      <c r="I941" s="2">
        <v>54.62</v>
      </c>
      <c r="J941" t="s">
        <v>2696</v>
      </c>
      <c r="K941" s="2">
        <f>E941/1000</f>
        <v>54.651000000000003</v>
      </c>
      <c r="L941" s="3">
        <f>I941-K941</f>
        <v>-3.1000000000005912E-2</v>
      </c>
      <c r="O941">
        <v>3227</v>
      </c>
      <c r="P941" t="s">
        <v>3604</v>
      </c>
      <c r="Q941" t="s">
        <v>2852</v>
      </c>
      <c r="R941" t="s">
        <v>3442</v>
      </c>
      <c r="S941" s="1">
        <v>70468</v>
      </c>
      <c r="T941" t="s">
        <v>67</v>
      </c>
      <c r="U941">
        <v>18</v>
      </c>
      <c r="V941" t="s">
        <v>31</v>
      </c>
      <c r="W941" s="2">
        <v>70.45</v>
      </c>
      <c r="X941" t="s">
        <v>1882</v>
      </c>
      <c r="Y941" s="2">
        <f>S941/1000</f>
        <v>70.468000000000004</v>
      </c>
      <c r="Z941" s="14">
        <f>W941-Y941</f>
        <v>-1.8000000000000682E-2</v>
      </c>
    </row>
    <row r="942" spans="1:26" x14ac:dyDescent="0.35">
      <c r="A942">
        <v>3835</v>
      </c>
      <c r="B942" t="s">
        <v>3580</v>
      </c>
      <c r="C942" t="s">
        <v>2852</v>
      </c>
      <c r="D942" t="s">
        <v>3185</v>
      </c>
      <c r="E942" s="1">
        <v>66241</v>
      </c>
      <c r="F942" t="s">
        <v>3</v>
      </c>
      <c r="G942">
        <v>18</v>
      </c>
      <c r="H942" t="s">
        <v>3</v>
      </c>
      <c r="I942" s="2">
        <v>66.209999999999994</v>
      </c>
      <c r="J942" t="s">
        <v>2669</v>
      </c>
      <c r="K942" s="2">
        <f>E942/1000</f>
        <v>66.241</v>
      </c>
      <c r="L942" s="3">
        <f>I942-K942</f>
        <v>-3.1000000000005912E-2</v>
      </c>
      <c r="O942">
        <v>3678</v>
      </c>
      <c r="P942" t="s">
        <v>3953</v>
      </c>
      <c r="Q942" t="s">
        <v>2852</v>
      </c>
      <c r="R942" t="s">
        <v>3021</v>
      </c>
      <c r="S942" s="1">
        <v>54088</v>
      </c>
      <c r="T942" t="s">
        <v>1156</v>
      </c>
      <c r="U942">
        <v>18</v>
      </c>
      <c r="V942" t="s">
        <v>31</v>
      </c>
      <c r="W942" s="2">
        <v>54.07</v>
      </c>
      <c r="X942" t="s">
        <v>2785</v>
      </c>
      <c r="Y942" s="2">
        <f>S942/1000</f>
        <v>54.088000000000001</v>
      </c>
      <c r="Z942" s="14">
        <f>W942-Y942</f>
        <v>-1.8000000000000682E-2</v>
      </c>
    </row>
    <row r="943" spans="1:26" x14ac:dyDescent="0.35">
      <c r="A943">
        <v>4937</v>
      </c>
      <c r="B943" t="s">
        <v>4588</v>
      </c>
      <c r="C943" t="s">
        <v>2852</v>
      </c>
      <c r="D943" t="s">
        <v>3627</v>
      </c>
      <c r="E943" s="1">
        <v>67081</v>
      </c>
      <c r="F943" t="s">
        <v>86</v>
      </c>
      <c r="G943">
        <v>18</v>
      </c>
      <c r="H943" t="s">
        <v>3</v>
      </c>
      <c r="I943" s="2">
        <v>67.05</v>
      </c>
      <c r="J943" t="s">
        <v>2165</v>
      </c>
      <c r="K943" s="2">
        <f>E943/1000</f>
        <v>67.081000000000003</v>
      </c>
      <c r="L943" s="3">
        <f>I943-K943</f>
        <v>-3.1000000000005912E-2</v>
      </c>
      <c r="O943">
        <v>3900</v>
      </c>
      <c r="P943" t="s">
        <v>4177</v>
      </c>
      <c r="Q943" t="s">
        <v>2852</v>
      </c>
      <c r="R943" t="s">
        <v>3036</v>
      </c>
      <c r="S943" s="1">
        <v>57698</v>
      </c>
      <c r="T943" t="s">
        <v>162</v>
      </c>
      <c r="U943">
        <v>18</v>
      </c>
      <c r="V943" t="s">
        <v>31</v>
      </c>
      <c r="W943" s="2">
        <v>57.68</v>
      </c>
      <c r="X943" t="s">
        <v>2452</v>
      </c>
      <c r="Y943" s="2">
        <f>S943/1000</f>
        <v>57.698</v>
      </c>
      <c r="Z943" s="14">
        <f>W943-Y943</f>
        <v>-1.8000000000000682E-2</v>
      </c>
    </row>
    <row r="944" spans="1:26" x14ac:dyDescent="0.35">
      <c r="A944">
        <v>4997</v>
      </c>
      <c r="B944" t="s">
        <v>4648</v>
      </c>
      <c r="C944" t="s">
        <v>2852</v>
      </c>
      <c r="D944" t="s">
        <v>3064</v>
      </c>
      <c r="E944" s="1">
        <v>51831</v>
      </c>
      <c r="F944" t="s">
        <v>162</v>
      </c>
      <c r="G944">
        <v>18</v>
      </c>
      <c r="H944" t="s">
        <v>3</v>
      </c>
      <c r="I944" s="2">
        <v>51.8</v>
      </c>
      <c r="J944" t="s">
        <v>2165</v>
      </c>
      <c r="K944" s="2">
        <f>E944/1000</f>
        <v>51.831000000000003</v>
      </c>
      <c r="L944" s="3">
        <f>I944-K944</f>
        <v>-3.1000000000005912E-2</v>
      </c>
      <c r="O944">
        <v>3950</v>
      </c>
      <c r="P944" t="s">
        <v>4227</v>
      </c>
      <c r="Q944" t="s">
        <v>2852</v>
      </c>
      <c r="R944" t="s">
        <v>3198</v>
      </c>
      <c r="S944" s="1">
        <v>60378</v>
      </c>
      <c r="T944" t="s">
        <v>4</v>
      </c>
      <c r="U944">
        <v>18</v>
      </c>
      <c r="V944" t="s">
        <v>31</v>
      </c>
      <c r="W944" s="2">
        <v>60.36</v>
      </c>
      <c r="X944" t="s">
        <v>1863</v>
      </c>
      <c r="Y944" s="2">
        <f>S944/1000</f>
        <v>60.378</v>
      </c>
      <c r="Z944" s="14">
        <f>W944-Y944</f>
        <v>-1.8000000000000682E-2</v>
      </c>
    </row>
    <row r="945" spans="1:26" x14ac:dyDescent="0.35">
      <c r="A945">
        <v>3507</v>
      </c>
      <c r="B945" t="s">
        <v>3211</v>
      </c>
      <c r="C945" t="s">
        <v>2852</v>
      </c>
      <c r="D945" t="s">
        <v>3057</v>
      </c>
      <c r="E945" s="1">
        <v>54211</v>
      </c>
      <c r="F945" t="s">
        <v>208</v>
      </c>
      <c r="G945">
        <v>18</v>
      </c>
      <c r="H945" t="s">
        <v>3</v>
      </c>
      <c r="I945" s="2">
        <v>54.18</v>
      </c>
      <c r="J945" t="s">
        <v>2785</v>
      </c>
      <c r="K945" s="2">
        <f>E945/1000</f>
        <v>54.210999999999999</v>
      </c>
      <c r="L945" s="3">
        <f>I945-K945</f>
        <v>-3.0999999999998806E-2</v>
      </c>
      <c r="O945">
        <v>4051</v>
      </c>
      <c r="P945" t="s">
        <v>4328</v>
      </c>
      <c r="Q945" t="s">
        <v>2852</v>
      </c>
      <c r="R945" t="s">
        <v>3222</v>
      </c>
      <c r="S945" s="1">
        <v>52548</v>
      </c>
      <c r="T945" t="s">
        <v>301</v>
      </c>
      <c r="U945">
        <v>18</v>
      </c>
      <c r="V945" t="s">
        <v>31</v>
      </c>
      <c r="W945" s="2">
        <v>52.53</v>
      </c>
      <c r="X945" t="s">
        <v>2452</v>
      </c>
      <c r="Y945" s="2">
        <f>S945/1000</f>
        <v>52.548000000000002</v>
      </c>
      <c r="Z945" s="14">
        <f>W945-Y945</f>
        <v>-1.8000000000000682E-2</v>
      </c>
    </row>
    <row r="946" spans="1:26" x14ac:dyDescent="0.35">
      <c r="A946">
        <v>3967</v>
      </c>
      <c r="B946" t="s">
        <v>3725</v>
      </c>
      <c r="C946" t="s">
        <v>2852</v>
      </c>
      <c r="D946" t="s">
        <v>3160</v>
      </c>
      <c r="E946" s="1">
        <v>62431</v>
      </c>
      <c r="F946" t="s">
        <v>208</v>
      </c>
      <c r="G946">
        <v>18</v>
      </c>
      <c r="H946" t="s">
        <v>3</v>
      </c>
      <c r="I946" s="2">
        <v>62.4</v>
      </c>
      <c r="J946" t="s">
        <v>2782</v>
      </c>
      <c r="K946" s="2">
        <f>E946/1000</f>
        <v>62.430999999999997</v>
      </c>
      <c r="L946" s="3">
        <f>I946-K946</f>
        <v>-3.0999999999998806E-2</v>
      </c>
      <c r="O946">
        <v>4097</v>
      </c>
      <c r="P946" t="s">
        <v>4374</v>
      </c>
      <c r="Q946" t="s">
        <v>2852</v>
      </c>
      <c r="R946" t="s">
        <v>3029</v>
      </c>
      <c r="S946" s="1">
        <v>56568</v>
      </c>
      <c r="T946" t="s">
        <v>508</v>
      </c>
      <c r="U946">
        <v>18</v>
      </c>
      <c r="V946" t="s">
        <v>31</v>
      </c>
      <c r="W946" s="2">
        <v>56.55</v>
      </c>
      <c r="X946" t="s">
        <v>2452</v>
      </c>
      <c r="Y946" s="2">
        <f>S946/1000</f>
        <v>56.567999999999998</v>
      </c>
      <c r="Z946" s="14">
        <f>W946-Y946</f>
        <v>-1.8000000000000682E-2</v>
      </c>
    </row>
    <row r="947" spans="1:26" x14ac:dyDescent="0.35">
      <c r="A947">
        <v>4058</v>
      </c>
      <c r="B947" t="s">
        <v>3822</v>
      </c>
      <c r="C947" t="s">
        <v>2852</v>
      </c>
      <c r="D947" t="s">
        <v>3158</v>
      </c>
      <c r="E947" s="1">
        <v>62741</v>
      </c>
      <c r="F947" t="s">
        <v>58</v>
      </c>
      <c r="G947">
        <v>18</v>
      </c>
      <c r="H947" t="s">
        <v>3</v>
      </c>
      <c r="I947" s="2">
        <v>62.71</v>
      </c>
      <c r="J947" t="s">
        <v>2680</v>
      </c>
      <c r="K947" s="2">
        <f>E947/1000</f>
        <v>62.741</v>
      </c>
      <c r="L947" s="3">
        <f>I947-K947</f>
        <v>-3.0999999999998806E-2</v>
      </c>
      <c r="O947">
        <v>4120</v>
      </c>
      <c r="P947" t="s">
        <v>4397</v>
      </c>
      <c r="Q947" t="s">
        <v>2852</v>
      </c>
      <c r="R947" t="s">
        <v>3420</v>
      </c>
      <c r="S947" s="1">
        <v>68108</v>
      </c>
      <c r="T947" t="s">
        <v>480</v>
      </c>
      <c r="U947">
        <v>18</v>
      </c>
      <c r="V947" t="s">
        <v>31</v>
      </c>
      <c r="W947" s="2">
        <v>68.09</v>
      </c>
      <c r="X947" t="s">
        <v>2708</v>
      </c>
      <c r="Y947" s="2">
        <f>S947/1000</f>
        <v>68.108000000000004</v>
      </c>
      <c r="Z947" s="14">
        <f>W947-Y947</f>
        <v>-1.8000000000000682E-2</v>
      </c>
    </row>
    <row r="948" spans="1:26" x14ac:dyDescent="0.35">
      <c r="A948">
        <v>4295</v>
      </c>
      <c r="B948" t="s">
        <v>3944</v>
      </c>
      <c r="C948" t="s">
        <v>2852</v>
      </c>
      <c r="D948" t="s">
        <v>3105</v>
      </c>
      <c r="E948" s="1">
        <v>52131</v>
      </c>
      <c r="F948" t="s">
        <v>58</v>
      </c>
      <c r="G948">
        <v>18</v>
      </c>
      <c r="H948" t="s">
        <v>3</v>
      </c>
      <c r="I948" s="2">
        <v>52.1</v>
      </c>
      <c r="J948" t="s">
        <v>2703</v>
      </c>
      <c r="K948" s="2">
        <f>E948/1000</f>
        <v>52.131</v>
      </c>
      <c r="L948" s="3">
        <f>I948-K948</f>
        <v>-3.0999999999998806E-2</v>
      </c>
      <c r="O948">
        <v>4168</v>
      </c>
      <c r="P948" t="s">
        <v>4445</v>
      </c>
      <c r="Q948" t="s">
        <v>2852</v>
      </c>
      <c r="R948" t="s">
        <v>3198</v>
      </c>
      <c r="S948" s="1">
        <v>60278</v>
      </c>
      <c r="T948" t="s">
        <v>208</v>
      </c>
      <c r="U948">
        <v>18</v>
      </c>
      <c r="V948" t="s">
        <v>31</v>
      </c>
      <c r="W948" s="2">
        <v>60.26</v>
      </c>
      <c r="X948" t="s">
        <v>2708</v>
      </c>
      <c r="Y948" s="2">
        <f>S948/1000</f>
        <v>60.277999999999999</v>
      </c>
      <c r="Z948" s="14">
        <f>W948-Y948</f>
        <v>-1.8000000000000682E-2</v>
      </c>
    </row>
    <row r="949" spans="1:26" x14ac:dyDescent="0.35">
      <c r="A949">
        <v>4825</v>
      </c>
      <c r="B949" t="s">
        <v>4476</v>
      </c>
      <c r="C949" t="s">
        <v>2852</v>
      </c>
      <c r="D949" t="s">
        <v>3015</v>
      </c>
      <c r="E949" s="1">
        <v>51211</v>
      </c>
      <c r="F949" t="s">
        <v>1156</v>
      </c>
      <c r="G949">
        <v>18</v>
      </c>
      <c r="H949" t="s">
        <v>3</v>
      </c>
      <c r="I949" s="2">
        <v>51.18</v>
      </c>
      <c r="J949" t="s">
        <v>2783</v>
      </c>
      <c r="K949" s="2">
        <f>E949/1000</f>
        <v>51.210999999999999</v>
      </c>
      <c r="L949" s="3">
        <f>I949-K949</f>
        <v>-3.0999999999998806E-2</v>
      </c>
      <c r="O949">
        <v>4113</v>
      </c>
      <c r="P949" t="s">
        <v>4390</v>
      </c>
      <c r="Q949" t="s">
        <v>2852</v>
      </c>
      <c r="R949" t="s">
        <v>3142</v>
      </c>
      <c r="S949" s="1">
        <v>64198</v>
      </c>
      <c r="T949" t="s">
        <v>3</v>
      </c>
      <c r="U949">
        <v>18</v>
      </c>
      <c r="V949" t="s">
        <v>31</v>
      </c>
      <c r="W949" s="2">
        <v>64.180000000000007</v>
      </c>
      <c r="X949" t="s">
        <v>2708</v>
      </c>
      <c r="Y949" s="2">
        <f>S949/1000</f>
        <v>64.197999999999993</v>
      </c>
      <c r="Z949" s="14">
        <f>W949-Y949</f>
        <v>-1.7999999999986471E-2</v>
      </c>
    </row>
    <row r="950" spans="1:26" x14ac:dyDescent="0.35">
      <c r="A950">
        <v>3724</v>
      </c>
      <c r="B950" t="s">
        <v>3466</v>
      </c>
      <c r="C950" t="s">
        <v>2852</v>
      </c>
      <c r="D950" t="s">
        <v>3031</v>
      </c>
      <c r="E950" s="1">
        <v>57200</v>
      </c>
      <c r="F950" t="s">
        <v>86</v>
      </c>
      <c r="G950">
        <v>18</v>
      </c>
      <c r="H950" t="s">
        <v>31</v>
      </c>
      <c r="I950" s="2">
        <v>57.17</v>
      </c>
      <c r="J950" t="s">
        <v>2452</v>
      </c>
      <c r="K950" s="2">
        <f>E950/1000</f>
        <v>57.2</v>
      </c>
      <c r="L950" s="3">
        <f>I950-K950</f>
        <v>-3.0000000000001137E-2</v>
      </c>
      <c r="O950">
        <v>3264</v>
      </c>
      <c r="P950" t="s">
        <v>3647</v>
      </c>
      <c r="Q950" t="s">
        <v>2852</v>
      </c>
      <c r="R950" t="s">
        <v>3061</v>
      </c>
      <c r="S950" s="1">
        <v>53057</v>
      </c>
      <c r="T950" t="s">
        <v>177</v>
      </c>
      <c r="U950">
        <v>18</v>
      </c>
      <c r="V950" t="s">
        <v>31</v>
      </c>
      <c r="W950" s="2">
        <v>53.04</v>
      </c>
      <c r="X950" t="s">
        <v>1874</v>
      </c>
      <c r="Y950" s="2">
        <f>S950/1000</f>
        <v>53.057000000000002</v>
      </c>
      <c r="Z950" s="14">
        <f>W950-Y950</f>
        <v>-1.7000000000003013E-2</v>
      </c>
    </row>
    <row r="951" spans="1:26" x14ac:dyDescent="0.35">
      <c r="A951">
        <v>4494</v>
      </c>
      <c r="B951" t="s">
        <v>4145</v>
      </c>
      <c r="C951" t="s">
        <v>2852</v>
      </c>
      <c r="D951" t="s">
        <v>3140</v>
      </c>
      <c r="E951" s="1">
        <v>63570</v>
      </c>
      <c r="F951" t="s">
        <v>3</v>
      </c>
      <c r="G951">
        <v>18</v>
      </c>
      <c r="H951" t="s">
        <v>3</v>
      </c>
      <c r="I951" s="2">
        <v>63.54</v>
      </c>
      <c r="J951" t="s">
        <v>2517</v>
      </c>
      <c r="K951" s="2">
        <f>E951/1000</f>
        <v>63.57</v>
      </c>
      <c r="L951" s="3">
        <f>I951-K951</f>
        <v>-3.0000000000001137E-2</v>
      </c>
      <c r="O951">
        <v>4532</v>
      </c>
      <c r="P951" t="s">
        <v>4814</v>
      </c>
      <c r="Q951" t="s">
        <v>2852</v>
      </c>
      <c r="R951" t="s">
        <v>2943</v>
      </c>
      <c r="S951" s="1">
        <v>47097</v>
      </c>
      <c r="T951" t="s">
        <v>480</v>
      </c>
      <c r="U951">
        <v>18</v>
      </c>
      <c r="V951" t="s">
        <v>31</v>
      </c>
      <c r="W951" s="2">
        <v>47.08</v>
      </c>
      <c r="X951" t="s">
        <v>2669</v>
      </c>
      <c r="Y951" s="2">
        <f>S951/1000</f>
        <v>47.097000000000001</v>
      </c>
      <c r="Z951" s="14">
        <f>W951-Y951</f>
        <v>-1.7000000000003013E-2</v>
      </c>
    </row>
    <row r="952" spans="1:26" x14ac:dyDescent="0.35">
      <c r="A952">
        <v>5346</v>
      </c>
      <c r="B952" t="s">
        <v>5002</v>
      </c>
      <c r="C952" t="s">
        <v>2852</v>
      </c>
      <c r="D952" t="s">
        <v>3627</v>
      </c>
      <c r="E952" s="1">
        <v>67140</v>
      </c>
      <c r="F952" t="s">
        <v>480</v>
      </c>
      <c r="G952">
        <v>18</v>
      </c>
      <c r="H952" t="s">
        <v>3</v>
      </c>
      <c r="I952" s="2">
        <v>67.11</v>
      </c>
      <c r="J952" t="s">
        <v>2783</v>
      </c>
      <c r="K952" s="2">
        <f>E952/1000</f>
        <v>67.14</v>
      </c>
      <c r="L952" s="3">
        <f>I952-K952</f>
        <v>-3.0000000000001137E-2</v>
      </c>
      <c r="O952">
        <v>3148</v>
      </c>
      <c r="P952" t="s">
        <v>3517</v>
      </c>
      <c r="Q952" t="s">
        <v>2852</v>
      </c>
      <c r="R952" t="s">
        <v>3465</v>
      </c>
      <c r="S952" s="1">
        <v>58037</v>
      </c>
      <c r="T952" t="s">
        <v>508</v>
      </c>
      <c r="U952">
        <v>18</v>
      </c>
      <c r="V952" t="s">
        <v>3</v>
      </c>
      <c r="W952" s="2">
        <v>58.02</v>
      </c>
      <c r="X952" t="s">
        <v>1885</v>
      </c>
      <c r="Y952" s="2">
        <f>S952/1000</f>
        <v>58.036999999999999</v>
      </c>
      <c r="Z952" s="14">
        <f>W952-Y952</f>
        <v>-1.6999999999995907E-2</v>
      </c>
    </row>
    <row r="953" spans="1:26" x14ac:dyDescent="0.35">
      <c r="A953">
        <v>5349</v>
      </c>
      <c r="B953" t="s">
        <v>5005</v>
      </c>
      <c r="C953" t="s">
        <v>2852</v>
      </c>
      <c r="D953" t="s">
        <v>3420</v>
      </c>
      <c r="E953" s="1">
        <v>68120</v>
      </c>
      <c r="F953" t="s">
        <v>3</v>
      </c>
      <c r="G953">
        <v>18</v>
      </c>
      <c r="H953" t="s">
        <v>3</v>
      </c>
      <c r="I953" s="2">
        <v>68.09</v>
      </c>
      <c r="J953" t="s">
        <v>2669</v>
      </c>
      <c r="K953" s="2">
        <f>E953/1000</f>
        <v>68.12</v>
      </c>
      <c r="L953" s="3">
        <f>I953-K953</f>
        <v>-3.0000000000001137E-2</v>
      </c>
      <c r="O953">
        <v>3849</v>
      </c>
      <c r="P953" t="s">
        <v>4126</v>
      </c>
      <c r="Q953" t="s">
        <v>2852</v>
      </c>
      <c r="R953" t="s">
        <v>3160</v>
      </c>
      <c r="S953" s="1">
        <v>62437</v>
      </c>
      <c r="T953" t="s">
        <v>88</v>
      </c>
      <c r="U953">
        <v>18</v>
      </c>
      <c r="V953" t="s">
        <v>31</v>
      </c>
      <c r="W953" s="2">
        <v>62.42</v>
      </c>
      <c r="X953" t="s">
        <v>2708</v>
      </c>
      <c r="Y953" s="2">
        <f>S953/1000</f>
        <v>62.436999999999998</v>
      </c>
      <c r="Z953" s="14">
        <f>W953-Y953</f>
        <v>-1.6999999999995907E-2</v>
      </c>
    </row>
    <row r="954" spans="1:26" x14ac:dyDescent="0.35">
      <c r="A954">
        <v>5080</v>
      </c>
      <c r="B954" t="s">
        <v>4731</v>
      </c>
      <c r="C954" t="s">
        <v>2852</v>
      </c>
      <c r="D954" t="s">
        <v>1824</v>
      </c>
      <c r="E954" s="1">
        <v>6289</v>
      </c>
      <c r="F954" t="s">
        <v>208</v>
      </c>
      <c r="G954">
        <v>18</v>
      </c>
      <c r="H954" t="s">
        <v>3</v>
      </c>
      <c r="I954" s="2">
        <v>6.26</v>
      </c>
      <c r="J954" t="s">
        <v>2782</v>
      </c>
      <c r="K954" s="2">
        <f>E954/1000</f>
        <v>6.2889999999999997</v>
      </c>
      <c r="L954" s="3">
        <f>I954-K954</f>
        <v>-2.8999999999999915E-2</v>
      </c>
      <c r="O954">
        <v>4226</v>
      </c>
      <c r="P954" t="s">
        <v>4503</v>
      </c>
      <c r="Q954" t="s">
        <v>2852</v>
      </c>
      <c r="R954" t="s">
        <v>3142</v>
      </c>
      <c r="S954" s="1">
        <v>64297</v>
      </c>
      <c r="T954" t="s">
        <v>4</v>
      </c>
      <c r="U954">
        <v>18</v>
      </c>
      <c r="V954" t="s">
        <v>31</v>
      </c>
      <c r="W954" s="2">
        <v>64.28</v>
      </c>
      <c r="X954" t="s">
        <v>1878</v>
      </c>
      <c r="Y954" s="2">
        <f>S954/1000</f>
        <v>64.296999999999997</v>
      </c>
      <c r="Z954" s="14">
        <f>W954-Y954</f>
        <v>-1.6999999999995907E-2</v>
      </c>
    </row>
    <row r="955" spans="1:26" x14ac:dyDescent="0.35">
      <c r="A955">
        <v>5085</v>
      </c>
      <c r="B955" t="s">
        <v>4736</v>
      </c>
      <c r="C955" t="s">
        <v>2852</v>
      </c>
      <c r="D955" t="s">
        <v>1824</v>
      </c>
      <c r="E955" s="1">
        <v>6289</v>
      </c>
      <c r="F955" t="s">
        <v>88</v>
      </c>
      <c r="G955">
        <v>18</v>
      </c>
      <c r="H955" t="s">
        <v>3</v>
      </c>
      <c r="I955" s="2">
        <v>6.26</v>
      </c>
      <c r="J955" t="s">
        <v>2782</v>
      </c>
      <c r="K955" s="2">
        <f>E955/1000</f>
        <v>6.2889999999999997</v>
      </c>
      <c r="L955" s="3">
        <f>I955-K955</f>
        <v>-2.8999999999999915E-2</v>
      </c>
      <c r="O955">
        <v>4373</v>
      </c>
      <c r="P955" t="s">
        <v>4650</v>
      </c>
      <c r="Q955" t="s">
        <v>2852</v>
      </c>
      <c r="R955" t="s">
        <v>3219</v>
      </c>
      <c r="S955" s="1">
        <v>52047</v>
      </c>
      <c r="T955" t="s">
        <v>96</v>
      </c>
      <c r="U955">
        <v>18</v>
      </c>
      <c r="V955" t="s">
        <v>31</v>
      </c>
      <c r="W955" s="2">
        <v>52.03</v>
      </c>
      <c r="X955" t="s">
        <v>2696</v>
      </c>
      <c r="Y955" s="2">
        <f>S955/1000</f>
        <v>52.046999999999997</v>
      </c>
      <c r="Z955" s="14">
        <f>W955-Y955</f>
        <v>-1.6999999999995907E-2</v>
      </c>
    </row>
    <row r="956" spans="1:26" x14ac:dyDescent="0.35">
      <c r="A956">
        <v>4012</v>
      </c>
      <c r="B956" t="s">
        <v>3773</v>
      </c>
      <c r="C956" t="s">
        <v>2852</v>
      </c>
      <c r="D956" t="s">
        <v>3774</v>
      </c>
      <c r="E956" s="1">
        <v>67479</v>
      </c>
      <c r="F956" t="s">
        <v>86</v>
      </c>
      <c r="G956">
        <v>18</v>
      </c>
      <c r="H956" t="s">
        <v>3</v>
      </c>
      <c r="I956" s="2">
        <v>67.45</v>
      </c>
      <c r="J956" t="s">
        <v>2781</v>
      </c>
      <c r="K956" s="2">
        <f>E956/1000</f>
        <v>67.478999999999999</v>
      </c>
      <c r="L956" s="3">
        <f>I956-K956</f>
        <v>-2.8999999999996362E-2</v>
      </c>
      <c r="O956">
        <v>4590</v>
      </c>
      <c r="P956" t="s">
        <v>4872</v>
      </c>
      <c r="Q956" t="s">
        <v>2852</v>
      </c>
      <c r="R956" t="s">
        <v>3019</v>
      </c>
      <c r="S956" s="1">
        <v>53287</v>
      </c>
      <c r="T956" t="s">
        <v>153</v>
      </c>
      <c r="U956">
        <v>18</v>
      </c>
      <c r="V956" t="s">
        <v>31</v>
      </c>
      <c r="W956" s="2">
        <v>53.27</v>
      </c>
      <c r="X956" t="s">
        <v>2327</v>
      </c>
      <c r="Y956" s="2">
        <f>S956/1000</f>
        <v>53.286999999999999</v>
      </c>
      <c r="Z956" s="14">
        <f>W956-Y956</f>
        <v>-1.6999999999995907E-2</v>
      </c>
    </row>
    <row r="957" spans="1:26" x14ac:dyDescent="0.35">
      <c r="A957">
        <v>4837</v>
      </c>
      <c r="B957" t="s">
        <v>4488</v>
      </c>
      <c r="C957" t="s">
        <v>2852</v>
      </c>
      <c r="D957" t="s">
        <v>3321</v>
      </c>
      <c r="E957" s="1">
        <v>59559</v>
      </c>
      <c r="F957" t="s">
        <v>286</v>
      </c>
      <c r="G957">
        <v>18</v>
      </c>
      <c r="H957" t="s">
        <v>3</v>
      </c>
      <c r="I957" s="2">
        <v>59.53</v>
      </c>
      <c r="J957" t="s">
        <v>2669</v>
      </c>
      <c r="K957" s="2">
        <f>E957/1000</f>
        <v>59.558999999999997</v>
      </c>
      <c r="L957" s="3">
        <f>I957-K957</f>
        <v>-2.8999999999996362E-2</v>
      </c>
      <c r="O957">
        <v>3058</v>
      </c>
      <c r="P957" t="s">
        <v>3409</v>
      </c>
      <c r="Q957" t="s">
        <v>2852</v>
      </c>
      <c r="R957" t="s">
        <v>3158</v>
      </c>
      <c r="S957" s="1">
        <v>62776</v>
      </c>
      <c r="T957" t="s">
        <v>4</v>
      </c>
      <c r="U957">
        <v>18</v>
      </c>
      <c r="V957" t="s">
        <v>3</v>
      </c>
      <c r="W957" s="2">
        <v>62.76</v>
      </c>
      <c r="X957" t="s">
        <v>1878</v>
      </c>
      <c r="Y957" s="2">
        <f>S957/1000</f>
        <v>62.776000000000003</v>
      </c>
      <c r="Z957" s="14">
        <f>W957-Y957</f>
        <v>-1.6000000000005343E-2</v>
      </c>
    </row>
    <row r="958" spans="1:26" x14ac:dyDescent="0.35">
      <c r="A958">
        <v>4453</v>
      </c>
      <c r="B958" t="s">
        <v>4104</v>
      </c>
      <c r="C958" t="s">
        <v>2852</v>
      </c>
      <c r="D958" t="s">
        <v>3174</v>
      </c>
      <c r="E958" s="1">
        <v>65528</v>
      </c>
      <c r="F958" t="s">
        <v>454</v>
      </c>
      <c r="G958">
        <v>18</v>
      </c>
      <c r="H958" t="s">
        <v>3</v>
      </c>
      <c r="I958" s="2">
        <v>65.5</v>
      </c>
      <c r="J958" t="s">
        <v>2305</v>
      </c>
      <c r="K958" s="2">
        <f>E958/1000</f>
        <v>65.528000000000006</v>
      </c>
      <c r="L958" s="3">
        <f>I958-K958</f>
        <v>-2.8000000000005798E-2</v>
      </c>
      <c r="O958">
        <v>4288</v>
      </c>
      <c r="P958" t="s">
        <v>4565</v>
      </c>
      <c r="Q958" t="s">
        <v>2852</v>
      </c>
      <c r="R958" t="s">
        <v>3128</v>
      </c>
      <c r="S958" s="1">
        <v>60176</v>
      </c>
      <c r="T958" t="s">
        <v>508</v>
      </c>
      <c r="U958">
        <v>18</v>
      </c>
      <c r="V958" t="s">
        <v>31</v>
      </c>
      <c r="W958" s="2">
        <v>60.16</v>
      </c>
      <c r="X958" t="s">
        <v>1863</v>
      </c>
      <c r="Y958" s="2">
        <f>S958/1000</f>
        <v>60.176000000000002</v>
      </c>
      <c r="Z958" s="14">
        <f>W958-Y958</f>
        <v>-1.6000000000005343E-2</v>
      </c>
    </row>
    <row r="959" spans="1:26" x14ac:dyDescent="0.35">
      <c r="A959">
        <v>4496</v>
      </c>
      <c r="B959" t="s">
        <v>4147</v>
      </c>
      <c r="C959" t="s">
        <v>2852</v>
      </c>
      <c r="D959" t="s">
        <v>3140</v>
      </c>
      <c r="E959" s="1">
        <v>63468</v>
      </c>
      <c r="F959" t="s">
        <v>88</v>
      </c>
      <c r="G959">
        <v>18</v>
      </c>
      <c r="H959" t="s">
        <v>3</v>
      </c>
      <c r="I959" s="2">
        <v>63.44</v>
      </c>
      <c r="J959" t="s">
        <v>2517</v>
      </c>
      <c r="K959" s="2">
        <f>E959/1000</f>
        <v>63.468000000000004</v>
      </c>
      <c r="L959" s="3">
        <f>I959-K959</f>
        <v>-2.8000000000005798E-2</v>
      </c>
      <c r="O959">
        <v>2770</v>
      </c>
      <c r="P959" t="s">
        <v>3037</v>
      </c>
      <c r="Q959" t="s">
        <v>2852</v>
      </c>
      <c r="R959" t="s">
        <v>3038</v>
      </c>
      <c r="S959" s="1">
        <v>58086</v>
      </c>
      <c r="T959" t="s">
        <v>162</v>
      </c>
      <c r="U959">
        <v>18</v>
      </c>
      <c r="V959" t="s">
        <v>3</v>
      </c>
      <c r="W959" s="2">
        <v>58.07</v>
      </c>
      <c r="X959" t="s">
        <v>1893</v>
      </c>
      <c r="Y959" s="2">
        <f>S959/1000</f>
        <v>58.085999999999999</v>
      </c>
      <c r="Z959" s="14">
        <f>W959-Y959</f>
        <v>-1.5999999999998238E-2</v>
      </c>
    </row>
    <row r="960" spans="1:26" x14ac:dyDescent="0.35">
      <c r="A960">
        <v>4968</v>
      </c>
      <c r="B960" t="s">
        <v>4619</v>
      </c>
      <c r="C960" t="s">
        <v>2852</v>
      </c>
      <c r="D960" t="s">
        <v>3057</v>
      </c>
      <c r="E960" s="1">
        <v>54098</v>
      </c>
      <c r="F960" t="s">
        <v>208</v>
      </c>
      <c r="G960">
        <v>18</v>
      </c>
      <c r="H960" t="s">
        <v>3</v>
      </c>
      <c r="I960" s="2">
        <v>54.07</v>
      </c>
      <c r="J960" t="s">
        <v>2782</v>
      </c>
      <c r="K960" s="2">
        <f>E960/1000</f>
        <v>54.097999999999999</v>
      </c>
      <c r="L960" s="3">
        <f>I960-K960</f>
        <v>-2.7999999999998693E-2</v>
      </c>
      <c r="O960">
        <v>2926</v>
      </c>
      <c r="P960" t="s">
        <v>3266</v>
      </c>
      <c r="Q960" t="s">
        <v>2852</v>
      </c>
      <c r="R960" t="s">
        <v>2958</v>
      </c>
      <c r="S960" s="1">
        <v>47306</v>
      </c>
      <c r="T960" t="s">
        <v>301</v>
      </c>
      <c r="U960">
        <v>18</v>
      </c>
      <c r="V960" t="s">
        <v>3</v>
      </c>
      <c r="W960" s="2">
        <v>47.29</v>
      </c>
      <c r="X960" t="s">
        <v>1882</v>
      </c>
      <c r="Y960" s="2">
        <f>S960/1000</f>
        <v>47.305999999999997</v>
      </c>
      <c r="Z960" s="14">
        <f>W960-Y960</f>
        <v>-1.5999999999998238E-2</v>
      </c>
    </row>
    <row r="961" spans="1:26" x14ac:dyDescent="0.35">
      <c r="A961">
        <v>4031</v>
      </c>
      <c r="B961" t="s">
        <v>3794</v>
      </c>
      <c r="C961" t="s">
        <v>2852</v>
      </c>
      <c r="D961" t="s">
        <v>3795</v>
      </c>
      <c r="E961" s="1">
        <v>66758</v>
      </c>
      <c r="F961" t="s">
        <v>454</v>
      </c>
      <c r="G961">
        <v>18</v>
      </c>
      <c r="H961" t="s">
        <v>3</v>
      </c>
      <c r="I961" s="2">
        <v>66.73</v>
      </c>
      <c r="J961" t="s">
        <v>2680</v>
      </c>
      <c r="K961" s="2">
        <f>E961/1000</f>
        <v>66.757999999999996</v>
      </c>
      <c r="L961" s="3">
        <f>I961-K961</f>
        <v>-2.7999999999991587E-2</v>
      </c>
      <c r="O961">
        <v>3050</v>
      </c>
      <c r="P961" t="s">
        <v>3401</v>
      </c>
      <c r="Q961" t="s">
        <v>2852</v>
      </c>
      <c r="R961" t="s">
        <v>3164</v>
      </c>
      <c r="S961" s="1">
        <v>61826</v>
      </c>
      <c r="T961" t="s">
        <v>177</v>
      </c>
      <c r="U961">
        <v>18</v>
      </c>
      <c r="V961" t="s">
        <v>3</v>
      </c>
      <c r="W961" s="2">
        <v>61.81</v>
      </c>
      <c r="X961" t="s">
        <v>1874</v>
      </c>
      <c r="Y961" s="2">
        <f>S961/1000</f>
        <v>61.826000000000001</v>
      </c>
      <c r="Z961" s="14">
        <f>W961-Y961</f>
        <v>-1.5999999999998238E-2</v>
      </c>
    </row>
    <row r="962" spans="1:26" x14ac:dyDescent="0.35">
      <c r="A962">
        <v>4444</v>
      </c>
      <c r="B962" t="s">
        <v>4095</v>
      </c>
      <c r="C962" t="s">
        <v>2852</v>
      </c>
      <c r="D962" t="s">
        <v>3627</v>
      </c>
      <c r="E962" s="1">
        <v>67177</v>
      </c>
      <c r="F962" t="s">
        <v>508</v>
      </c>
      <c r="G962">
        <v>18</v>
      </c>
      <c r="H962" t="s">
        <v>3</v>
      </c>
      <c r="I962" s="2">
        <v>67.150000000000006</v>
      </c>
      <c r="J962" t="s">
        <v>2517</v>
      </c>
      <c r="K962" s="2">
        <f>E962/1000</f>
        <v>67.177000000000007</v>
      </c>
      <c r="L962" s="3">
        <f>I962-K962</f>
        <v>-2.7000000000001023E-2</v>
      </c>
      <c r="O962">
        <v>3755</v>
      </c>
      <c r="P962" t="s">
        <v>4030</v>
      </c>
      <c r="Q962" t="s">
        <v>2852</v>
      </c>
      <c r="R962" t="s">
        <v>3196</v>
      </c>
      <c r="S962" s="1">
        <v>61096</v>
      </c>
      <c r="T962" t="s">
        <v>162</v>
      </c>
      <c r="U962">
        <v>18</v>
      </c>
      <c r="V962" t="s">
        <v>31</v>
      </c>
      <c r="W962" s="2">
        <v>61.08</v>
      </c>
      <c r="X962" t="s">
        <v>2712</v>
      </c>
      <c r="Y962" s="2">
        <f>S962/1000</f>
        <v>61.095999999999997</v>
      </c>
      <c r="Z962" s="14">
        <f>W962-Y962</f>
        <v>-1.5999999999998238E-2</v>
      </c>
    </row>
    <row r="963" spans="1:26" x14ac:dyDescent="0.35">
      <c r="A963">
        <v>4831</v>
      </c>
      <c r="B963" t="s">
        <v>4482</v>
      </c>
      <c r="C963" t="s">
        <v>2852</v>
      </c>
      <c r="D963" t="s">
        <v>3206</v>
      </c>
      <c r="E963" s="1">
        <v>55847</v>
      </c>
      <c r="F963" t="s">
        <v>4</v>
      </c>
      <c r="G963">
        <v>18</v>
      </c>
      <c r="H963" t="s">
        <v>3</v>
      </c>
      <c r="I963" s="2">
        <v>55.82</v>
      </c>
      <c r="J963" t="s">
        <v>2669</v>
      </c>
      <c r="K963" s="2">
        <f>E963/1000</f>
        <v>55.847000000000001</v>
      </c>
      <c r="L963" s="3">
        <f>I963-K963</f>
        <v>-2.7000000000001023E-2</v>
      </c>
      <c r="O963">
        <v>3937</v>
      </c>
      <c r="P963" t="s">
        <v>4214</v>
      </c>
      <c r="Q963" t="s">
        <v>2852</v>
      </c>
      <c r="R963" t="s">
        <v>3224</v>
      </c>
      <c r="S963" s="1">
        <v>52856</v>
      </c>
      <c r="T963" t="s">
        <v>3</v>
      </c>
      <c r="U963">
        <v>18</v>
      </c>
      <c r="V963" t="s">
        <v>31</v>
      </c>
      <c r="W963" s="2">
        <v>52.84</v>
      </c>
      <c r="X963" t="s">
        <v>1865</v>
      </c>
      <c r="Y963" s="2">
        <f>S963/1000</f>
        <v>52.856000000000002</v>
      </c>
      <c r="Z963" s="14">
        <f>W963-Y963</f>
        <v>-1.5999999999998238E-2</v>
      </c>
    </row>
    <row r="964" spans="1:26" x14ac:dyDescent="0.35">
      <c r="A964">
        <v>5199</v>
      </c>
      <c r="B964" t="s">
        <v>4855</v>
      </c>
      <c r="C964" t="s">
        <v>2852</v>
      </c>
      <c r="D964" t="s">
        <v>3132</v>
      </c>
      <c r="E964" s="1">
        <v>61387</v>
      </c>
      <c r="F964" t="s">
        <v>56</v>
      </c>
      <c r="G964">
        <v>18</v>
      </c>
      <c r="H964" t="s">
        <v>3</v>
      </c>
      <c r="I964" s="2">
        <v>61.36</v>
      </c>
      <c r="J964" t="s">
        <v>2298</v>
      </c>
      <c r="K964" s="2">
        <f>E964/1000</f>
        <v>61.387</v>
      </c>
      <c r="L964" s="3">
        <f>I964-K964</f>
        <v>-2.7000000000001023E-2</v>
      </c>
      <c r="O964">
        <v>4206</v>
      </c>
      <c r="P964" t="s">
        <v>4483</v>
      </c>
      <c r="Q964" t="s">
        <v>2852</v>
      </c>
      <c r="R964" t="s">
        <v>3029</v>
      </c>
      <c r="S964" s="1">
        <v>56466</v>
      </c>
      <c r="T964" t="s">
        <v>480</v>
      </c>
      <c r="U964">
        <v>18</v>
      </c>
      <c r="V964" t="s">
        <v>31</v>
      </c>
      <c r="W964" s="2">
        <v>56.45</v>
      </c>
      <c r="X964" t="s">
        <v>1874</v>
      </c>
      <c r="Y964" s="2">
        <f>S964/1000</f>
        <v>56.466000000000001</v>
      </c>
      <c r="Z964" s="14">
        <f>W964-Y964</f>
        <v>-1.5999999999998238E-2</v>
      </c>
    </row>
    <row r="965" spans="1:26" x14ac:dyDescent="0.35">
      <c r="A965">
        <v>5113</v>
      </c>
      <c r="B965" t="s">
        <v>4764</v>
      </c>
      <c r="C965" t="s">
        <v>2852</v>
      </c>
      <c r="D965" t="s">
        <v>1204</v>
      </c>
      <c r="E965" s="1">
        <v>20737</v>
      </c>
      <c r="F965" t="s">
        <v>508</v>
      </c>
      <c r="G965">
        <v>18</v>
      </c>
      <c r="H965" t="s">
        <v>3</v>
      </c>
      <c r="I965" s="2">
        <v>20.71</v>
      </c>
      <c r="J965" t="s">
        <v>2165</v>
      </c>
      <c r="K965" s="2">
        <f>E965/1000</f>
        <v>20.736999999999998</v>
      </c>
      <c r="L965" s="3">
        <f>I965-K965</f>
        <v>-2.699999999999747E-2</v>
      </c>
      <c r="O965">
        <v>4381</v>
      </c>
      <c r="P965" t="s">
        <v>4658</v>
      </c>
      <c r="Q965" t="s">
        <v>2852</v>
      </c>
      <c r="R965" t="s">
        <v>3064</v>
      </c>
      <c r="S965" s="1">
        <v>51836</v>
      </c>
      <c r="T965" t="s">
        <v>208</v>
      </c>
      <c r="U965">
        <v>18</v>
      </c>
      <c r="V965" t="s">
        <v>31</v>
      </c>
      <c r="W965" s="2">
        <v>51.82</v>
      </c>
      <c r="X965" t="s">
        <v>2712</v>
      </c>
      <c r="Y965" s="2">
        <f>S965/1000</f>
        <v>51.835999999999999</v>
      </c>
      <c r="Z965" s="14">
        <f>W965-Y965</f>
        <v>-1.5999999999998238E-2</v>
      </c>
    </row>
    <row r="966" spans="1:26" x14ac:dyDescent="0.35">
      <c r="A966">
        <v>3922</v>
      </c>
      <c r="B966" t="s">
        <v>3679</v>
      </c>
      <c r="C966" t="s">
        <v>2852</v>
      </c>
      <c r="D966" t="s">
        <v>3027</v>
      </c>
      <c r="E966" s="1">
        <v>56146</v>
      </c>
      <c r="F966" t="s">
        <v>67</v>
      </c>
      <c r="G966">
        <v>18</v>
      </c>
      <c r="H966" t="s">
        <v>3</v>
      </c>
      <c r="I966" s="2">
        <v>56.12</v>
      </c>
      <c r="J966" t="s">
        <v>2680</v>
      </c>
      <c r="K966" s="2">
        <f>E966/1000</f>
        <v>56.146000000000001</v>
      </c>
      <c r="L966" s="3">
        <f>I966-K966</f>
        <v>-2.6000000000003354E-2</v>
      </c>
      <c r="O966">
        <v>4560</v>
      </c>
      <c r="P966" t="s">
        <v>4842</v>
      </c>
      <c r="Q966" t="s">
        <v>2852</v>
      </c>
      <c r="R966" t="s">
        <v>3698</v>
      </c>
      <c r="S966" s="1">
        <v>59976</v>
      </c>
      <c r="T966" t="s">
        <v>67</v>
      </c>
      <c r="U966">
        <v>18</v>
      </c>
      <c r="V966" t="s">
        <v>31</v>
      </c>
      <c r="W966" s="2">
        <v>59.96</v>
      </c>
      <c r="X966" t="s">
        <v>2327</v>
      </c>
      <c r="Y966" s="2">
        <f>S966/1000</f>
        <v>59.975999999999999</v>
      </c>
      <c r="Z966" s="14">
        <f>W966-Y966</f>
        <v>-1.5999999999998238E-2</v>
      </c>
    </row>
    <row r="967" spans="1:26" x14ac:dyDescent="0.35">
      <c r="A967">
        <v>4807</v>
      </c>
      <c r="B967" t="s">
        <v>4458</v>
      </c>
      <c r="C967" t="s">
        <v>2852</v>
      </c>
      <c r="D967" t="s">
        <v>3059</v>
      </c>
      <c r="E967" s="1">
        <v>53686</v>
      </c>
      <c r="F967" t="s">
        <v>86</v>
      </c>
      <c r="G967">
        <v>18</v>
      </c>
      <c r="H967" t="s">
        <v>3</v>
      </c>
      <c r="I967" s="2">
        <v>53.66</v>
      </c>
      <c r="J967" t="s">
        <v>2669</v>
      </c>
      <c r="K967" s="2">
        <f>E967/1000</f>
        <v>53.686</v>
      </c>
      <c r="L967" s="3">
        <f>I967-K967</f>
        <v>-2.6000000000003354E-2</v>
      </c>
      <c r="O967">
        <v>4662</v>
      </c>
      <c r="P967" t="s">
        <v>4944</v>
      </c>
      <c r="Q967" t="s">
        <v>2852</v>
      </c>
      <c r="R967" t="s">
        <v>2958</v>
      </c>
      <c r="S967" s="1">
        <v>47306</v>
      </c>
      <c r="T967" t="s">
        <v>88</v>
      </c>
      <c r="U967">
        <v>18</v>
      </c>
      <c r="V967" t="s">
        <v>31</v>
      </c>
      <c r="W967" s="2">
        <v>47.29</v>
      </c>
      <c r="X967" t="s">
        <v>2191</v>
      </c>
      <c r="Y967" s="2">
        <f>S967/1000</f>
        <v>47.305999999999997</v>
      </c>
      <c r="Z967" s="14">
        <f>W967-Y967</f>
        <v>-1.5999999999998238E-2</v>
      </c>
    </row>
    <row r="968" spans="1:26" x14ac:dyDescent="0.35">
      <c r="A968">
        <v>4917</v>
      </c>
      <c r="B968" t="s">
        <v>4568</v>
      </c>
      <c r="C968" t="s">
        <v>2852</v>
      </c>
      <c r="D968" t="s">
        <v>3200</v>
      </c>
      <c r="E968" s="1">
        <v>59146</v>
      </c>
      <c r="F968" t="s">
        <v>153</v>
      </c>
      <c r="G968">
        <v>18</v>
      </c>
      <c r="H968" t="s">
        <v>3</v>
      </c>
      <c r="I968" s="2">
        <v>59.12</v>
      </c>
      <c r="J968" t="s">
        <v>2782</v>
      </c>
      <c r="K968" s="2">
        <f>E968/1000</f>
        <v>59.146000000000001</v>
      </c>
      <c r="L968" s="3">
        <f>I968-K968</f>
        <v>-2.6000000000003354E-2</v>
      </c>
      <c r="O968">
        <v>2780</v>
      </c>
      <c r="P968" t="s">
        <v>3051</v>
      </c>
      <c r="Q968" t="s">
        <v>2852</v>
      </c>
      <c r="R968" t="s">
        <v>3027</v>
      </c>
      <c r="S968" s="1">
        <v>56095</v>
      </c>
      <c r="T968" t="s">
        <v>86</v>
      </c>
      <c r="U968">
        <v>18</v>
      </c>
      <c r="V968" t="s">
        <v>3</v>
      </c>
      <c r="W968" s="2">
        <v>56.08</v>
      </c>
      <c r="X968" t="s">
        <v>1889</v>
      </c>
      <c r="Y968" s="2">
        <f>S968/1000</f>
        <v>56.094999999999999</v>
      </c>
      <c r="Z968" s="14">
        <f>W968-Y968</f>
        <v>-1.5000000000000568E-2</v>
      </c>
    </row>
    <row r="969" spans="1:26" x14ac:dyDescent="0.35">
      <c r="A969">
        <v>5247</v>
      </c>
      <c r="B969" t="s">
        <v>4903</v>
      </c>
      <c r="C969" t="s">
        <v>2852</v>
      </c>
      <c r="D969" t="s">
        <v>3130</v>
      </c>
      <c r="E969" s="1">
        <v>60786</v>
      </c>
      <c r="F969" t="s">
        <v>286</v>
      </c>
      <c r="G969">
        <v>18</v>
      </c>
      <c r="H969" t="s">
        <v>3</v>
      </c>
      <c r="I969" s="2">
        <v>60.76</v>
      </c>
      <c r="J969" t="s">
        <v>2327</v>
      </c>
      <c r="K969" s="2">
        <f>E969/1000</f>
        <v>60.786000000000001</v>
      </c>
      <c r="L969" s="3">
        <f>I969-K969</f>
        <v>-2.6000000000003354E-2</v>
      </c>
      <c r="O969">
        <v>2890</v>
      </c>
      <c r="P969" t="s">
        <v>3223</v>
      </c>
      <c r="Q969" t="s">
        <v>2852</v>
      </c>
      <c r="R969" t="s">
        <v>3224</v>
      </c>
      <c r="S969" s="1">
        <v>52965</v>
      </c>
      <c r="T969" t="s">
        <v>88</v>
      </c>
      <c r="U969">
        <v>18</v>
      </c>
      <c r="V969" t="s">
        <v>3</v>
      </c>
      <c r="W969" s="2">
        <v>52.95</v>
      </c>
      <c r="X969" t="s">
        <v>1885</v>
      </c>
      <c r="Y969" s="2">
        <f>S969/1000</f>
        <v>52.965000000000003</v>
      </c>
      <c r="Z969" s="14">
        <f>W969-Y969</f>
        <v>-1.5000000000000568E-2</v>
      </c>
    </row>
    <row r="970" spans="1:26" x14ac:dyDescent="0.35">
      <c r="A970">
        <v>5267</v>
      </c>
      <c r="B970" t="s">
        <v>4923</v>
      </c>
      <c r="C970" t="s">
        <v>2852</v>
      </c>
      <c r="D970" t="s">
        <v>3247</v>
      </c>
      <c r="E970" s="1">
        <v>58576</v>
      </c>
      <c r="F970" t="s">
        <v>301</v>
      </c>
      <c r="G970">
        <v>18</v>
      </c>
      <c r="H970" t="s">
        <v>3</v>
      </c>
      <c r="I970" s="2">
        <v>58.55</v>
      </c>
      <c r="J970" t="s">
        <v>2669</v>
      </c>
      <c r="K970" s="2">
        <f>E970/1000</f>
        <v>58.576000000000001</v>
      </c>
      <c r="L970" s="3">
        <f>I970-K970</f>
        <v>-2.6000000000003354E-2</v>
      </c>
      <c r="O970">
        <v>3284</v>
      </c>
      <c r="P970" t="s">
        <v>3667</v>
      </c>
      <c r="Q970" t="s">
        <v>2852</v>
      </c>
      <c r="R970" t="s">
        <v>3095</v>
      </c>
      <c r="S970" s="1">
        <v>48215</v>
      </c>
      <c r="T970" t="s">
        <v>3</v>
      </c>
      <c r="U970">
        <v>18</v>
      </c>
      <c r="V970" t="s">
        <v>3</v>
      </c>
      <c r="W970" s="2">
        <v>48.2</v>
      </c>
      <c r="X970" t="s">
        <v>1865</v>
      </c>
      <c r="Y970" s="2">
        <f>S970/1000</f>
        <v>48.215000000000003</v>
      </c>
      <c r="Z970" s="14">
        <f>W970-Y970</f>
        <v>-1.5000000000000568E-2</v>
      </c>
    </row>
    <row r="971" spans="1:26" x14ac:dyDescent="0.35">
      <c r="A971">
        <v>5072</v>
      </c>
      <c r="B971" t="s">
        <v>4723</v>
      </c>
      <c r="C971" t="s">
        <v>2852</v>
      </c>
      <c r="D971" t="s">
        <v>1817</v>
      </c>
      <c r="E971" s="1">
        <v>7316</v>
      </c>
      <c r="F971" t="s">
        <v>153</v>
      </c>
      <c r="G971">
        <v>18</v>
      </c>
      <c r="H971" t="s">
        <v>3</v>
      </c>
      <c r="I971" s="2">
        <v>7.29</v>
      </c>
      <c r="J971" t="s">
        <v>2782</v>
      </c>
      <c r="K971" s="2">
        <f>E971/1000</f>
        <v>7.3159999999999998</v>
      </c>
      <c r="L971" s="3">
        <f>I971-K971</f>
        <v>-2.5999999999999801E-2</v>
      </c>
      <c r="O971">
        <v>3807</v>
      </c>
      <c r="P971" t="s">
        <v>4084</v>
      </c>
      <c r="Q971" t="s">
        <v>2852</v>
      </c>
      <c r="R971" t="s">
        <v>3180</v>
      </c>
      <c r="S971" s="1">
        <v>66975</v>
      </c>
      <c r="T971" t="s">
        <v>67</v>
      </c>
      <c r="U971">
        <v>18</v>
      </c>
      <c r="V971" t="s">
        <v>31</v>
      </c>
      <c r="W971" s="2">
        <v>66.959999999999994</v>
      </c>
      <c r="X971" t="s">
        <v>2696</v>
      </c>
      <c r="Y971" s="2">
        <f>S971/1000</f>
        <v>66.974999999999994</v>
      </c>
      <c r="Z971" s="14">
        <f>W971-Y971</f>
        <v>-1.5000000000000568E-2</v>
      </c>
    </row>
    <row r="972" spans="1:26" x14ac:dyDescent="0.35">
      <c r="A972">
        <v>3558</v>
      </c>
      <c r="B972" t="s">
        <v>3273</v>
      </c>
      <c r="C972" t="s">
        <v>2852</v>
      </c>
      <c r="D972" t="s">
        <v>2918</v>
      </c>
      <c r="E972" s="1">
        <v>44486</v>
      </c>
      <c r="F972" t="s">
        <v>69</v>
      </c>
      <c r="G972">
        <v>18</v>
      </c>
      <c r="H972" t="s">
        <v>3</v>
      </c>
      <c r="I972" s="2">
        <v>44.46</v>
      </c>
      <c r="J972" t="s">
        <v>2669</v>
      </c>
      <c r="K972" s="2">
        <f>E972/1000</f>
        <v>44.485999999999997</v>
      </c>
      <c r="L972" s="3">
        <f>I972-K972</f>
        <v>-2.5999999999996248E-2</v>
      </c>
      <c r="O972">
        <v>4115</v>
      </c>
      <c r="P972" t="s">
        <v>4392</v>
      </c>
      <c r="Q972" t="s">
        <v>2852</v>
      </c>
      <c r="R972" t="s">
        <v>3174</v>
      </c>
      <c r="S972" s="1">
        <v>65435</v>
      </c>
      <c r="T972" t="s">
        <v>31</v>
      </c>
      <c r="U972">
        <v>18</v>
      </c>
      <c r="V972" t="s">
        <v>31</v>
      </c>
      <c r="W972" s="2">
        <v>65.42</v>
      </c>
      <c r="X972" t="s">
        <v>2708</v>
      </c>
      <c r="Y972" s="2">
        <f>S972/1000</f>
        <v>65.435000000000002</v>
      </c>
      <c r="Z972" s="14">
        <f>W972-Y972</f>
        <v>-1.5000000000000568E-2</v>
      </c>
    </row>
    <row r="973" spans="1:26" x14ac:dyDescent="0.35">
      <c r="A973">
        <v>3811</v>
      </c>
      <c r="B973" t="s">
        <v>3556</v>
      </c>
      <c r="C973" t="s">
        <v>2852</v>
      </c>
      <c r="D973" t="s">
        <v>3061</v>
      </c>
      <c r="E973" s="1">
        <v>53156</v>
      </c>
      <c r="F973" t="s">
        <v>454</v>
      </c>
      <c r="G973">
        <v>18</v>
      </c>
      <c r="H973" t="s">
        <v>3</v>
      </c>
      <c r="I973" s="2">
        <v>53.13</v>
      </c>
      <c r="J973" t="s">
        <v>2517</v>
      </c>
      <c r="K973" s="2">
        <f>E973/1000</f>
        <v>53.155999999999999</v>
      </c>
      <c r="L973" s="3">
        <f>I973-K973</f>
        <v>-2.5999999999996248E-2</v>
      </c>
      <c r="O973">
        <v>4481</v>
      </c>
      <c r="P973" t="s">
        <v>4758</v>
      </c>
      <c r="Q973" t="s">
        <v>2852</v>
      </c>
      <c r="R973" t="s">
        <v>988</v>
      </c>
      <c r="S973" s="1">
        <v>17185</v>
      </c>
      <c r="T973" t="s">
        <v>26</v>
      </c>
      <c r="U973">
        <v>18</v>
      </c>
      <c r="V973" t="s">
        <v>31</v>
      </c>
      <c r="W973" s="2">
        <v>17.170000000000002</v>
      </c>
      <c r="X973" t="s">
        <v>2305</v>
      </c>
      <c r="Y973" s="2">
        <f>S973/1000</f>
        <v>17.184999999999999</v>
      </c>
      <c r="Z973" s="14">
        <f>W973-Y973</f>
        <v>-1.4999999999997016E-2</v>
      </c>
    </row>
    <row r="974" spans="1:26" x14ac:dyDescent="0.35">
      <c r="A974">
        <v>3942</v>
      </c>
      <c r="B974" t="s">
        <v>3700</v>
      </c>
      <c r="C974" t="s">
        <v>2852</v>
      </c>
      <c r="D974" t="s">
        <v>3198</v>
      </c>
      <c r="E974" s="1">
        <v>60266</v>
      </c>
      <c r="F974" t="s">
        <v>162</v>
      </c>
      <c r="G974">
        <v>18</v>
      </c>
      <c r="H974" t="s">
        <v>3</v>
      </c>
      <c r="I974" s="2">
        <v>60.24</v>
      </c>
      <c r="J974" t="s">
        <v>2781</v>
      </c>
      <c r="K974" s="2">
        <f>E974/1000</f>
        <v>60.265999999999998</v>
      </c>
      <c r="L974" s="3">
        <f>I974-K974</f>
        <v>-2.5999999999996248E-2</v>
      </c>
      <c r="O974">
        <v>2733</v>
      </c>
      <c r="P974" t="s">
        <v>2978</v>
      </c>
      <c r="Q974" t="s">
        <v>2852</v>
      </c>
      <c r="R974" t="s">
        <v>2909</v>
      </c>
      <c r="S974" s="1">
        <v>42785</v>
      </c>
      <c r="T974" t="s">
        <v>177</v>
      </c>
      <c r="U974">
        <v>18</v>
      </c>
      <c r="V974" t="s">
        <v>31</v>
      </c>
      <c r="W974" s="2">
        <v>42.77</v>
      </c>
      <c r="X974" t="s">
        <v>1896</v>
      </c>
      <c r="Y974" s="2">
        <f>S974/1000</f>
        <v>42.784999999999997</v>
      </c>
      <c r="Z974" s="14">
        <f>W974-Y974</f>
        <v>-1.4999999999993463E-2</v>
      </c>
    </row>
    <row r="975" spans="1:26" x14ac:dyDescent="0.35">
      <c r="A975">
        <v>4026</v>
      </c>
      <c r="B975" t="s">
        <v>3789</v>
      </c>
      <c r="C975" t="s">
        <v>2852</v>
      </c>
      <c r="D975" t="s">
        <v>3447</v>
      </c>
      <c r="E975" s="1">
        <v>68306</v>
      </c>
      <c r="F975" t="s">
        <v>86</v>
      </c>
      <c r="G975">
        <v>18</v>
      </c>
      <c r="H975" t="s">
        <v>3</v>
      </c>
      <c r="I975" s="2">
        <v>68.28</v>
      </c>
      <c r="J975" t="s">
        <v>2781</v>
      </c>
      <c r="K975" s="2">
        <f>E975/1000</f>
        <v>68.305999999999997</v>
      </c>
      <c r="L975" s="3">
        <f>I975-K975</f>
        <v>-2.5999999999996248E-2</v>
      </c>
      <c r="O975">
        <v>3906</v>
      </c>
      <c r="P975" t="s">
        <v>4183</v>
      </c>
      <c r="Q975" t="s">
        <v>2852</v>
      </c>
      <c r="R975" t="s">
        <v>3048</v>
      </c>
      <c r="S975" s="1">
        <v>56874</v>
      </c>
      <c r="T975" t="s">
        <v>177</v>
      </c>
      <c r="U975">
        <v>18</v>
      </c>
      <c r="V975" t="s">
        <v>31</v>
      </c>
      <c r="W975" s="2">
        <v>56.86</v>
      </c>
      <c r="X975" t="s">
        <v>1863</v>
      </c>
      <c r="Y975" s="2">
        <f>S975/1000</f>
        <v>56.874000000000002</v>
      </c>
      <c r="Z975" s="14">
        <f>W975-Y975</f>
        <v>-1.4000000000002899E-2</v>
      </c>
    </row>
    <row r="976" spans="1:26" x14ac:dyDescent="0.35">
      <c r="A976">
        <v>5350</v>
      </c>
      <c r="B976" t="s">
        <v>5006</v>
      </c>
      <c r="C976" t="s">
        <v>2852</v>
      </c>
      <c r="D976" t="s">
        <v>3447</v>
      </c>
      <c r="E976" s="1">
        <v>68146</v>
      </c>
      <c r="F976" t="s">
        <v>508</v>
      </c>
      <c r="G976">
        <v>18</v>
      </c>
      <c r="H976" t="s">
        <v>3</v>
      </c>
      <c r="I976" s="2">
        <v>68.12</v>
      </c>
      <c r="J976" t="s">
        <v>2669</v>
      </c>
      <c r="K976" s="2">
        <f>E976/1000</f>
        <v>68.146000000000001</v>
      </c>
      <c r="L976" s="3">
        <f>I976-K976</f>
        <v>-2.5999999999996248E-2</v>
      </c>
      <c r="O976">
        <v>3948</v>
      </c>
      <c r="P976" t="s">
        <v>4225</v>
      </c>
      <c r="Q976" t="s">
        <v>2852</v>
      </c>
      <c r="R976" t="s">
        <v>3200</v>
      </c>
      <c r="S976" s="1">
        <v>59244</v>
      </c>
      <c r="T976" t="s">
        <v>18</v>
      </c>
      <c r="U976">
        <v>18</v>
      </c>
      <c r="V976" t="s">
        <v>31</v>
      </c>
      <c r="W976" s="2">
        <v>59.23</v>
      </c>
      <c r="X976" t="s">
        <v>1863</v>
      </c>
      <c r="Y976" s="2">
        <f>S976/1000</f>
        <v>59.244</v>
      </c>
      <c r="Z976" s="14">
        <f>W976-Y976</f>
        <v>-1.4000000000002899E-2</v>
      </c>
    </row>
    <row r="977" spans="1:26" x14ac:dyDescent="0.35">
      <c r="A977">
        <v>3420</v>
      </c>
      <c r="B977" t="s">
        <v>3076</v>
      </c>
      <c r="C977" t="s">
        <v>2852</v>
      </c>
      <c r="D977" t="s">
        <v>3077</v>
      </c>
      <c r="E977" s="1">
        <v>49325</v>
      </c>
      <c r="F977" t="s">
        <v>177</v>
      </c>
      <c r="G977">
        <v>18</v>
      </c>
      <c r="H977" t="s">
        <v>3</v>
      </c>
      <c r="I977" s="2">
        <v>49.3</v>
      </c>
      <c r="J977" t="s">
        <v>2712</v>
      </c>
      <c r="K977" s="2">
        <f>E977/1000</f>
        <v>49.325000000000003</v>
      </c>
      <c r="L977" s="3">
        <f>I977-K977</f>
        <v>-2.5000000000005684E-2</v>
      </c>
      <c r="O977">
        <v>4092</v>
      </c>
      <c r="P977" t="s">
        <v>4369</v>
      </c>
      <c r="Q977" t="s">
        <v>2852</v>
      </c>
      <c r="R977" t="s">
        <v>3046</v>
      </c>
      <c r="S977" s="1">
        <v>57494</v>
      </c>
      <c r="T977" t="s">
        <v>153</v>
      </c>
      <c r="U977">
        <v>18</v>
      </c>
      <c r="V977" t="s">
        <v>31</v>
      </c>
      <c r="W977" s="2">
        <v>57.48</v>
      </c>
      <c r="X977" t="s">
        <v>2452</v>
      </c>
      <c r="Y977" s="2">
        <f>S977/1000</f>
        <v>57.494</v>
      </c>
      <c r="Z977" s="14">
        <f>W977-Y977</f>
        <v>-1.4000000000002899E-2</v>
      </c>
    </row>
    <row r="978" spans="1:26" x14ac:dyDescent="0.35">
      <c r="A978">
        <v>3759</v>
      </c>
      <c r="B978" t="s">
        <v>3502</v>
      </c>
      <c r="C978" t="s">
        <v>2852</v>
      </c>
      <c r="D978" t="s">
        <v>3059</v>
      </c>
      <c r="E978" s="1">
        <v>53575</v>
      </c>
      <c r="F978" t="s">
        <v>4</v>
      </c>
      <c r="G978">
        <v>18</v>
      </c>
      <c r="H978" t="s">
        <v>3</v>
      </c>
      <c r="I978" s="2">
        <v>53.55</v>
      </c>
      <c r="J978" t="s">
        <v>2452</v>
      </c>
      <c r="K978" s="2">
        <f>E978/1000</f>
        <v>53.575000000000003</v>
      </c>
      <c r="L978" s="3">
        <f>I978-K978</f>
        <v>-2.5000000000005684E-2</v>
      </c>
      <c r="O978">
        <v>4178</v>
      </c>
      <c r="P978" t="s">
        <v>4455</v>
      </c>
      <c r="Q978" t="s">
        <v>2852</v>
      </c>
      <c r="R978" t="s">
        <v>3025</v>
      </c>
      <c r="S978" s="1">
        <v>55334</v>
      </c>
      <c r="T978" t="s">
        <v>177</v>
      </c>
      <c r="U978">
        <v>18</v>
      </c>
      <c r="V978" t="s">
        <v>31</v>
      </c>
      <c r="W978" s="2">
        <v>55.32</v>
      </c>
      <c r="X978" t="s">
        <v>1863</v>
      </c>
      <c r="Y978" s="2">
        <f>S978/1000</f>
        <v>55.334000000000003</v>
      </c>
      <c r="Z978" s="14">
        <f>W978-Y978</f>
        <v>-1.4000000000002899E-2</v>
      </c>
    </row>
    <row r="979" spans="1:26" x14ac:dyDescent="0.35">
      <c r="A979">
        <v>3453</v>
      </c>
      <c r="B979" t="s">
        <v>3121</v>
      </c>
      <c r="C979" t="s">
        <v>2852</v>
      </c>
      <c r="D979" t="s">
        <v>3122</v>
      </c>
      <c r="E979" s="1">
        <v>58385</v>
      </c>
      <c r="F979" t="s">
        <v>480</v>
      </c>
      <c r="G979">
        <v>18</v>
      </c>
      <c r="H979" t="s">
        <v>3</v>
      </c>
      <c r="I979" s="2">
        <v>58.36</v>
      </c>
      <c r="J979" t="s">
        <v>2785</v>
      </c>
      <c r="K979" s="2">
        <f>E979/1000</f>
        <v>58.384999999999998</v>
      </c>
      <c r="L979" s="3">
        <f>I979-K979</f>
        <v>-2.4999999999998579E-2</v>
      </c>
      <c r="O979">
        <v>4756</v>
      </c>
      <c r="P979" t="s">
        <v>5038</v>
      </c>
      <c r="Q979" t="s">
        <v>2852</v>
      </c>
      <c r="R979" t="s">
        <v>3204</v>
      </c>
      <c r="S979" s="1">
        <v>56404</v>
      </c>
      <c r="T979" t="s">
        <v>153</v>
      </c>
      <c r="U979">
        <v>18</v>
      </c>
      <c r="V979" t="s">
        <v>31</v>
      </c>
      <c r="W979" s="2">
        <v>56.39</v>
      </c>
      <c r="X979" t="s">
        <v>2191</v>
      </c>
      <c r="Y979" s="2">
        <f>S979/1000</f>
        <v>56.404000000000003</v>
      </c>
      <c r="Z979" s="14">
        <f>W979-Y979</f>
        <v>-1.4000000000002899E-2</v>
      </c>
    </row>
    <row r="980" spans="1:26" x14ac:dyDescent="0.35">
      <c r="A980">
        <v>4964</v>
      </c>
      <c r="B980" t="s">
        <v>4615</v>
      </c>
      <c r="C980" t="s">
        <v>2852</v>
      </c>
      <c r="D980" t="s">
        <v>3055</v>
      </c>
      <c r="E980" s="1">
        <v>55025</v>
      </c>
      <c r="F980" t="s">
        <v>177</v>
      </c>
      <c r="G980">
        <v>18</v>
      </c>
      <c r="H980" t="s">
        <v>3</v>
      </c>
      <c r="I980" s="2">
        <v>55</v>
      </c>
      <c r="J980" t="s">
        <v>2782</v>
      </c>
      <c r="K980" s="2">
        <f>E980/1000</f>
        <v>55.024999999999999</v>
      </c>
      <c r="L980" s="3">
        <f>I980-K980</f>
        <v>-2.4999999999998579E-2</v>
      </c>
      <c r="O980">
        <v>4439</v>
      </c>
      <c r="P980" t="s">
        <v>4716</v>
      </c>
      <c r="Q980" t="s">
        <v>2852</v>
      </c>
      <c r="R980" t="s">
        <v>1104</v>
      </c>
      <c r="S980" s="1">
        <v>8044</v>
      </c>
      <c r="T980" t="s">
        <v>153</v>
      </c>
      <c r="U980">
        <v>18</v>
      </c>
      <c r="V980" t="s">
        <v>31</v>
      </c>
      <c r="W980" s="2">
        <v>8.0299999999999994</v>
      </c>
      <c r="X980" t="s">
        <v>2517</v>
      </c>
      <c r="Y980" s="2">
        <f>S980/1000</f>
        <v>8.0440000000000005</v>
      </c>
      <c r="Z980" s="14">
        <f>W980-Y980</f>
        <v>-1.4000000000001123E-2</v>
      </c>
    </row>
    <row r="981" spans="1:26" x14ac:dyDescent="0.35">
      <c r="A981">
        <v>4445</v>
      </c>
      <c r="B981" t="s">
        <v>4096</v>
      </c>
      <c r="C981" t="s">
        <v>2852</v>
      </c>
      <c r="D981" t="s">
        <v>3627</v>
      </c>
      <c r="E981" s="1">
        <v>67175</v>
      </c>
      <c r="F981" t="s">
        <v>58</v>
      </c>
      <c r="G981">
        <v>18</v>
      </c>
      <c r="H981" t="s">
        <v>3</v>
      </c>
      <c r="I981" s="2">
        <v>67.150000000000006</v>
      </c>
      <c r="J981" t="s">
        <v>2517</v>
      </c>
      <c r="K981" s="2">
        <f>E981/1000</f>
        <v>67.174999999999997</v>
      </c>
      <c r="L981" s="3">
        <f>I981-K981</f>
        <v>-2.4999999999991473E-2</v>
      </c>
      <c r="O981">
        <v>3635</v>
      </c>
      <c r="P981" t="s">
        <v>3905</v>
      </c>
      <c r="Q981" t="s">
        <v>2852</v>
      </c>
      <c r="R981" t="s">
        <v>632</v>
      </c>
      <c r="S981" s="1">
        <v>23364</v>
      </c>
      <c r="T981" t="s">
        <v>480</v>
      </c>
      <c r="U981">
        <v>18</v>
      </c>
      <c r="V981" t="s">
        <v>31</v>
      </c>
      <c r="W981" s="2">
        <v>23.35</v>
      </c>
      <c r="X981" t="s">
        <v>2191</v>
      </c>
      <c r="Y981" s="2">
        <f>S981/1000</f>
        <v>23.364000000000001</v>
      </c>
      <c r="Z981" s="14">
        <f>W981-Y981</f>
        <v>-1.3999999999999346E-2</v>
      </c>
    </row>
    <row r="982" spans="1:26" x14ac:dyDescent="0.35">
      <c r="A982">
        <v>3607</v>
      </c>
      <c r="B982" t="s">
        <v>3329</v>
      </c>
      <c r="C982" t="s">
        <v>2852</v>
      </c>
      <c r="D982" t="s">
        <v>3156</v>
      </c>
      <c r="E982" s="1">
        <v>63284</v>
      </c>
      <c r="F982" t="s">
        <v>162</v>
      </c>
      <c r="G982">
        <v>18</v>
      </c>
      <c r="H982" t="s">
        <v>3</v>
      </c>
      <c r="I982" s="2">
        <v>63.26</v>
      </c>
      <c r="J982" t="s">
        <v>2703</v>
      </c>
      <c r="K982" s="2">
        <f>E982/1000</f>
        <v>63.283999999999999</v>
      </c>
      <c r="L982" s="3">
        <f>I982-K982</f>
        <v>-2.4000000000000909E-2</v>
      </c>
      <c r="O982">
        <v>2844</v>
      </c>
      <c r="P982" t="s">
        <v>3152</v>
      </c>
      <c r="Q982" t="s">
        <v>2852</v>
      </c>
      <c r="R982" t="s">
        <v>3153</v>
      </c>
      <c r="S982" s="1">
        <v>63724</v>
      </c>
      <c r="T982" t="s">
        <v>208</v>
      </c>
      <c r="U982">
        <v>18</v>
      </c>
      <c r="V982" t="s">
        <v>3</v>
      </c>
      <c r="W982" s="2">
        <v>63.71</v>
      </c>
      <c r="X982" t="s">
        <v>1885</v>
      </c>
      <c r="Y982" s="2">
        <f>S982/1000</f>
        <v>63.723999999999997</v>
      </c>
      <c r="Z982" s="14">
        <f>W982-Y982</f>
        <v>-1.3999999999995794E-2</v>
      </c>
    </row>
    <row r="983" spans="1:26" x14ac:dyDescent="0.35">
      <c r="A983">
        <v>3613</v>
      </c>
      <c r="B983" t="s">
        <v>3336</v>
      </c>
      <c r="C983" t="s">
        <v>2852</v>
      </c>
      <c r="D983" t="s">
        <v>3398</v>
      </c>
      <c r="E983" s="1">
        <v>61134</v>
      </c>
      <c r="F983" t="s">
        <v>177</v>
      </c>
      <c r="G983">
        <v>18</v>
      </c>
      <c r="H983" t="s">
        <v>3</v>
      </c>
      <c r="I983" s="2">
        <v>61.11</v>
      </c>
      <c r="J983" t="s">
        <v>2703</v>
      </c>
      <c r="K983" s="2">
        <f>E983/1000</f>
        <v>61.134</v>
      </c>
      <c r="L983" s="3">
        <f>I983-K983</f>
        <v>-2.4000000000000909E-2</v>
      </c>
      <c r="O983">
        <v>3789</v>
      </c>
      <c r="P983" t="s">
        <v>4065</v>
      </c>
      <c r="Q983" t="s">
        <v>2852</v>
      </c>
      <c r="R983" t="s">
        <v>3180</v>
      </c>
      <c r="S983" s="1">
        <v>66874</v>
      </c>
      <c r="T983" t="s">
        <v>162</v>
      </c>
      <c r="U983">
        <v>18</v>
      </c>
      <c r="V983" t="s">
        <v>31</v>
      </c>
      <c r="W983" s="2">
        <v>66.86</v>
      </c>
      <c r="X983" t="s">
        <v>2696</v>
      </c>
      <c r="Y983" s="2">
        <f>S983/1000</f>
        <v>66.873999999999995</v>
      </c>
      <c r="Z983" s="14">
        <f>W983-Y983</f>
        <v>-1.3999999999995794E-2</v>
      </c>
    </row>
    <row r="984" spans="1:26" x14ac:dyDescent="0.35">
      <c r="A984">
        <v>4409</v>
      </c>
      <c r="B984" t="s">
        <v>4059</v>
      </c>
      <c r="C984" t="s">
        <v>2852</v>
      </c>
      <c r="D984" t="s">
        <v>3795</v>
      </c>
      <c r="E984" s="1">
        <v>66774</v>
      </c>
      <c r="F984" t="s">
        <v>153</v>
      </c>
      <c r="G984">
        <v>18</v>
      </c>
      <c r="H984" t="s">
        <v>3</v>
      </c>
      <c r="I984" s="2">
        <v>66.75</v>
      </c>
      <c r="J984" t="s">
        <v>2696</v>
      </c>
      <c r="K984" s="2">
        <f>E984/1000</f>
        <v>66.774000000000001</v>
      </c>
      <c r="L984" s="3">
        <f>I984-K984</f>
        <v>-2.4000000000000909E-2</v>
      </c>
      <c r="O984">
        <v>4128</v>
      </c>
      <c r="P984" t="s">
        <v>4405</v>
      </c>
      <c r="Q984" t="s">
        <v>2852</v>
      </c>
      <c r="R984" t="s">
        <v>3590</v>
      </c>
      <c r="S984" s="1">
        <v>69344</v>
      </c>
      <c r="T984" t="s">
        <v>153</v>
      </c>
      <c r="U984">
        <v>18</v>
      </c>
      <c r="V984" t="s">
        <v>31</v>
      </c>
      <c r="W984" s="2">
        <v>69.33</v>
      </c>
      <c r="X984" t="s">
        <v>2696</v>
      </c>
      <c r="Y984" s="2">
        <f>S984/1000</f>
        <v>69.343999999999994</v>
      </c>
      <c r="Z984" s="14">
        <f>W984-Y984</f>
        <v>-1.3999999999995794E-2</v>
      </c>
    </row>
    <row r="985" spans="1:26" x14ac:dyDescent="0.35">
      <c r="A985">
        <v>3397</v>
      </c>
      <c r="B985" t="s">
        <v>3039</v>
      </c>
      <c r="C985" t="s">
        <v>2852</v>
      </c>
      <c r="D985" t="s">
        <v>3038</v>
      </c>
      <c r="E985" s="1">
        <v>58114</v>
      </c>
      <c r="F985" t="s">
        <v>508</v>
      </c>
      <c r="G985">
        <v>18</v>
      </c>
      <c r="H985" t="s">
        <v>3</v>
      </c>
      <c r="I985" s="2">
        <v>58.09</v>
      </c>
      <c r="J985" t="s">
        <v>2696</v>
      </c>
      <c r="K985" s="2">
        <f>E985/1000</f>
        <v>58.113999999999997</v>
      </c>
      <c r="L985" s="3">
        <f>I985-K985</f>
        <v>-2.3999999999993804E-2</v>
      </c>
      <c r="O985">
        <v>4324</v>
      </c>
      <c r="P985" t="s">
        <v>4601</v>
      </c>
      <c r="Q985" t="s">
        <v>2852</v>
      </c>
      <c r="R985" t="s">
        <v>3128</v>
      </c>
      <c r="S985" s="1">
        <v>60074</v>
      </c>
      <c r="T985" t="s">
        <v>177</v>
      </c>
      <c r="U985">
        <v>18</v>
      </c>
      <c r="V985" t="s">
        <v>31</v>
      </c>
      <c r="W985" s="2">
        <v>60.06</v>
      </c>
      <c r="X985" t="s">
        <v>1863</v>
      </c>
      <c r="Y985" s="2">
        <f>S985/1000</f>
        <v>60.073999999999998</v>
      </c>
      <c r="Z985" s="14">
        <f>W985-Y985</f>
        <v>-1.3999999999995794E-2</v>
      </c>
    </row>
    <row r="986" spans="1:26" x14ac:dyDescent="0.35">
      <c r="A986">
        <v>3447</v>
      </c>
      <c r="B986" t="s">
        <v>3113</v>
      </c>
      <c r="C986" t="s">
        <v>2852</v>
      </c>
      <c r="D986" t="s">
        <v>3114</v>
      </c>
      <c r="E986" s="1">
        <v>54974</v>
      </c>
      <c r="F986" t="s">
        <v>480</v>
      </c>
      <c r="G986">
        <v>18</v>
      </c>
      <c r="H986" t="s">
        <v>3</v>
      </c>
      <c r="I986" s="2">
        <v>54.95</v>
      </c>
      <c r="J986" t="s">
        <v>2785</v>
      </c>
      <c r="K986" s="2">
        <f>E986/1000</f>
        <v>54.973999999999997</v>
      </c>
      <c r="L986" s="3">
        <f>I986-K986</f>
        <v>-2.3999999999993804E-2</v>
      </c>
      <c r="O986">
        <v>3445</v>
      </c>
      <c r="P986" t="s">
        <v>3835</v>
      </c>
      <c r="Q986" t="s">
        <v>2852</v>
      </c>
      <c r="R986" t="s">
        <v>3128</v>
      </c>
      <c r="S986" s="1">
        <v>60063</v>
      </c>
      <c r="T986" t="s">
        <v>162</v>
      </c>
      <c r="U986">
        <v>18</v>
      </c>
      <c r="V986" t="s">
        <v>3</v>
      </c>
      <c r="W986" s="2">
        <v>60.05</v>
      </c>
      <c r="X986" t="s">
        <v>1863</v>
      </c>
      <c r="Y986" s="2">
        <f>S986/1000</f>
        <v>60.063000000000002</v>
      </c>
      <c r="Z986" s="14">
        <f>W986-Y986</f>
        <v>-1.300000000000523E-2</v>
      </c>
    </row>
    <row r="987" spans="1:26" x14ac:dyDescent="0.35">
      <c r="A987">
        <v>3391</v>
      </c>
      <c r="B987" t="s">
        <v>3028</v>
      </c>
      <c r="C987" t="s">
        <v>2852</v>
      </c>
      <c r="D987" t="s">
        <v>3029</v>
      </c>
      <c r="E987" s="1">
        <v>56543</v>
      </c>
      <c r="F987" t="s">
        <v>480</v>
      </c>
      <c r="G987">
        <v>18</v>
      </c>
      <c r="H987" t="s">
        <v>3</v>
      </c>
      <c r="I987" s="2">
        <v>56.52</v>
      </c>
      <c r="J987" t="s">
        <v>2696</v>
      </c>
      <c r="K987" s="2">
        <f>E987/1000</f>
        <v>56.542999999999999</v>
      </c>
      <c r="L987" s="3">
        <f>I987-K987</f>
        <v>-2.2999999999996135E-2</v>
      </c>
      <c r="O987">
        <v>3662</v>
      </c>
      <c r="P987" t="s">
        <v>3937</v>
      </c>
      <c r="Q987" t="s">
        <v>2852</v>
      </c>
      <c r="R987" t="s">
        <v>2934</v>
      </c>
      <c r="S987" s="1">
        <v>48423</v>
      </c>
      <c r="T987" t="s">
        <v>18</v>
      </c>
      <c r="U987">
        <v>18</v>
      </c>
      <c r="V987" t="s">
        <v>31</v>
      </c>
      <c r="W987" s="2">
        <v>48.41</v>
      </c>
      <c r="X987" t="s">
        <v>2517</v>
      </c>
      <c r="Y987" s="2">
        <f>S987/1000</f>
        <v>48.423000000000002</v>
      </c>
      <c r="Z987" s="14">
        <f>W987-Y987</f>
        <v>-1.300000000000523E-2</v>
      </c>
    </row>
    <row r="988" spans="1:26" x14ac:dyDescent="0.35">
      <c r="A988">
        <v>3700</v>
      </c>
      <c r="B988" t="s">
        <v>3433</v>
      </c>
      <c r="C988" t="s">
        <v>2852</v>
      </c>
      <c r="D988" t="s">
        <v>3434</v>
      </c>
      <c r="E988" s="1">
        <v>71833</v>
      </c>
      <c r="F988" t="s">
        <v>480</v>
      </c>
      <c r="G988">
        <v>18</v>
      </c>
      <c r="H988" t="s">
        <v>3</v>
      </c>
      <c r="I988" s="2">
        <v>71.81</v>
      </c>
      <c r="J988" t="s">
        <v>2708</v>
      </c>
      <c r="K988" s="2">
        <f>E988/1000</f>
        <v>71.832999999999998</v>
      </c>
      <c r="L988" s="3">
        <f>I988-K988</f>
        <v>-2.2999999999996135E-2</v>
      </c>
      <c r="O988">
        <v>4133</v>
      </c>
      <c r="P988" t="s">
        <v>4410</v>
      </c>
      <c r="Q988" t="s">
        <v>2852</v>
      </c>
      <c r="R988" t="s">
        <v>3449</v>
      </c>
      <c r="S988" s="1">
        <v>67593</v>
      </c>
      <c r="T988" t="s">
        <v>177</v>
      </c>
      <c r="U988">
        <v>18</v>
      </c>
      <c r="V988" t="s">
        <v>31</v>
      </c>
      <c r="W988" s="2">
        <v>67.58</v>
      </c>
      <c r="X988" t="s">
        <v>2708</v>
      </c>
      <c r="Y988" s="2">
        <f>S988/1000</f>
        <v>67.593000000000004</v>
      </c>
      <c r="Z988" s="14">
        <f>W988-Y988</f>
        <v>-1.300000000000523E-2</v>
      </c>
    </row>
    <row r="989" spans="1:26" x14ac:dyDescent="0.35">
      <c r="A989">
        <v>3807</v>
      </c>
      <c r="B989" t="s">
        <v>3552</v>
      </c>
      <c r="C989" t="s">
        <v>2852</v>
      </c>
      <c r="D989" t="s">
        <v>3112</v>
      </c>
      <c r="E989" s="1">
        <v>54293</v>
      </c>
      <c r="F989" t="s">
        <v>86</v>
      </c>
      <c r="G989">
        <v>18</v>
      </c>
      <c r="H989" t="s">
        <v>3</v>
      </c>
      <c r="I989" s="2">
        <v>54.27</v>
      </c>
      <c r="J989" t="s">
        <v>2785</v>
      </c>
      <c r="K989" s="2">
        <f>E989/1000</f>
        <v>54.292999999999999</v>
      </c>
      <c r="L989" s="3">
        <f>I989-K989</f>
        <v>-2.2999999999996135E-2</v>
      </c>
      <c r="O989">
        <v>4520</v>
      </c>
      <c r="P989" t="s">
        <v>4801</v>
      </c>
      <c r="Q989" t="s">
        <v>2852</v>
      </c>
      <c r="R989" t="s">
        <v>4797</v>
      </c>
      <c r="S989" s="1">
        <v>40273</v>
      </c>
      <c r="T989" t="s">
        <v>58</v>
      </c>
      <c r="U989">
        <v>18</v>
      </c>
      <c r="V989" t="s">
        <v>31</v>
      </c>
      <c r="W989" s="2">
        <v>40.26</v>
      </c>
      <c r="X989" t="s">
        <v>2669</v>
      </c>
      <c r="Y989" s="2">
        <f>S989/1000</f>
        <v>40.273000000000003</v>
      </c>
      <c r="Z989" s="14">
        <f>W989-Y989</f>
        <v>-1.300000000000523E-2</v>
      </c>
    </row>
    <row r="990" spans="1:26" x14ac:dyDescent="0.35">
      <c r="A990">
        <v>4055</v>
      </c>
      <c r="B990" t="s">
        <v>3819</v>
      </c>
      <c r="C990" t="s">
        <v>2852</v>
      </c>
      <c r="D990" t="s">
        <v>3138</v>
      </c>
      <c r="E990" s="1">
        <v>63153</v>
      </c>
      <c r="F990" t="s">
        <v>153</v>
      </c>
      <c r="G990">
        <v>18</v>
      </c>
      <c r="H990" t="s">
        <v>3</v>
      </c>
      <c r="I990" s="2">
        <v>63.13</v>
      </c>
      <c r="J990" t="s">
        <v>2680</v>
      </c>
      <c r="K990" s="2">
        <f>E990/1000</f>
        <v>63.152999999999999</v>
      </c>
      <c r="L990" s="3">
        <f>I990-K990</f>
        <v>-2.2999999999996135E-2</v>
      </c>
      <c r="O990">
        <v>4477</v>
      </c>
      <c r="P990" t="s">
        <v>4754</v>
      </c>
      <c r="Q990" t="s">
        <v>2852</v>
      </c>
      <c r="R990" t="s">
        <v>2001</v>
      </c>
      <c r="S990" s="1">
        <v>12883</v>
      </c>
      <c r="T990" t="s">
        <v>4</v>
      </c>
      <c r="U990">
        <v>18</v>
      </c>
      <c r="V990" t="s">
        <v>31</v>
      </c>
      <c r="W990" s="2">
        <v>12.87</v>
      </c>
      <c r="X990" t="s">
        <v>2305</v>
      </c>
      <c r="Y990" s="2">
        <f>S990/1000</f>
        <v>12.882999999999999</v>
      </c>
      <c r="Z990" s="14">
        <f>W990-Y990</f>
        <v>-1.2999999999999901E-2</v>
      </c>
    </row>
    <row r="991" spans="1:26" x14ac:dyDescent="0.35">
      <c r="A991">
        <v>4586</v>
      </c>
      <c r="B991" t="s">
        <v>4237</v>
      </c>
      <c r="C991" t="s">
        <v>2852</v>
      </c>
      <c r="D991" t="s">
        <v>3183</v>
      </c>
      <c r="E991" s="1">
        <v>66353</v>
      </c>
      <c r="F991" t="s">
        <v>3</v>
      </c>
      <c r="G991">
        <v>18</v>
      </c>
      <c r="H991" t="s">
        <v>3</v>
      </c>
      <c r="I991" s="2">
        <v>66.33</v>
      </c>
      <c r="J991" t="s">
        <v>2703</v>
      </c>
      <c r="K991" s="2">
        <f>E991/1000</f>
        <v>66.352999999999994</v>
      </c>
      <c r="L991" s="3">
        <f>I991-K991</f>
        <v>-2.2999999999996135E-2</v>
      </c>
      <c r="O991">
        <v>3185</v>
      </c>
      <c r="P991" t="s">
        <v>3556</v>
      </c>
      <c r="Q991" t="s">
        <v>2852</v>
      </c>
      <c r="R991" t="s">
        <v>3061</v>
      </c>
      <c r="S991" s="1">
        <v>53053</v>
      </c>
      <c r="T991" t="s">
        <v>86</v>
      </c>
      <c r="U991">
        <v>18</v>
      </c>
      <c r="V991" t="s">
        <v>3</v>
      </c>
      <c r="W991" s="2">
        <v>53.04</v>
      </c>
      <c r="X991" t="s">
        <v>1885</v>
      </c>
      <c r="Y991" s="2">
        <f>S991/1000</f>
        <v>53.052999999999997</v>
      </c>
      <c r="Z991" s="14">
        <f>W991-Y991</f>
        <v>-1.2999999999998124E-2</v>
      </c>
    </row>
    <row r="992" spans="1:26" x14ac:dyDescent="0.35">
      <c r="A992">
        <v>5003</v>
      </c>
      <c r="B992" t="s">
        <v>4654</v>
      </c>
      <c r="C992" t="s">
        <v>2852</v>
      </c>
      <c r="D992" t="s">
        <v>3219</v>
      </c>
      <c r="E992" s="1">
        <v>52043</v>
      </c>
      <c r="F992" t="s">
        <v>153</v>
      </c>
      <c r="G992">
        <v>18</v>
      </c>
      <c r="H992" t="s">
        <v>3</v>
      </c>
      <c r="I992" s="2">
        <v>52.02</v>
      </c>
      <c r="J992" t="s">
        <v>2165</v>
      </c>
      <c r="K992" s="2">
        <f>E992/1000</f>
        <v>52.042999999999999</v>
      </c>
      <c r="L992" s="3">
        <f>I992-K992</f>
        <v>-2.2999999999996135E-2</v>
      </c>
      <c r="O992">
        <v>3297</v>
      </c>
      <c r="P992" t="s">
        <v>3680</v>
      </c>
      <c r="Q992" t="s">
        <v>2852</v>
      </c>
      <c r="R992" t="s">
        <v>3117</v>
      </c>
      <c r="S992" s="1">
        <v>56043</v>
      </c>
      <c r="T992" t="s">
        <v>208</v>
      </c>
      <c r="U992">
        <v>18</v>
      </c>
      <c r="V992" t="s">
        <v>3</v>
      </c>
      <c r="W992" s="2">
        <v>56.03</v>
      </c>
      <c r="X992" t="s">
        <v>1865</v>
      </c>
      <c r="Y992" s="2">
        <f>S992/1000</f>
        <v>56.042999999999999</v>
      </c>
      <c r="Z992" s="14">
        <f>W992-Y992</f>
        <v>-1.2999999999998124E-2</v>
      </c>
    </row>
    <row r="993" spans="1:26" x14ac:dyDescent="0.35">
      <c r="A993">
        <v>4598</v>
      </c>
      <c r="B993" t="s">
        <v>4249</v>
      </c>
      <c r="C993" t="s">
        <v>2852</v>
      </c>
      <c r="D993" t="s">
        <v>3449</v>
      </c>
      <c r="E993" s="1">
        <v>67592</v>
      </c>
      <c r="F993" t="s">
        <v>67</v>
      </c>
      <c r="G993">
        <v>18</v>
      </c>
      <c r="H993" t="s">
        <v>3</v>
      </c>
      <c r="I993" s="2">
        <v>67.569999999999993</v>
      </c>
      <c r="J993" t="s">
        <v>2669</v>
      </c>
      <c r="K993" s="2">
        <f>E993/1000</f>
        <v>67.591999999999999</v>
      </c>
      <c r="L993" s="3">
        <f>I993-K993</f>
        <v>-2.2000000000005571E-2</v>
      </c>
      <c r="O993">
        <v>4346</v>
      </c>
      <c r="P993" t="s">
        <v>4623</v>
      </c>
      <c r="Q993" t="s">
        <v>2852</v>
      </c>
      <c r="R993" t="s">
        <v>3059</v>
      </c>
      <c r="S993" s="1">
        <v>53583</v>
      </c>
      <c r="T993" t="s">
        <v>153</v>
      </c>
      <c r="U993">
        <v>18</v>
      </c>
      <c r="V993" t="s">
        <v>31</v>
      </c>
      <c r="W993" s="2">
        <v>53.57</v>
      </c>
      <c r="X993" t="s">
        <v>2708</v>
      </c>
      <c r="Y993" s="2">
        <f>S993/1000</f>
        <v>53.582999999999998</v>
      </c>
      <c r="Z993" s="14">
        <f>W993-Y993</f>
        <v>-1.2999999999998124E-2</v>
      </c>
    </row>
    <row r="994" spans="1:26" x14ac:dyDescent="0.35">
      <c r="A994">
        <v>4513</v>
      </c>
      <c r="B994" t="s">
        <v>4164</v>
      </c>
      <c r="C994" t="s">
        <v>2852</v>
      </c>
      <c r="D994" t="s">
        <v>3244</v>
      </c>
      <c r="E994" s="1">
        <v>59452</v>
      </c>
      <c r="F994" t="s">
        <v>177</v>
      </c>
      <c r="G994">
        <v>18</v>
      </c>
      <c r="H994" t="s">
        <v>3</v>
      </c>
      <c r="I994" s="2">
        <v>59.43</v>
      </c>
      <c r="J994" t="s">
        <v>2191</v>
      </c>
      <c r="K994" s="2">
        <f>E994/1000</f>
        <v>59.451999999999998</v>
      </c>
      <c r="L994" s="3">
        <f>I994-K994</f>
        <v>-2.1999999999998465E-2</v>
      </c>
      <c r="O994">
        <v>2842</v>
      </c>
      <c r="P994" t="s">
        <v>3149</v>
      </c>
      <c r="Q994" t="s">
        <v>2852</v>
      </c>
      <c r="R994" t="s">
        <v>3142</v>
      </c>
      <c r="S994" s="1">
        <v>64232</v>
      </c>
      <c r="T994" t="s">
        <v>208</v>
      </c>
      <c r="U994">
        <v>18</v>
      </c>
      <c r="V994" t="s">
        <v>3</v>
      </c>
      <c r="W994" s="2">
        <v>64.22</v>
      </c>
      <c r="X994" t="s">
        <v>1885</v>
      </c>
      <c r="Y994" s="2">
        <f>S994/1000</f>
        <v>64.231999999999999</v>
      </c>
      <c r="Z994" s="14">
        <f>W994-Y994</f>
        <v>-1.2000000000000455E-2</v>
      </c>
    </row>
    <row r="995" spans="1:26" x14ac:dyDescent="0.35">
      <c r="A995">
        <v>3608</v>
      </c>
      <c r="B995" t="s">
        <v>3330</v>
      </c>
      <c r="C995" t="s">
        <v>2852</v>
      </c>
      <c r="D995" t="s">
        <v>3193</v>
      </c>
      <c r="E995" s="1">
        <v>63071</v>
      </c>
      <c r="F995" t="s">
        <v>153</v>
      </c>
      <c r="G995">
        <v>18</v>
      </c>
      <c r="H995" t="s">
        <v>3</v>
      </c>
      <c r="I995" s="2">
        <v>63.05</v>
      </c>
      <c r="J995" t="s">
        <v>2703</v>
      </c>
      <c r="K995" s="2">
        <f>E995/1000</f>
        <v>63.070999999999998</v>
      </c>
      <c r="L995" s="3">
        <f>I995-K995</f>
        <v>-2.1000000000000796E-2</v>
      </c>
      <c r="O995">
        <v>3179</v>
      </c>
      <c r="P995" t="s">
        <v>3550</v>
      </c>
      <c r="Q995" t="s">
        <v>2852</v>
      </c>
      <c r="R995" t="s">
        <v>3025</v>
      </c>
      <c r="S995" s="1">
        <v>55222</v>
      </c>
      <c r="T995" t="s">
        <v>159</v>
      </c>
      <c r="U995">
        <v>18</v>
      </c>
      <c r="V995" t="s">
        <v>3</v>
      </c>
      <c r="W995" s="2">
        <v>55.21</v>
      </c>
      <c r="X995" t="s">
        <v>1889</v>
      </c>
      <c r="Y995" s="2">
        <f>S995/1000</f>
        <v>55.222000000000001</v>
      </c>
      <c r="Z995" s="14">
        <f>W995-Y995</f>
        <v>-1.2000000000000455E-2</v>
      </c>
    </row>
    <row r="996" spans="1:26" x14ac:dyDescent="0.35">
      <c r="A996">
        <v>4440</v>
      </c>
      <c r="B996" t="s">
        <v>4091</v>
      </c>
      <c r="C996" t="s">
        <v>2852</v>
      </c>
      <c r="D996" t="s">
        <v>3449</v>
      </c>
      <c r="E996" s="1">
        <v>67691</v>
      </c>
      <c r="F996" t="s">
        <v>88</v>
      </c>
      <c r="G996">
        <v>18</v>
      </c>
      <c r="H996" t="s">
        <v>3</v>
      </c>
      <c r="I996" s="2">
        <v>67.67</v>
      </c>
      <c r="J996" t="s">
        <v>2785</v>
      </c>
      <c r="K996" s="2">
        <f>E996/1000</f>
        <v>67.691000000000003</v>
      </c>
      <c r="L996" s="3">
        <f>I996-K996</f>
        <v>-2.1000000000000796E-2</v>
      </c>
      <c r="O996">
        <v>3462</v>
      </c>
      <c r="P996" t="s">
        <v>3852</v>
      </c>
      <c r="Q996" t="s">
        <v>2852</v>
      </c>
      <c r="R996" t="s">
        <v>3110</v>
      </c>
      <c r="S996" s="1">
        <v>53882</v>
      </c>
      <c r="T996" t="s">
        <v>159</v>
      </c>
      <c r="U996">
        <v>18</v>
      </c>
      <c r="V996" t="s">
        <v>3</v>
      </c>
      <c r="W996" s="2">
        <v>53.87</v>
      </c>
      <c r="X996" t="s">
        <v>1863</v>
      </c>
      <c r="Y996" s="2">
        <f>S996/1000</f>
        <v>53.881999999999998</v>
      </c>
      <c r="Z996" s="14">
        <f>W996-Y996</f>
        <v>-1.2000000000000455E-2</v>
      </c>
    </row>
    <row r="997" spans="1:26" x14ac:dyDescent="0.35">
      <c r="A997">
        <v>5366</v>
      </c>
      <c r="B997" t="s">
        <v>5022</v>
      </c>
      <c r="C997" t="s">
        <v>2852</v>
      </c>
      <c r="D997" t="s">
        <v>3151</v>
      </c>
      <c r="E997" s="1">
        <v>63961</v>
      </c>
      <c r="F997" t="s">
        <v>69</v>
      </c>
      <c r="G997">
        <v>18</v>
      </c>
      <c r="H997" t="s">
        <v>3</v>
      </c>
      <c r="I997" s="2">
        <v>63.94</v>
      </c>
      <c r="J997" t="s">
        <v>2327</v>
      </c>
      <c r="K997" s="2">
        <f>E997/1000</f>
        <v>63.960999999999999</v>
      </c>
      <c r="L997" s="3">
        <f>I997-K997</f>
        <v>-2.1000000000000796E-2</v>
      </c>
      <c r="O997">
        <v>4312</v>
      </c>
      <c r="P997" t="s">
        <v>4589</v>
      </c>
      <c r="Q997" t="s">
        <v>2852</v>
      </c>
      <c r="R997" t="s">
        <v>3183</v>
      </c>
      <c r="S997" s="1">
        <v>66462</v>
      </c>
      <c r="T997" t="s">
        <v>86</v>
      </c>
      <c r="U997">
        <v>18</v>
      </c>
      <c r="V997" t="s">
        <v>31</v>
      </c>
      <c r="W997" s="2">
        <v>66.45</v>
      </c>
      <c r="X997" t="s">
        <v>1863</v>
      </c>
      <c r="Y997" s="2">
        <f>S997/1000</f>
        <v>66.462000000000003</v>
      </c>
      <c r="Z997" s="14">
        <f>W997-Y997</f>
        <v>-1.2000000000000455E-2</v>
      </c>
    </row>
    <row r="998" spans="1:26" x14ac:dyDescent="0.35">
      <c r="A998">
        <v>3880</v>
      </c>
      <c r="B998" t="s">
        <v>3637</v>
      </c>
      <c r="C998" t="s">
        <v>2852</v>
      </c>
      <c r="D998" t="s">
        <v>3465</v>
      </c>
      <c r="E998" s="1">
        <v>58000</v>
      </c>
      <c r="F998" t="s">
        <v>177</v>
      </c>
      <c r="G998">
        <v>18</v>
      </c>
      <c r="H998" t="s">
        <v>3</v>
      </c>
      <c r="I998" s="2">
        <v>57.98</v>
      </c>
      <c r="J998" t="s">
        <v>2680</v>
      </c>
      <c r="K998" s="2">
        <f>E998/1000</f>
        <v>58</v>
      </c>
      <c r="L998" s="3">
        <f>I998-K998</f>
        <v>-2.0000000000003126E-2</v>
      </c>
      <c r="O998">
        <v>4400</v>
      </c>
      <c r="P998" t="s">
        <v>4677</v>
      </c>
      <c r="Q998" t="s">
        <v>2852</v>
      </c>
      <c r="R998" t="s">
        <v>3107</v>
      </c>
      <c r="S998" s="1">
        <v>52762</v>
      </c>
      <c r="T998" t="s">
        <v>153</v>
      </c>
      <c r="U998">
        <v>18</v>
      </c>
      <c r="V998" t="s">
        <v>31</v>
      </c>
      <c r="W998" s="2">
        <v>52.75</v>
      </c>
      <c r="X998" t="s">
        <v>2517</v>
      </c>
      <c r="Y998" s="2">
        <f>S998/1000</f>
        <v>52.762</v>
      </c>
      <c r="Z998" s="14">
        <f>W998-Y998</f>
        <v>-1.2000000000000455E-2</v>
      </c>
    </row>
    <row r="999" spans="1:26" x14ac:dyDescent="0.35">
      <c r="A999">
        <v>4797</v>
      </c>
      <c r="B999" t="s">
        <v>4448</v>
      </c>
      <c r="C999" t="s">
        <v>2852</v>
      </c>
      <c r="D999" t="s">
        <v>3244</v>
      </c>
      <c r="E999" s="1">
        <v>59350</v>
      </c>
      <c r="F999" t="s">
        <v>177</v>
      </c>
      <c r="G999">
        <v>18</v>
      </c>
      <c r="H999" t="s">
        <v>3</v>
      </c>
      <c r="I999" s="2">
        <v>59.33</v>
      </c>
      <c r="J999" t="s">
        <v>2327</v>
      </c>
      <c r="K999" s="2">
        <f>E999/1000</f>
        <v>59.35</v>
      </c>
      <c r="L999" s="3">
        <f>I999-K999</f>
        <v>-2.0000000000003126E-2</v>
      </c>
      <c r="O999">
        <v>4404</v>
      </c>
      <c r="P999" t="s">
        <v>4681</v>
      </c>
      <c r="Q999" t="s">
        <v>2852</v>
      </c>
      <c r="R999" t="s">
        <v>3103</v>
      </c>
      <c r="S999" s="1">
        <v>51522</v>
      </c>
      <c r="T999" t="s">
        <v>153</v>
      </c>
      <c r="U999">
        <v>18</v>
      </c>
      <c r="V999" t="s">
        <v>31</v>
      </c>
      <c r="W999" s="2">
        <v>51.51</v>
      </c>
      <c r="X999" t="s">
        <v>2517</v>
      </c>
      <c r="Y999" s="2">
        <f>S999/1000</f>
        <v>51.521999999999998</v>
      </c>
      <c r="Z999" s="14">
        <f>W999-Y999</f>
        <v>-1.2000000000000455E-2</v>
      </c>
    </row>
    <row r="1000" spans="1:26" x14ac:dyDescent="0.35">
      <c r="A1000">
        <v>5088</v>
      </c>
      <c r="B1000" t="s">
        <v>4739</v>
      </c>
      <c r="C1000" t="s">
        <v>2852</v>
      </c>
      <c r="D1000" t="s">
        <v>1128</v>
      </c>
      <c r="E1000" s="1">
        <v>6080</v>
      </c>
      <c r="F1000" t="s">
        <v>162</v>
      </c>
      <c r="G1000">
        <v>18</v>
      </c>
      <c r="H1000" t="s">
        <v>3</v>
      </c>
      <c r="I1000" s="2">
        <v>6.06</v>
      </c>
      <c r="J1000" t="s">
        <v>2782</v>
      </c>
      <c r="K1000" s="2">
        <f>E1000/1000</f>
        <v>6.08</v>
      </c>
      <c r="L1000" s="3">
        <f>I1000-K1000</f>
        <v>-2.0000000000000462E-2</v>
      </c>
      <c r="O1000">
        <v>4683</v>
      </c>
      <c r="P1000" t="s">
        <v>4965</v>
      </c>
      <c r="Q1000" t="s">
        <v>2852</v>
      </c>
      <c r="R1000" t="s">
        <v>3340</v>
      </c>
      <c r="S1000" s="1">
        <v>58602</v>
      </c>
      <c r="T1000" t="s">
        <v>454</v>
      </c>
      <c r="U1000">
        <v>18</v>
      </c>
      <c r="V1000" t="s">
        <v>31</v>
      </c>
      <c r="W1000" s="2">
        <v>58.59</v>
      </c>
      <c r="X1000" t="s">
        <v>2191</v>
      </c>
      <c r="Y1000" s="2">
        <f>S1000/1000</f>
        <v>58.601999999999997</v>
      </c>
      <c r="Z1000" s="14">
        <f>W1000-Y1000</f>
        <v>-1.1999999999993349E-2</v>
      </c>
    </row>
    <row r="1001" spans="1:26" x14ac:dyDescent="0.35">
      <c r="A1001">
        <v>4636</v>
      </c>
      <c r="B1001" t="s">
        <v>4287</v>
      </c>
      <c r="C1001" t="s">
        <v>2852</v>
      </c>
      <c r="D1001" t="s">
        <v>3101</v>
      </c>
      <c r="E1001" s="1">
        <v>50900</v>
      </c>
      <c r="F1001" t="s">
        <v>4</v>
      </c>
      <c r="G1001">
        <v>18</v>
      </c>
      <c r="H1001" t="s">
        <v>3</v>
      </c>
      <c r="I1001" s="2">
        <v>50.88</v>
      </c>
      <c r="J1001" t="s">
        <v>2669</v>
      </c>
      <c r="K1001" s="2">
        <f>E1001/1000</f>
        <v>50.9</v>
      </c>
      <c r="L1001" s="3">
        <f>I1001-K1001</f>
        <v>-1.9999999999996021E-2</v>
      </c>
      <c r="O1001">
        <v>3011</v>
      </c>
      <c r="P1001" t="s">
        <v>3361</v>
      </c>
      <c r="Q1001" t="s">
        <v>2852</v>
      </c>
      <c r="R1001" t="s">
        <v>3272</v>
      </c>
      <c r="S1001" s="1">
        <v>44771</v>
      </c>
      <c r="T1001" t="s">
        <v>56</v>
      </c>
      <c r="U1001">
        <v>18</v>
      </c>
      <c r="V1001" t="s">
        <v>31</v>
      </c>
      <c r="W1001" s="2">
        <v>44.76</v>
      </c>
      <c r="X1001" t="s">
        <v>1874</v>
      </c>
      <c r="Y1001" s="2">
        <f>S1001/1000</f>
        <v>44.771000000000001</v>
      </c>
      <c r="Z1001" s="14">
        <f>W1001-Y1001</f>
        <v>-1.1000000000002785E-2</v>
      </c>
    </row>
    <row r="1002" spans="1:26" x14ac:dyDescent="0.35">
      <c r="A1002">
        <v>4466</v>
      </c>
      <c r="B1002" t="s">
        <v>4117</v>
      </c>
      <c r="C1002" t="s">
        <v>2852</v>
      </c>
      <c r="D1002" t="s">
        <v>3164</v>
      </c>
      <c r="E1002" s="1">
        <v>61819</v>
      </c>
      <c r="F1002" t="s">
        <v>86</v>
      </c>
      <c r="G1002">
        <v>18</v>
      </c>
      <c r="H1002" t="s">
        <v>3</v>
      </c>
      <c r="I1002" s="2">
        <v>61.8</v>
      </c>
      <c r="J1002" t="s">
        <v>2191</v>
      </c>
      <c r="K1002" s="2">
        <f>E1002/1000</f>
        <v>61.819000000000003</v>
      </c>
      <c r="L1002" s="3">
        <f>I1002-K1002</f>
        <v>-1.9000000000005457E-2</v>
      </c>
      <c r="O1002">
        <v>4317</v>
      </c>
      <c r="P1002" t="s">
        <v>4594</v>
      </c>
      <c r="Q1002" t="s">
        <v>2852</v>
      </c>
      <c r="R1002" t="s">
        <v>3156</v>
      </c>
      <c r="S1002" s="1">
        <v>63371</v>
      </c>
      <c r="T1002" t="s">
        <v>86</v>
      </c>
      <c r="U1002">
        <v>18</v>
      </c>
      <c r="V1002" t="s">
        <v>31</v>
      </c>
      <c r="W1002" s="2">
        <v>63.36</v>
      </c>
      <c r="X1002" t="s">
        <v>2452</v>
      </c>
      <c r="Y1002" s="2">
        <f>S1002/1000</f>
        <v>63.371000000000002</v>
      </c>
      <c r="Z1002" s="14">
        <f>W1002-Y1002</f>
        <v>-1.1000000000002785E-2</v>
      </c>
    </row>
    <row r="1003" spans="1:26" x14ac:dyDescent="0.35">
      <c r="A1003">
        <v>4728</v>
      </c>
      <c r="B1003" t="s">
        <v>4379</v>
      </c>
      <c r="C1003" t="s">
        <v>2852</v>
      </c>
      <c r="D1003" t="s">
        <v>3122</v>
      </c>
      <c r="E1003" s="1">
        <v>58319</v>
      </c>
      <c r="F1003" t="s">
        <v>3</v>
      </c>
      <c r="G1003">
        <v>18</v>
      </c>
      <c r="H1003" t="s">
        <v>3</v>
      </c>
      <c r="I1003" s="2">
        <v>58.3</v>
      </c>
      <c r="J1003" t="s">
        <v>2669</v>
      </c>
      <c r="K1003" s="2">
        <f>E1003/1000</f>
        <v>58.319000000000003</v>
      </c>
      <c r="L1003" s="3">
        <f>I1003-K1003</f>
        <v>-1.9000000000005457E-2</v>
      </c>
      <c r="O1003">
        <v>4462</v>
      </c>
      <c r="P1003" t="s">
        <v>4739</v>
      </c>
      <c r="Q1003" t="s">
        <v>2852</v>
      </c>
      <c r="R1003" t="s">
        <v>1128</v>
      </c>
      <c r="S1003" s="1">
        <v>6081</v>
      </c>
      <c r="T1003" t="s">
        <v>508</v>
      </c>
      <c r="U1003">
        <v>18</v>
      </c>
      <c r="V1003" t="s">
        <v>31</v>
      </c>
      <c r="W1003" s="2">
        <v>6.07</v>
      </c>
      <c r="X1003" t="s">
        <v>2191</v>
      </c>
      <c r="Y1003" s="2">
        <f>S1003/1000</f>
        <v>6.0810000000000004</v>
      </c>
      <c r="Z1003" s="14">
        <f>W1003-Y1003</f>
        <v>-1.1000000000000121E-2</v>
      </c>
    </row>
    <row r="1004" spans="1:26" x14ac:dyDescent="0.35">
      <c r="A1004">
        <v>3781</v>
      </c>
      <c r="B1004" t="s">
        <v>3524</v>
      </c>
      <c r="C1004" t="s">
        <v>2852</v>
      </c>
      <c r="D1004" t="s">
        <v>3132</v>
      </c>
      <c r="E1004" s="1">
        <v>61449</v>
      </c>
      <c r="F1004" t="s">
        <v>3</v>
      </c>
      <c r="G1004">
        <v>18</v>
      </c>
      <c r="H1004" t="s">
        <v>3</v>
      </c>
      <c r="I1004" s="2">
        <v>61.43</v>
      </c>
      <c r="J1004" t="s">
        <v>2696</v>
      </c>
      <c r="K1004" s="2">
        <f>E1004/1000</f>
        <v>61.448999999999998</v>
      </c>
      <c r="L1004" s="3">
        <f>I1004-K1004</f>
        <v>-1.8999999999998352E-2</v>
      </c>
      <c r="O1004">
        <v>2887</v>
      </c>
      <c r="P1004" t="s">
        <v>3218</v>
      </c>
      <c r="Q1004" t="s">
        <v>2852</v>
      </c>
      <c r="R1004" t="s">
        <v>3219</v>
      </c>
      <c r="S1004" s="1">
        <v>51931</v>
      </c>
      <c r="T1004" t="s">
        <v>96</v>
      </c>
      <c r="U1004">
        <v>18</v>
      </c>
      <c r="V1004" t="s">
        <v>3</v>
      </c>
      <c r="W1004" s="2">
        <v>51.92</v>
      </c>
      <c r="X1004" t="s">
        <v>1885</v>
      </c>
      <c r="Y1004" s="2">
        <f>S1004/1000</f>
        <v>51.930999999999997</v>
      </c>
      <c r="Z1004" s="14">
        <f>W1004-Y1004</f>
        <v>-1.099999999999568E-2</v>
      </c>
    </row>
    <row r="1005" spans="1:26" x14ac:dyDescent="0.35">
      <c r="A1005">
        <v>3425</v>
      </c>
      <c r="B1005" t="s">
        <v>3084</v>
      </c>
      <c r="C1005" t="s">
        <v>2852</v>
      </c>
      <c r="D1005" t="s">
        <v>2934</v>
      </c>
      <c r="E1005" s="1">
        <v>48378</v>
      </c>
      <c r="F1005" t="s">
        <v>153</v>
      </c>
      <c r="G1005">
        <v>18</v>
      </c>
      <c r="H1005" t="s">
        <v>3</v>
      </c>
      <c r="I1005" s="2">
        <v>48.36</v>
      </c>
      <c r="J1005" t="s">
        <v>2712</v>
      </c>
      <c r="K1005" s="2">
        <f>E1005/1000</f>
        <v>48.378</v>
      </c>
      <c r="L1005" s="3">
        <f>I1005-K1005</f>
        <v>-1.8000000000000682E-2</v>
      </c>
      <c r="O1005">
        <v>3461</v>
      </c>
      <c r="P1005" t="s">
        <v>3851</v>
      </c>
      <c r="Q1005" t="s">
        <v>2852</v>
      </c>
      <c r="R1005" t="s">
        <v>3023</v>
      </c>
      <c r="S1005" s="1">
        <v>54501</v>
      </c>
      <c r="T1005" t="s">
        <v>301</v>
      </c>
      <c r="U1005">
        <v>18</v>
      </c>
      <c r="V1005" t="s">
        <v>3</v>
      </c>
      <c r="W1005" s="2">
        <v>54.49</v>
      </c>
      <c r="X1005" t="s">
        <v>1863</v>
      </c>
      <c r="Y1005" s="2">
        <f>S1005/1000</f>
        <v>54.500999999999998</v>
      </c>
      <c r="Z1005" s="14">
        <f>W1005-Y1005</f>
        <v>-1.099999999999568E-2</v>
      </c>
    </row>
    <row r="1006" spans="1:26" x14ac:dyDescent="0.35">
      <c r="A1006">
        <v>3843</v>
      </c>
      <c r="B1006" t="s">
        <v>3591</v>
      </c>
      <c r="C1006" t="s">
        <v>2852</v>
      </c>
      <c r="D1006" t="s">
        <v>3590</v>
      </c>
      <c r="E1006" s="1">
        <v>69228</v>
      </c>
      <c r="F1006" t="s">
        <v>208</v>
      </c>
      <c r="G1006">
        <v>18</v>
      </c>
      <c r="H1006" t="s">
        <v>3</v>
      </c>
      <c r="I1006" s="2">
        <v>69.209999999999994</v>
      </c>
      <c r="J1006" t="s">
        <v>2689</v>
      </c>
      <c r="K1006" s="2">
        <f>E1006/1000</f>
        <v>69.227999999999994</v>
      </c>
      <c r="L1006" s="3">
        <f>I1006-K1006</f>
        <v>-1.8000000000000682E-2</v>
      </c>
      <c r="O1006">
        <v>4285</v>
      </c>
      <c r="P1006" t="s">
        <v>4562</v>
      </c>
      <c r="Q1006" t="s">
        <v>2852</v>
      </c>
      <c r="R1006" t="s">
        <v>3698</v>
      </c>
      <c r="S1006" s="1">
        <v>59971</v>
      </c>
      <c r="T1006" t="s">
        <v>480</v>
      </c>
      <c r="U1006">
        <v>18</v>
      </c>
      <c r="V1006" t="s">
        <v>31</v>
      </c>
      <c r="W1006" s="2">
        <v>59.96</v>
      </c>
      <c r="X1006" t="s">
        <v>1863</v>
      </c>
      <c r="Y1006" s="2">
        <f>S1006/1000</f>
        <v>59.970999999999997</v>
      </c>
      <c r="Z1006" s="14">
        <f>W1006-Y1006</f>
        <v>-1.099999999999568E-2</v>
      </c>
    </row>
    <row r="1007" spans="1:26" x14ac:dyDescent="0.35">
      <c r="A1007">
        <v>3947</v>
      </c>
      <c r="B1007" t="s">
        <v>3705</v>
      </c>
      <c r="C1007" t="s">
        <v>2852</v>
      </c>
      <c r="D1007" t="s">
        <v>3200</v>
      </c>
      <c r="E1007" s="1">
        <v>59238</v>
      </c>
      <c r="F1007" t="s">
        <v>153</v>
      </c>
      <c r="G1007">
        <v>18</v>
      </c>
      <c r="H1007" t="s">
        <v>3</v>
      </c>
      <c r="I1007" s="2">
        <v>59.22</v>
      </c>
      <c r="J1007" t="s">
        <v>2781</v>
      </c>
      <c r="K1007" s="2">
        <f>E1007/1000</f>
        <v>59.238</v>
      </c>
      <c r="L1007" s="3">
        <f>I1007-K1007</f>
        <v>-1.8000000000000682E-2</v>
      </c>
      <c r="O1007">
        <v>4298</v>
      </c>
      <c r="P1007" t="s">
        <v>4575</v>
      </c>
      <c r="Q1007" t="s">
        <v>2852</v>
      </c>
      <c r="R1007" t="s">
        <v>3454</v>
      </c>
      <c r="S1007" s="1">
        <v>64711</v>
      </c>
      <c r="T1007" t="s">
        <v>1156</v>
      </c>
      <c r="U1007">
        <v>18</v>
      </c>
      <c r="V1007" t="s">
        <v>31</v>
      </c>
      <c r="W1007" s="2">
        <v>64.7</v>
      </c>
      <c r="X1007" t="s">
        <v>1863</v>
      </c>
      <c r="Y1007" s="2">
        <f>S1007/1000</f>
        <v>64.710999999999999</v>
      </c>
      <c r="Z1007" s="14">
        <f>W1007-Y1007</f>
        <v>-1.099999999999568E-2</v>
      </c>
    </row>
    <row r="1008" spans="1:26" x14ac:dyDescent="0.35">
      <c r="A1008">
        <v>4014</v>
      </c>
      <c r="B1008" t="s">
        <v>3776</v>
      </c>
      <c r="C1008" t="s">
        <v>2852</v>
      </c>
      <c r="D1008" t="s">
        <v>3627</v>
      </c>
      <c r="E1008" s="1">
        <v>67068</v>
      </c>
      <c r="F1008" t="s">
        <v>454</v>
      </c>
      <c r="G1008">
        <v>18</v>
      </c>
      <c r="H1008" t="s">
        <v>3</v>
      </c>
      <c r="I1008" s="2">
        <v>67.05</v>
      </c>
      <c r="J1008" t="s">
        <v>2781</v>
      </c>
      <c r="K1008" s="2">
        <f>E1008/1000</f>
        <v>67.067999999999998</v>
      </c>
      <c r="L1008" s="3">
        <f>I1008-K1008</f>
        <v>-1.8000000000000682E-2</v>
      </c>
      <c r="O1008">
        <v>3392</v>
      </c>
      <c r="P1008" t="s">
        <v>3780</v>
      </c>
      <c r="Q1008" t="s">
        <v>2852</v>
      </c>
      <c r="R1008" t="s">
        <v>3584</v>
      </c>
      <c r="S1008" s="1">
        <v>67790</v>
      </c>
      <c r="T1008" t="s">
        <v>67</v>
      </c>
      <c r="U1008">
        <v>18</v>
      </c>
      <c r="V1008" t="s">
        <v>3</v>
      </c>
      <c r="W1008" s="2">
        <v>67.78</v>
      </c>
      <c r="X1008" t="s">
        <v>1874</v>
      </c>
      <c r="Y1008" s="2">
        <f>S1008/1000</f>
        <v>67.790000000000006</v>
      </c>
      <c r="Z1008" s="14">
        <f>W1008-Y1008</f>
        <v>-1.0000000000005116E-2</v>
      </c>
    </row>
    <row r="1009" spans="1:26" x14ac:dyDescent="0.35">
      <c r="A1009">
        <v>4510</v>
      </c>
      <c r="B1009" t="s">
        <v>4161</v>
      </c>
      <c r="C1009" t="s">
        <v>2852</v>
      </c>
      <c r="D1009" t="s">
        <v>3198</v>
      </c>
      <c r="E1009" s="1">
        <v>60378</v>
      </c>
      <c r="F1009" t="s">
        <v>508</v>
      </c>
      <c r="G1009">
        <v>18</v>
      </c>
      <c r="H1009" t="s">
        <v>3</v>
      </c>
      <c r="I1009" s="2">
        <v>60.36</v>
      </c>
      <c r="J1009" t="s">
        <v>2191</v>
      </c>
      <c r="K1009" s="2">
        <f>E1009/1000</f>
        <v>60.378</v>
      </c>
      <c r="L1009" s="3">
        <f>I1009-K1009</f>
        <v>-1.8000000000000682E-2</v>
      </c>
      <c r="O1009">
        <v>2730</v>
      </c>
      <c r="P1009" t="s">
        <v>2973</v>
      </c>
      <c r="Q1009" t="s">
        <v>2852</v>
      </c>
      <c r="R1009" t="s">
        <v>2913</v>
      </c>
      <c r="S1009" s="1">
        <v>43820</v>
      </c>
      <c r="T1009" t="s">
        <v>86</v>
      </c>
      <c r="U1009">
        <v>18</v>
      </c>
      <c r="V1009" t="s">
        <v>31</v>
      </c>
      <c r="W1009" s="2">
        <v>43.81</v>
      </c>
      <c r="X1009" t="s">
        <v>1901</v>
      </c>
      <c r="Y1009" s="2">
        <f>S1009/1000</f>
        <v>43.82</v>
      </c>
      <c r="Z1009" s="14">
        <f>W1009-Y1009</f>
        <v>-9.9999999999980105E-3</v>
      </c>
    </row>
    <row r="1010" spans="1:26" x14ac:dyDescent="0.35">
      <c r="A1010">
        <v>5144</v>
      </c>
      <c r="B1010" t="s">
        <v>4798</v>
      </c>
      <c r="C1010" t="s">
        <v>2852</v>
      </c>
      <c r="D1010" t="s">
        <v>2901</v>
      </c>
      <c r="E1010" s="1">
        <v>40648</v>
      </c>
      <c r="F1010" t="s">
        <v>88</v>
      </c>
      <c r="G1010">
        <v>18</v>
      </c>
      <c r="H1010" t="s">
        <v>3</v>
      </c>
      <c r="I1010" s="2">
        <v>40.630000000000003</v>
      </c>
      <c r="J1010" t="s">
        <v>2165</v>
      </c>
      <c r="K1010" s="2">
        <f>E1010/1000</f>
        <v>40.648000000000003</v>
      </c>
      <c r="L1010" s="3">
        <f>I1010-K1010</f>
        <v>-1.8000000000000682E-2</v>
      </c>
      <c r="O1010">
        <v>3271</v>
      </c>
      <c r="P1010" t="s">
        <v>3654</v>
      </c>
      <c r="Q1010" t="s">
        <v>2852</v>
      </c>
      <c r="R1010" t="s">
        <v>3011</v>
      </c>
      <c r="S1010" s="1">
        <v>49760</v>
      </c>
      <c r="T1010" t="s">
        <v>177</v>
      </c>
      <c r="U1010">
        <v>18</v>
      </c>
      <c r="V1010" t="s">
        <v>3</v>
      </c>
      <c r="W1010" s="2">
        <v>49.75</v>
      </c>
      <c r="X1010" t="s">
        <v>1874</v>
      </c>
      <c r="Y1010" s="2">
        <f>S1010/1000</f>
        <v>49.76</v>
      </c>
      <c r="Z1010" s="14">
        <f>W1010-Y1010</f>
        <v>-9.9999999999980105E-3</v>
      </c>
    </row>
    <row r="1011" spans="1:26" x14ac:dyDescent="0.35">
      <c r="A1011">
        <v>5175</v>
      </c>
      <c r="B1011" t="s">
        <v>4831</v>
      </c>
      <c r="C1011" t="s">
        <v>2852</v>
      </c>
      <c r="D1011" t="s">
        <v>3114</v>
      </c>
      <c r="E1011" s="1">
        <v>54908</v>
      </c>
      <c r="F1011" t="s">
        <v>153</v>
      </c>
      <c r="G1011">
        <v>18</v>
      </c>
      <c r="H1011" t="s">
        <v>3</v>
      </c>
      <c r="I1011" s="2">
        <v>54.89</v>
      </c>
      <c r="J1011" t="s">
        <v>2782</v>
      </c>
      <c r="K1011" s="2">
        <f>E1011/1000</f>
        <v>54.908000000000001</v>
      </c>
      <c r="L1011" s="3">
        <f>I1011-K1011</f>
        <v>-1.8000000000000682E-2</v>
      </c>
      <c r="O1011">
        <v>3743</v>
      </c>
      <c r="P1011" t="s">
        <v>4018</v>
      </c>
      <c r="Q1011" t="s">
        <v>2852</v>
      </c>
      <c r="R1011" t="s">
        <v>3130</v>
      </c>
      <c r="S1011" s="1">
        <v>60790</v>
      </c>
      <c r="T1011" t="s">
        <v>67</v>
      </c>
      <c r="U1011">
        <v>18</v>
      </c>
      <c r="V1011" t="s">
        <v>31</v>
      </c>
      <c r="W1011" s="2">
        <v>60.78</v>
      </c>
      <c r="X1011" t="s">
        <v>2712</v>
      </c>
      <c r="Y1011" s="2">
        <f>S1011/1000</f>
        <v>60.79</v>
      </c>
      <c r="Z1011" s="14">
        <f>W1011-Y1011</f>
        <v>-9.9999999999980105E-3</v>
      </c>
    </row>
    <row r="1012" spans="1:26" x14ac:dyDescent="0.35">
      <c r="A1012">
        <v>5118</v>
      </c>
      <c r="B1012" t="s">
        <v>4769</v>
      </c>
      <c r="C1012" t="s">
        <v>2852</v>
      </c>
      <c r="D1012" t="s">
        <v>967</v>
      </c>
      <c r="E1012" s="1">
        <v>20458</v>
      </c>
      <c r="F1012" t="s">
        <v>67</v>
      </c>
      <c r="G1012">
        <v>18</v>
      </c>
      <c r="H1012" t="s">
        <v>3</v>
      </c>
      <c r="I1012" s="2">
        <v>20.440000000000001</v>
      </c>
      <c r="J1012" t="s">
        <v>2165</v>
      </c>
      <c r="K1012" s="2">
        <f>E1012/1000</f>
        <v>20.457999999999998</v>
      </c>
      <c r="L1012" s="3">
        <f>I1012-K1012</f>
        <v>-1.7999999999997129E-2</v>
      </c>
      <c r="O1012">
        <v>4005</v>
      </c>
      <c r="P1012" t="s">
        <v>4282</v>
      </c>
      <c r="Q1012" t="s">
        <v>2852</v>
      </c>
      <c r="R1012" t="s">
        <v>3077</v>
      </c>
      <c r="S1012" s="1">
        <v>49250</v>
      </c>
      <c r="T1012" t="s">
        <v>162</v>
      </c>
      <c r="U1012">
        <v>18</v>
      </c>
      <c r="V1012" t="s">
        <v>31</v>
      </c>
      <c r="W1012" s="2">
        <v>49.24</v>
      </c>
      <c r="X1012" t="s">
        <v>1865</v>
      </c>
      <c r="Y1012" s="2">
        <f>S1012/1000</f>
        <v>49.25</v>
      </c>
      <c r="Z1012" s="14">
        <f>W1012-Y1012</f>
        <v>-9.9999999999980105E-3</v>
      </c>
    </row>
    <row r="1013" spans="1:26" x14ac:dyDescent="0.35">
      <c r="A1013">
        <v>4984</v>
      </c>
      <c r="B1013" t="s">
        <v>4635</v>
      </c>
      <c r="C1013" t="s">
        <v>2852</v>
      </c>
      <c r="D1013" t="s">
        <v>3304</v>
      </c>
      <c r="E1013" s="1">
        <v>50288</v>
      </c>
      <c r="F1013" t="s">
        <v>454</v>
      </c>
      <c r="G1013">
        <v>18</v>
      </c>
      <c r="H1013" t="s">
        <v>3</v>
      </c>
      <c r="I1013" s="2">
        <v>50.27</v>
      </c>
      <c r="J1013" t="s">
        <v>2165</v>
      </c>
      <c r="K1013" s="2">
        <f>E1013/1000</f>
        <v>50.287999999999997</v>
      </c>
      <c r="L1013" s="3">
        <f>I1013-K1013</f>
        <v>-1.7999999999993577E-2</v>
      </c>
      <c r="O1013">
        <v>4340</v>
      </c>
      <c r="P1013" t="s">
        <v>4617</v>
      </c>
      <c r="Q1013" t="s">
        <v>2852</v>
      </c>
      <c r="R1013" t="s">
        <v>3023</v>
      </c>
      <c r="S1013" s="1">
        <v>54510</v>
      </c>
      <c r="T1013" t="s">
        <v>153</v>
      </c>
      <c r="U1013">
        <v>18</v>
      </c>
      <c r="V1013" t="s">
        <v>31</v>
      </c>
      <c r="W1013" s="2">
        <v>54.5</v>
      </c>
      <c r="X1013" t="s">
        <v>2452</v>
      </c>
      <c r="Y1013" s="2">
        <f>S1013/1000</f>
        <v>54.51</v>
      </c>
      <c r="Z1013" s="14">
        <f>W1013-Y1013</f>
        <v>-9.9999999999980105E-3</v>
      </c>
    </row>
    <row r="1014" spans="1:26" x14ac:dyDescent="0.35">
      <c r="A1014">
        <v>5028</v>
      </c>
      <c r="B1014" t="s">
        <v>4679</v>
      </c>
      <c r="C1014" t="s">
        <v>2852</v>
      </c>
      <c r="D1014" t="s">
        <v>3219</v>
      </c>
      <c r="E1014" s="1">
        <v>52038</v>
      </c>
      <c r="F1014" t="s">
        <v>159</v>
      </c>
      <c r="G1014">
        <v>18</v>
      </c>
      <c r="H1014" t="s">
        <v>3</v>
      </c>
      <c r="I1014" s="2">
        <v>52.02</v>
      </c>
      <c r="J1014" t="s">
        <v>2298</v>
      </c>
      <c r="K1014" s="2">
        <f>E1014/1000</f>
        <v>52.037999999999997</v>
      </c>
      <c r="L1014" s="3">
        <f>I1014-K1014</f>
        <v>-1.7999999999993577E-2</v>
      </c>
      <c r="O1014">
        <v>3252</v>
      </c>
      <c r="P1014" t="s">
        <v>3635</v>
      </c>
      <c r="Q1014" t="s">
        <v>2852</v>
      </c>
      <c r="R1014" t="s">
        <v>3244</v>
      </c>
      <c r="S1014" s="1">
        <v>59339</v>
      </c>
      <c r="T1014" t="s">
        <v>20</v>
      </c>
      <c r="U1014">
        <v>18</v>
      </c>
      <c r="V1014" t="s">
        <v>31</v>
      </c>
      <c r="W1014" s="2">
        <v>59.33</v>
      </c>
      <c r="X1014" t="s">
        <v>1865</v>
      </c>
      <c r="Y1014" s="2">
        <f>S1014/1000</f>
        <v>59.338999999999999</v>
      </c>
      <c r="Z1014" s="14">
        <f>W1014-Y1014</f>
        <v>-9.0000000000003411E-3</v>
      </c>
    </row>
    <row r="1015" spans="1:26" x14ac:dyDescent="0.35">
      <c r="A1015">
        <v>3373</v>
      </c>
      <c r="B1015" t="s">
        <v>2998</v>
      </c>
      <c r="C1015" t="s">
        <v>2852</v>
      </c>
      <c r="D1015" t="s">
        <v>2924</v>
      </c>
      <c r="E1015" s="1">
        <v>46457</v>
      </c>
      <c r="F1015" t="s">
        <v>67</v>
      </c>
      <c r="G1015">
        <v>18</v>
      </c>
      <c r="H1015" t="s">
        <v>3</v>
      </c>
      <c r="I1015" s="2">
        <v>46.44</v>
      </c>
      <c r="J1015" t="s">
        <v>2785</v>
      </c>
      <c r="K1015" s="2">
        <f>E1015/1000</f>
        <v>46.457000000000001</v>
      </c>
      <c r="L1015" s="3">
        <f>I1015-K1015</f>
        <v>-1.7000000000003013E-2</v>
      </c>
      <c r="O1015">
        <v>3277</v>
      </c>
      <c r="P1015" t="s">
        <v>3660</v>
      </c>
      <c r="Q1015" t="s">
        <v>2852</v>
      </c>
      <c r="R1015" t="s">
        <v>3083</v>
      </c>
      <c r="S1015" s="1">
        <v>48629</v>
      </c>
      <c r="T1015" t="s">
        <v>153</v>
      </c>
      <c r="U1015">
        <v>18</v>
      </c>
      <c r="V1015" t="s">
        <v>3</v>
      </c>
      <c r="W1015" s="2">
        <v>48.62</v>
      </c>
      <c r="X1015" t="s">
        <v>1865</v>
      </c>
      <c r="Y1015" s="2">
        <f>S1015/1000</f>
        <v>48.628999999999998</v>
      </c>
      <c r="Z1015" s="14">
        <f>W1015-Y1015</f>
        <v>-9.0000000000003411E-3</v>
      </c>
    </row>
    <row r="1016" spans="1:26" x14ac:dyDescent="0.35">
      <c r="A1016">
        <v>5125</v>
      </c>
      <c r="B1016" t="s">
        <v>4776</v>
      </c>
      <c r="C1016" t="s">
        <v>2852</v>
      </c>
      <c r="D1016" t="s">
        <v>7</v>
      </c>
      <c r="E1016" s="1">
        <v>24877</v>
      </c>
      <c r="F1016" t="s">
        <v>96</v>
      </c>
      <c r="G1016">
        <v>18</v>
      </c>
      <c r="H1016" t="s">
        <v>3</v>
      </c>
      <c r="I1016" s="2">
        <v>24.86</v>
      </c>
      <c r="J1016" t="s">
        <v>2165</v>
      </c>
      <c r="K1016" s="2">
        <f>E1016/1000</f>
        <v>24.876999999999999</v>
      </c>
      <c r="L1016" s="3">
        <f>I1016-K1016</f>
        <v>-1.699999999999946E-2</v>
      </c>
      <c r="O1016">
        <v>3453</v>
      </c>
      <c r="P1016" t="s">
        <v>3843</v>
      </c>
      <c r="Q1016" t="s">
        <v>2852</v>
      </c>
      <c r="R1016" t="s">
        <v>3038</v>
      </c>
      <c r="S1016" s="1">
        <v>58209</v>
      </c>
      <c r="T1016" t="s">
        <v>153</v>
      </c>
      <c r="U1016">
        <v>18</v>
      </c>
      <c r="V1016" t="s">
        <v>3</v>
      </c>
      <c r="W1016" s="2">
        <v>58.2</v>
      </c>
      <c r="X1016" t="s">
        <v>1863</v>
      </c>
      <c r="Y1016" s="2">
        <f>S1016/1000</f>
        <v>58.209000000000003</v>
      </c>
      <c r="Z1016" s="14">
        <f>W1016-Y1016</f>
        <v>-9.0000000000003411E-3</v>
      </c>
    </row>
    <row r="1017" spans="1:26" x14ac:dyDescent="0.35">
      <c r="A1017">
        <v>3910</v>
      </c>
      <c r="B1017" t="s">
        <v>3667</v>
      </c>
      <c r="C1017" t="s">
        <v>2852</v>
      </c>
      <c r="D1017" t="s">
        <v>3095</v>
      </c>
      <c r="E1017" s="1">
        <v>48217</v>
      </c>
      <c r="F1017" t="s">
        <v>18</v>
      </c>
      <c r="G1017">
        <v>18</v>
      </c>
      <c r="H1017" t="s">
        <v>3</v>
      </c>
      <c r="I1017" s="2">
        <v>48.2</v>
      </c>
      <c r="J1017" t="s">
        <v>313</v>
      </c>
      <c r="K1017" s="2">
        <f>E1017/1000</f>
        <v>48.216999999999999</v>
      </c>
      <c r="L1017" s="3">
        <f>I1017-K1017</f>
        <v>-1.6999999999995907E-2</v>
      </c>
      <c r="O1017">
        <v>3753</v>
      </c>
      <c r="P1017" t="s">
        <v>4028</v>
      </c>
      <c r="Q1017" t="s">
        <v>2852</v>
      </c>
      <c r="R1017" t="s">
        <v>3130</v>
      </c>
      <c r="S1017" s="1">
        <v>60889</v>
      </c>
      <c r="T1017" t="s">
        <v>58</v>
      </c>
      <c r="U1017">
        <v>18</v>
      </c>
      <c r="V1017" t="s">
        <v>31</v>
      </c>
      <c r="W1017" s="2">
        <v>60.88</v>
      </c>
      <c r="X1017" t="s">
        <v>2712</v>
      </c>
      <c r="Y1017" s="2">
        <f>S1017/1000</f>
        <v>60.889000000000003</v>
      </c>
      <c r="Z1017" s="14">
        <f>W1017-Y1017</f>
        <v>-9.0000000000003411E-3</v>
      </c>
    </row>
    <row r="1018" spans="1:26" x14ac:dyDescent="0.35">
      <c r="A1018">
        <v>5286</v>
      </c>
      <c r="B1018" t="s">
        <v>4942</v>
      </c>
      <c r="C1018" t="s">
        <v>2852</v>
      </c>
      <c r="D1018" t="s">
        <v>2928</v>
      </c>
      <c r="E1018" s="1">
        <v>46967</v>
      </c>
      <c r="F1018" t="s">
        <v>177</v>
      </c>
      <c r="G1018">
        <v>18</v>
      </c>
      <c r="H1018" t="s">
        <v>3</v>
      </c>
      <c r="I1018" s="2">
        <v>46.95</v>
      </c>
      <c r="J1018" t="s">
        <v>2783</v>
      </c>
      <c r="K1018" s="2">
        <f>E1018/1000</f>
        <v>46.966999999999999</v>
      </c>
      <c r="L1018" s="3">
        <f>I1018-K1018</f>
        <v>-1.6999999999995907E-2</v>
      </c>
      <c r="O1018">
        <v>3758</v>
      </c>
      <c r="P1018" t="s">
        <v>4033</v>
      </c>
      <c r="Q1018" t="s">
        <v>2852</v>
      </c>
      <c r="R1018" t="s">
        <v>3134</v>
      </c>
      <c r="S1018" s="1">
        <v>61919</v>
      </c>
      <c r="T1018" t="s">
        <v>480</v>
      </c>
      <c r="U1018">
        <v>18</v>
      </c>
      <c r="V1018" t="s">
        <v>31</v>
      </c>
      <c r="W1018" s="2">
        <v>61.91</v>
      </c>
      <c r="X1018" t="s">
        <v>2712</v>
      </c>
      <c r="Y1018" s="2">
        <f>S1018/1000</f>
        <v>61.918999999999997</v>
      </c>
      <c r="Z1018" s="14">
        <f>W1018-Y1018</f>
        <v>-9.0000000000003411E-3</v>
      </c>
    </row>
    <row r="1019" spans="1:26" x14ac:dyDescent="0.35">
      <c r="A1019">
        <v>4040</v>
      </c>
      <c r="B1019" t="s">
        <v>3804</v>
      </c>
      <c r="C1019" t="s">
        <v>2852</v>
      </c>
      <c r="D1019" t="s">
        <v>3183</v>
      </c>
      <c r="E1019" s="1">
        <v>66346</v>
      </c>
      <c r="F1019" t="s">
        <v>208</v>
      </c>
      <c r="G1019">
        <v>18</v>
      </c>
      <c r="H1019" t="s">
        <v>3</v>
      </c>
      <c r="I1019" s="2">
        <v>66.33</v>
      </c>
      <c r="J1019" t="s">
        <v>2680</v>
      </c>
      <c r="K1019" s="2">
        <f>E1019/1000</f>
        <v>66.346000000000004</v>
      </c>
      <c r="L1019" s="3">
        <f>I1019-K1019</f>
        <v>-1.6000000000005343E-2</v>
      </c>
      <c r="O1019">
        <v>4219</v>
      </c>
      <c r="P1019" t="s">
        <v>4496</v>
      </c>
      <c r="Q1019" t="s">
        <v>2852</v>
      </c>
      <c r="R1019" t="s">
        <v>3698</v>
      </c>
      <c r="S1019" s="1">
        <v>59969</v>
      </c>
      <c r="T1019" t="s">
        <v>3</v>
      </c>
      <c r="U1019">
        <v>18</v>
      </c>
      <c r="V1019" t="s">
        <v>31</v>
      </c>
      <c r="W1019" s="2">
        <v>59.96</v>
      </c>
      <c r="X1019" t="s">
        <v>1874</v>
      </c>
      <c r="Y1019" s="2">
        <f>S1019/1000</f>
        <v>59.969000000000001</v>
      </c>
      <c r="Z1019" s="14">
        <f>W1019-Y1019</f>
        <v>-9.0000000000003411E-3</v>
      </c>
    </row>
    <row r="1020" spans="1:26" x14ac:dyDescent="0.35">
      <c r="A1020">
        <v>3343</v>
      </c>
      <c r="B1020" t="s">
        <v>2955</v>
      </c>
      <c r="C1020" t="s">
        <v>2852</v>
      </c>
      <c r="D1020" t="s">
        <v>2932</v>
      </c>
      <c r="E1020" s="1">
        <v>47646</v>
      </c>
      <c r="F1020" t="s">
        <v>508</v>
      </c>
      <c r="G1020">
        <v>18</v>
      </c>
      <c r="H1020" t="s">
        <v>3</v>
      </c>
      <c r="I1020" s="2">
        <v>47.63</v>
      </c>
      <c r="J1020" t="s">
        <v>2517</v>
      </c>
      <c r="K1020" s="2">
        <f>E1020/1000</f>
        <v>47.646000000000001</v>
      </c>
      <c r="L1020" s="3">
        <f>I1020-K1020</f>
        <v>-1.5999999999998238E-2</v>
      </c>
      <c r="O1020">
        <v>4364</v>
      </c>
      <c r="P1020" t="s">
        <v>4641</v>
      </c>
      <c r="Q1020" t="s">
        <v>2852</v>
      </c>
      <c r="R1020" t="s">
        <v>3069</v>
      </c>
      <c r="S1020" s="1">
        <v>50389</v>
      </c>
      <c r="T1020" t="s">
        <v>508</v>
      </c>
      <c r="U1020">
        <v>18</v>
      </c>
      <c r="V1020" t="s">
        <v>31</v>
      </c>
      <c r="W1020" s="2">
        <v>50.38</v>
      </c>
      <c r="X1020" t="s">
        <v>2696</v>
      </c>
      <c r="Y1020" s="2">
        <f>S1020/1000</f>
        <v>50.389000000000003</v>
      </c>
      <c r="Z1020" s="14">
        <f>W1020-Y1020</f>
        <v>-9.0000000000003411E-3</v>
      </c>
    </row>
    <row r="1021" spans="1:26" x14ac:dyDescent="0.35">
      <c r="A1021">
        <v>3361</v>
      </c>
      <c r="B1021" t="s">
        <v>2980</v>
      </c>
      <c r="C1021" t="s">
        <v>2852</v>
      </c>
      <c r="D1021" t="s">
        <v>2981</v>
      </c>
      <c r="E1021" s="1">
        <v>42056</v>
      </c>
      <c r="F1021" t="s">
        <v>90</v>
      </c>
      <c r="G1021">
        <v>18</v>
      </c>
      <c r="H1021" t="s">
        <v>3</v>
      </c>
      <c r="I1021" s="2">
        <v>42.04</v>
      </c>
      <c r="J1021" t="s">
        <v>2191</v>
      </c>
      <c r="K1021" s="2">
        <f>E1021/1000</f>
        <v>42.055999999999997</v>
      </c>
      <c r="L1021" s="3">
        <f>I1021-K1021</f>
        <v>-1.5999999999998238E-2</v>
      </c>
      <c r="O1021">
        <v>4674</v>
      </c>
      <c r="P1021" t="s">
        <v>4956</v>
      </c>
      <c r="Q1021" t="s">
        <v>2852</v>
      </c>
      <c r="R1021" t="s">
        <v>3251</v>
      </c>
      <c r="S1021" s="1">
        <v>57039</v>
      </c>
      <c r="T1021" t="s">
        <v>286</v>
      </c>
      <c r="U1021">
        <v>18</v>
      </c>
      <c r="V1021" t="s">
        <v>31</v>
      </c>
      <c r="W1021" s="2">
        <v>57.03</v>
      </c>
      <c r="X1021" t="s">
        <v>2517</v>
      </c>
      <c r="Y1021" s="2">
        <f>S1021/1000</f>
        <v>57.039000000000001</v>
      </c>
      <c r="Z1021" s="14">
        <f>W1021-Y1021</f>
        <v>-9.0000000000003411E-3</v>
      </c>
    </row>
    <row r="1022" spans="1:26" x14ac:dyDescent="0.35">
      <c r="A1022">
        <v>5209</v>
      </c>
      <c r="B1022" t="s">
        <v>4865</v>
      </c>
      <c r="C1022" t="s">
        <v>2852</v>
      </c>
      <c r="D1022" t="s">
        <v>3034</v>
      </c>
      <c r="E1022" s="1">
        <v>57516</v>
      </c>
      <c r="F1022" t="s">
        <v>69</v>
      </c>
      <c r="G1022">
        <v>18</v>
      </c>
      <c r="H1022" t="s">
        <v>3</v>
      </c>
      <c r="I1022" s="2">
        <v>57.5</v>
      </c>
      <c r="J1022" t="s">
        <v>2689</v>
      </c>
      <c r="K1022" s="2">
        <f>E1022/1000</f>
        <v>57.515999999999998</v>
      </c>
      <c r="L1022" s="3">
        <f>I1022-K1022</f>
        <v>-1.5999999999998238E-2</v>
      </c>
      <c r="O1022">
        <v>2902</v>
      </c>
      <c r="P1022" t="s">
        <v>3238</v>
      </c>
      <c r="Q1022" t="s">
        <v>2852</v>
      </c>
      <c r="R1022" t="s">
        <v>3196</v>
      </c>
      <c r="S1022" s="1">
        <v>61088</v>
      </c>
      <c r="T1022" t="s">
        <v>177</v>
      </c>
      <c r="U1022">
        <v>18</v>
      </c>
      <c r="V1022" t="s">
        <v>3</v>
      </c>
      <c r="W1022" s="2">
        <v>61.08</v>
      </c>
      <c r="X1022" t="s">
        <v>1885</v>
      </c>
      <c r="Y1022" s="2">
        <f>S1022/1000</f>
        <v>61.088000000000001</v>
      </c>
      <c r="Z1022" s="14">
        <f>W1022-Y1022</f>
        <v>-8.0000000000026716E-3</v>
      </c>
    </row>
    <row r="1023" spans="1:26" x14ac:dyDescent="0.35">
      <c r="A1023">
        <v>3503</v>
      </c>
      <c r="B1023" t="s">
        <v>3205</v>
      </c>
      <c r="C1023" t="s">
        <v>2852</v>
      </c>
      <c r="D1023" t="s">
        <v>3206</v>
      </c>
      <c r="E1023" s="1">
        <v>55885</v>
      </c>
      <c r="F1023" t="s">
        <v>454</v>
      </c>
      <c r="G1023">
        <v>18</v>
      </c>
      <c r="H1023" t="s">
        <v>3</v>
      </c>
      <c r="I1023" s="2">
        <v>55.87</v>
      </c>
      <c r="J1023" t="s">
        <v>2785</v>
      </c>
      <c r="K1023" s="2">
        <f>E1023/1000</f>
        <v>55.884999999999998</v>
      </c>
      <c r="L1023" s="3">
        <f>I1023-K1023</f>
        <v>-1.5000000000000568E-2</v>
      </c>
      <c r="O1023">
        <v>2921</v>
      </c>
      <c r="P1023" t="s">
        <v>3260</v>
      </c>
      <c r="Q1023" t="s">
        <v>2852</v>
      </c>
      <c r="R1023" t="s">
        <v>3261</v>
      </c>
      <c r="S1023" s="1">
        <v>51128</v>
      </c>
      <c r="T1023" t="s">
        <v>90</v>
      </c>
      <c r="U1023">
        <v>18</v>
      </c>
      <c r="V1023" t="s">
        <v>3</v>
      </c>
      <c r="W1023" s="2">
        <v>51.12</v>
      </c>
      <c r="X1023" t="s">
        <v>1882</v>
      </c>
      <c r="Y1023" s="2">
        <f>S1023/1000</f>
        <v>51.128</v>
      </c>
      <c r="Z1023" s="14">
        <f>W1023-Y1023</f>
        <v>-8.0000000000026716E-3</v>
      </c>
    </row>
    <row r="1024" spans="1:26" x14ac:dyDescent="0.35">
      <c r="A1024">
        <v>3538</v>
      </c>
      <c r="B1024" t="s">
        <v>3250</v>
      </c>
      <c r="C1024" t="s">
        <v>2852</v>
      </c>
      <c r="D1024" t="s">
        <v>3251</v>
      </c>
      <c r="E1024" s="1">
        <v>57115</v>
      </c>
      <c r="F1024" t="s">
        <v>90</v>
      </c>
      <c r="G1024">
        <v>18</v>
      </c>
      <c r="H1024" t="s">
        <v>3</v>
      </c>
      <c r="I1024" s="2">
        <v>57.1</v>
      </c>
      <c r="J1024" t="s">
        <v>2191</v>
      </c>
      <c r="K1024" s="2">
        <f>E1024/1000</f>
        <v>57.115000000000002</v>
      </c>
      <c r="L1024" s="3">
        <f>I1024-K1024</f>
        <v>-1.5000000000000568E-2</v>
      </c>
      <c r="O1024">
        <v>3364</v>
      </c>
      <c r="P1024" t="s">
        <v>3749</v>
      </c>
      <c r="Q1024" t="s">
        <v>2852</v>
      </c>
      <c r="R1024" t="s">
        <v>3424</v>
      </c>
      <c r="S1024" s="1">
        <v>69128</v>
      </c>
      <c r="T1024" t="s">
        <v>480</v>
      </c>
      <c r="U1024">
        <v>18</v>
      </c>
      <c r="V1024" t="s">
        <v>3</v>
      </c>
      <c r="W1024" s="2">
        <v>69.12</v>
      </c>
      <c r="X1024" t="s">
        <v>1874</v>
      </c>
      <c r="Y1024" s="2">
        <f>S1024/1000</f>
        <v>69.128</v>
      </c>
      <c r="Z1024" s="14">
        <f>W1024-Y1024</f>
        <v>-7.9999999999955662E-3</v>
      </c>
    </row>
    <row r="1025" spans="1:26" x14ac:dyDescent="0.35">
      <c r="A1025">
        <v>3890</v>
      </c>
      <c r="B1025" t="s">
        <v>3647</v>
      </c>
      <c r="C1025" t="s">
        <v>2852</v>
      </c>
      <c r="D1025" t="s">
        <v>3061</v>
      </c>
      <c r="E1025" s="1">
        <v>53055</v>
      </c>
      <c r="F1025" t="s">
        <v>177</v>
      </c>
      <c r="G1025">
        <v>18</v>
      </c>
      <c r="H1025" t="s">
        <v>3</v>
      </c>
      <c r="I1025" s="2">
        <v>53.04</v>
      </c>
      <c r="J1025" t="s">
        <v>313</v>
      </c>
      <c r="K1025" s="2">
        <f>E1025/1000</f>
        <v>53.055</v>
      </c>
      <c r="L1025" s="3">
        <f>I1025-K1025</f>
        <v>-1.5000000000000568E-2</v>
      </c>
      <c r="O1025">
        <v>4141</v>
      </c>
      <c r="P1025" t="s">
        <v>4418</v>
      </c>
      <c r="Q1025" t="s">
        <v>2852</v>
      </c>
      <c r="R1025" t="s">
        <v>3146</v>
      </c>
      <c r="S1025" s="1">
        <v>64708</v>
      </c>
      <c r="T1025" t="s">
        <v>208</v>
      </c>
      <c r="U1025">
        <v>18</v>
      </c>
      <c r="V1025" t="s">
        <v>31</v>
      </c>
      <c r="W1025" s="2">
        <v>64.7</v>
      </c>
      <c r="X1025" t="s">
        <v>2708</v>
      </c>
      <c r="Y1025" s="2">
        <f>S1025/1000</f>
        <v>64.707999999999998</v>
      </c>
      <c r="Z1025" s="14">
        <f>W1025-Y1025</f>
        <v>-7.9999999999955662E-3</v>
      </c>
    </row>
    <row r="1026" spans="1:26" x14ac:dyDescent="0.35">
      <c r="A1026">
        <v>4043</v>
      </c>
      <c r="B1026" t="s">
        <v>3807</v>
      </c>
      <c r="C1026" t="s">
        <v>2852</v>
      </c>
      <c r="D1026" t="s">
        <v>3187</v>
      </c>
      <c r="E1026" s="1">
        <v>65625</v>
      </c>
      <c r="F1026" t="s">
        <v>153</v>
      </c>
      <c r="G1026">
        <v>18</v>
      </c>
      <c r="H1026" t="s">
        <v>3</v>
      </c>
      <c r="I1026" s="2">
        <v>65.61</v>
      </c>
      <c r="J1026" t="s">
        <v>313</v>
      </c>
      <c r="K1026" s="2">
        <f>E1026/1000</f>
        <v>65.625</v>
      </c>
      <c r="L1026" s="3">
        <f>I1026-K1026</f>
        <v>-1.5000000000000568E-2</v>
      </c>
      <c r="O1026">
        <v>4352</v>
      </c>
      <c r="P1026" t="s">
        <v>4629</v>
      </c>
      <c r="Q1026" t="s">
        <v>2852</v>
      </c>
      <c r="R1026" t="s">
        <v>3219</v>
      </c>
      <c r="S1026" s="1">
        <v>52038</v>
      </c>
      <c r="T1026" t="s">
        <v>153</v>
      </c>
      <c r="U1026">
        <v>18</v>
      </c>
      <c r="V1026" t="s">
        <v>31</v>
      </c>
      <c r="W1026" s="2">
        <v>52.03</v>
      </c>
      <c r="X1026" t="s">
        <v>2708</v>
      </c>
      <c r="Y1026" s="2">
        <f>S1026/1000</f>
        <v>52.037999999999997</v>
      </c>
      <c r="Z1026" s="14">
        <f>W1026-Y1026</f>
        <v>-7.9999999999955662E-3</v>
      </c>
    </row>
    <row r="1027" spans="1:26" x14ac:dyDescent="0.35">
      <c r="A1027">
        <v>4339</v>
      </c>
      <c r="B1027" t="s">
        <v>3988</v>
      </c>
      <c r="C1027" t="s">
        <v>2852</v>
      </c>
      <c r="D1027" t="s">
        <v>3050</v>
      </c>
      <c r="E1027" s="1">
        <v>56665</v>
      </c>
      <c r="F1027" t="s">
        <v>88</v>
      </c>
      <c r="G1027">
        <v>18</v>
      </c>
      <c r="H1027" t="s">
        <v>3</v>
      </c>
      <c r="I1027" s="2">
        <v>56.65</v>
      </c>
      <c r="J1027" t="s">
        <v>2703</v>
      </c>
      <c r="K1027" s="2">
        <f>E1027/1000</f>
        <v>56.664999999999999</v>
      </c>
      <c r="L1027" s="3">
        <f>I1027-K1027</f>
        <v>-1.5000000000000568E-2</v>
      </c>
      <c r="O1027">
        <v>3298</v>
      </c>
      <c r="P1027" t="s">
        <v>3681</v>
      </c>
      <c r="Q1027" t="s">
        <v>2852</v>
      </c>
      <c r="R1027" t="s">
        <v>3206</v>
      </c>
      <c r="S1027" s="1">
        <v>55837</v>
      </c>
      <c r="T1027" t="s">
        <v>153</v>
      </c>
      <c r="U1027">
        <v>18</v>
      </c>
      <c r="V1027" t="s">
        <v>3</v>
      </c>
      <c r="W1027" s="2">
        <v>55.83</v>
      </c>
      <c r="X1027" t="s">
        <v>1865</v>
      </c>
      <c r="Y1027" s="2">
        <f>S1027/1000</f>
        <v>55.837000000000003</v>
      </c>
      <c r="Z1027" s="14">
        <f>W1027-Y1027</f>
        <v>-7.0000000000050022E-3</v>
      </c>
    </row>
    <row r="1028" spans="1:26" x14ac:dyDescent="0.35">
      <c r="A1028">
        <v>5224</v>
      </c>
      <c r="B1028" t="s">
        <v>4880</v>
      </c>
      <c r="C1028" t="s">
        <v>2852</v>
      </c>
      <c r="D1028" t="s">
        <v>3077</v>
      </c>
      <c r="E1028" s="1">
        <v>49345</v>
      </c>
      <c r="F1028" t="s">
        <v>86</v>
      </c>
      <c r="G1028">
        <v>18</v>
      </c>
      <c r="H1028" t="s">
        <v>3</v>
      </c>
      <c r="I1028" s="2">
        <v>49.33</v>
      </c>
      <c r="J1028" t="s">
        <v>2689</v>
      </c>
      <c r="K1028" s="2">
        <f>E1028/1000</f>
        <v>49.344999999999999</v>
      </c>
      <c r="L1028" s="3">
        <f>I1028-K1028</f>
        <v>-1.5000000000000568E-2</v>
      </c>
      <c r="O1028">
        <v>3321</v>
      </c>
      <c r="P1028" t="s">
        <v>3705</v>
      </c>
      <c r="Q1028" t="s">
        <v>2852</v>
      </c>
      <c r="R1028" t="s">
        <v>3200</v>
      </c>
      <c r="S1028" s="1">
        <v>59237</v>
      </c>
      <c r="T1028" t="s">
        <v>208</v>
      </c>
      <c r="U1028">
        <v>18</v>
      </c>
      <c r="V1028" t="s">
        <v>3</v>
      </c>
      <c r="W1028" s="2">
        <v>59.23</v>
      </c>
      <c r="X1028" t="s">
        <v>1874</v>
      </c>
      <c r="Y1028" s="2">
        <f>S1028/1000</f>
        <v>59.237000000000002</v>
      </c>
      <c r="Z1028" s="14">
        <f>W1028-Y1028</f>
        <v>-7.0000000000050022E-3</v>
      </c>
    </row>
    <row r="1029" spans="1:26" x14ac:dyDescent="0.35">
      <c r="A1029">
        <v>5316</v>
      </c>
      <c r="B1029" t="s">
        <v>4972</v>
      </c>
      <c r="C1029" t="s">
        <v>2852</v>
      </c>
      <c r="D1029" t="s">
        <v>3162</v>
      </c>
      <c r="E1029" s="1">
        <v>62015</v>
      </c>
      <c r="F1029" t="s">
        <v>4</v>
      </c>
      <c r="G1029">
        <v>18</v>
      </c>
      <c r="H1029" t="s">
        <v>3</v>
      </c>
      <c r="I1029" s="2">
        <v>62</v>
      </c>
      <c r="J1029" t="s">
        <v>2783</v>
      </c>
      <c r="K1029" s="2">
        <f>E1029/1000</f>
        <v>62.015000000000001</v>
      </c>
      <c r="L1029" s="3">
        <f>I1029-K1029</f>
        <v>-1.5000000000000568E-2</v>
      </c>
      <c r="O1029">
        <v>3800</v>
      </c>
      <c r="P1029" t="s">
        <v>4076</v>
      </c>
      <c r="Q1029" t="s">
        <v>2852</v>
      </c>
      <c r="R1029" t="s">
        <v>4077</v>
      </c>
      <c r="S1029" s="1">
        <v>65427</v>
      </c>
      <c r="T1029" t="s">
        <v>177</v>
      </c>
      <c r="U1029">
        <v>18</v>
      </c>
      <c r="V1029" t="s">
        <v>31</v>
      </c>
      <c r="W1029" s="2">
        <v>65.42</v>
      </c>
      <c r="X1029" t="s">
        <v>2696</v>
      </c>
      <c r="Y1029" s="2">
        <f>S1029/1000</f>
        <v>65.427000000000007</v>
      </c>
      <c r="Z1029" s="14">
        <f>W1029-Y1029</f>
        <v>-7.0000000000050022E-3</v>
      </c>
    </row>
    <row r="1030" spans="1:26" x14ac:dyDescent="0.35">
      <c r="A1030">
        <v>3327</v>
      </c>
      <c r="B1030" t="s">
        <v>2935</v>
      </c>
      <c r="C1030" t="s">
        <v>2852</v>
      </c>
      <c r="D1030" t="s">
        <v>2934</v>
      </c>
      <c r="E1030" s="1">
        <v>48414</v>
      </c>
      <c r="F1030" t="s">
        <v>58</v>
      </c>
      <c r="G1030">
        <v>18</v>
      </c>
      <c r="H1030" t="s">
        <v>3</v>
      </c>
      <c r="I1030" s="2">
        <v>48.4</v>
      </c>
      <c r="J1030" t="s">
        <v>2191</v>
      </c>
      <c r="K1030" s="2">
        <f>E1030/1000</f>
        <v>48.414000000000001</v>
      </c>
      <c r="L1030" s="3">
        <f>I1030-K1030</f>
        <v>-1.4000000000002899E-2</v>
      </c>
      <c r="O1030">
        <v>2690</v>
      </c>
      <c r="P1030" t="s">
        <v>2914</v>
      </c>
      <c r="Q1030" t="s">
        <v>2852</v>
      </c>
      <c r="R1030" t="s">
        <v>3291</v>
      </c>
      <c r="S1030" s="1">
        <v>44157</v>
      </c>
      <c r="T1030" t="s">
        <v>162</v>
      </c>
      <c r="U1030">
        <v>18</v>
      </c>
      <c r="V1030" t="s">
        <v>3</v>
      </c>
      <c r="W1030" s="2">
        <v>44.15</v>
      </c>
      <c r="X1030" t="s">
        <v>1937</v>
      </c>
      <c r="Y1030" s="2">
        <f>S1030/1000</f>
        <v>44.156999999999996</v>
      </c>
      <c r="Z1030" s="14">
        <f>W1030-Y1030</f>
        <v>-6.9999999999978968E-3</v>
      </c>
    </row>
    <row r="1031" spans="1:26" x14ac:dyDescent="0.35">
      <c r="A1031">
        <v>4772</v>
      </c>
      <c r="B1031" t="s">
        <v>4423</v>
      </c>
      <c r="C1031" t="s">
        <v>2852</v>
      </c>
      <c r="D1031" t="s">
        <v>3138</v>
      </c>
      <c r="E1031" s="1">
        <v>63164</v>
      </c>
      <c r="F1031" t="s">
        <v>177</v>
      </c>
      <c r="G1031">
        <v>18</v>
      </c>
      <c r="H1031" t="s">
        <v>3</v>
      </c>
      <c r="I1031" s="2">
        <v>63.15</v>
      </c>
      <c r="J1031" t="s">
        <v>2703</v>
      </c>
      <c r="K1031" s="2">
        <f>E1031/1000</f>
        <v>63.164000000000001</v>
      </c>
      <c r="L1031" s="3">
        <f>I1031-K1031</f>
        <v>-1.4000000000002899E-2</v>
      </c>
      <c r="O1031">
        <v>3912</v>
      </c>
      <c r="P1031" t="s">
        <v>4189</v>
      </c>
      <c r="Q1031" t="s">
        <v>2852</v>
      </c>
      <c r="R1031" t="s">
        <v>3229</v>
      </c>
      <c r="S1031" s="1">
        <v>55637</v>
      </c>
      <c r="T1031" t="s">
        <v>162</v>
      </c>
      <c r="U1031">
        <v>18</v>
      </c>
      <c r="V1031" t="s">
        <v>31</v>
      </c>
      <c r="W1031" s="2">
        <v>55.63</v>
      </c>
      <c r="X1031" t="s">
        <v>1863</v>
      </c>
      <c r="Y1031" s="2">
        <f>S1031/1000</f>
        <v>55.637</v>
      </c>
      <c r="Z1031" s="14">
        <f>W1031-Y1031</f>
        <v>-6.9999999999978968E-3</v>
      </c>
    </row>
    <row r="1032" spans="1:26" x14ac:dyDescent="0.35">
      <c r="A1032">
        <v>4888</v>
      </c>
      <c r="B1032" t="s">
        <v>4539</v>
      </c>
      <c r="C1032" t="s">
        <v>2852</v>
      </c>
      <c r="D1032" t="s">
        <v>2940</v>
      </c>
      <c r="E1032" s="1">
        <v>47914</v>
      </c>
      <c r="F1032" t="s">
        <v>88</v>
      </c>
      <c r="G1032">
        <v>18</v>
      </c>
      <c r="H1032" t="s">
        <v>3</v>
      </c>
      <c r="I1032" s="2">
        <v>47.9</v>
      </c>
      <c r="J1032" t="s">
        <v>2298</v>
      </c>
      <c r="K1032" s="2">
        <f>E1032/1000</f>
        <v>47.914000000000001</v>
      </c>
      <c r="L1032" s="3">
        <f>I1032-K1032</f>
        <v>-1.4000000000002899E-2</v>
      </c>
      <c r="O1032">
        <v>4207</v>
      </c>
      <c r="P1032" t="s">
        <v>4484</v>
      </c>
      <c r="Q1032" t="s">
        <v>2852</v>
      </c>
      <c r="R1032" t="s">
        <v>3031</v>
      </c>
      <c r="S1032" s="1">
        <v>57187</v>
      </c>
      <c r="T1032" t="s">
        <v>1156</v>
      </c>
      <c r="U1032">
        <v>18</v>
      </c>
      <c r="V1032" t="s">
        <v>31</v>
      </c>
      <c r="W1032" s="2">
        <v>57.18</v>
      </c>
      <c r="X1032" t="s">
        <v>1874</v>
      </c>
      <c r="Y1032" s="2">
        <f>S1032/1000</f>
        <v>57.186999999999998</v>
      </c>
      <c r="Z1032" s="14">
        <f>W1032-Y1032</f>
        <v>-6.9999999999978968E-3</v>
      </c>
    </row>
    <row r="1033" spans="1:26" x14ac:dyDescent="0.35">
      <c r="A1033">
        <v>5207</v>
      </c>
      <c r="B1033" t="s">
        <v>4863</v>
      </c>
      <c r="C1033" t="s">
        <v>2852</v>
      </c>
      <c r="D1033" t="s">
        <v>3247</v>
      </c>
      <c r="E1033" s="1">
        <v>58454</v>
      </c>
      <c r="F1033" t="s">
        <v>69</v>
      </c>
      <c r="G1033">
        <v>18</v>
      </c>
      <c r="H1033" t="s">
        <v>3</v>
      </c>
      <c r="I1033" s="2">
        <v>58.44</v>
      </c>
      <c r="J1033" t="s">
        <v>2689</v>
      </c>
      <c r="K1033" s="2">
        <f>E1033/1000</f>
        <v>58.454000000000001</v>
      </c>
      <c r="L1033" s="3">
        <f>I1033-K1033</f>
        <v>-1.4000000000002899E-2</v>
      </c>
      <c r="O1033">
        <v>3402</v>
      </c>
      <c r="P1033" t="s">
        <v>3791</v>
      </c>
      <c r="Q1033" t="s">
        <v>2852</v>
      </c>
      <c r="R1033" t="s">
        <v>3449</v>
      </c>
      <c r="S1033" s="1">
        <v>67687</v>
      </c>
      <c r="T1033" t="s">
        <v>153</v>
      </c>
      <c r="U1033">
        <v>18</v>
      </c>
      <c r="V1033" t="s">
        <v>3</v>
      </c>
      <c r="W1033" s="2">
        <v>67.680000000000007</v>
      </c>
      <c r="X1033" t="s">
        <v>1865</v>
      </c>
      <c r="Y1033" s="2">
        <f>S1033/1000</f>
        <v>67.686999999999998</v>
      </c>
      <c r="Z1033" s="14">
        <f>W1033-Y1033</f>
        <v>-6.9999999999907914E-3</v>
      </c>
    </row>
    <row r="1034" spans="1:26" x14ac:dyDescent="0.35">
      <c r="A1034">
        <v>5367</v>
      </c>
      <c r="B1034" t="s">
        <v>5023</v>
      </c>
      <c r="C1034" t="s">
        <v>2852</v>
      </c>
      <c r="D1034" t="s">
        <v>3153</v>
      </c>
      <c r="E1034" s="1">
        <v>63744</v>
      </c>
      <c r="F1034" t="s">
        <v>153</v>
      </c>
      <c r="G1034">
        <v>18</v>
      </c>
      <c r="H1034" t="s">
        <v>3</v>
      </c>
      <c r="I1034" s="2">
        <v>63.73</v>
      </c>
      <c r="J1034" t="s">
        <v>2327</v>
      </c>
      <c r="K1034" s="2">
        <f>E1034/1000</f>
        <v>63.744</v>
      </c>
      <c r="L1034" s="3">
        <f>I1034-K1034</f>
        <v>-1.4000000000002899E-2</v>
      </c>
      <c r="O1034">
        <v>3405</v>
      </c>
      <c r="P1034" t="s">
        <v>3794</v>
      </c>
      <c r="Q1034" t="s">
        <v>2852</v>
      </c>
      <c r="R1034" t="s">
        <v>3178</v>
      </c>
      <c r="S1034" s="1">
        <v>66657</v>
      </c>
      <c r="T1034" t="s">
        <v>454</v>
      </c>
      <c r="U1034">
        <v>18</v>
      </c>
      <c r="V1034" t="s">
        <v>3</v>
      </c>
      <c r="W1034" s="2">
        <v>66.650000000000006</v>
      </c>
      <c r="X1034" t="s">
        <v>1865</v>
      </c>
      <c r="Y1034" s="2">
        <f>S1034/1000</f>
        <v>66.656999999999996</v>
      </c>
      <c r="Z1034" s="14">
        <f>W1034-Y1034</f>
        <v>-6.9999999999907914E-3</v>
      </c>
    </row>
    <row r="1035" spans="1:26" x14ac:dyDescent="0.35">
      <c r="A1035">
        <v>3688</v>
      </c>
      <c r="B1035" t="s">
        <v>3413</v>
      </c>
      <c r="C1035" t="s">
        <v>2852</v>
      </c>
      <c r="D1035" t="s">
        <v>3189</v>
      </c>
      <c r="E1035" s="1">
        <v>65154</v>
      </c>
      <c r="F1035" t="s">
        <v>1156</v>
      </c>
      <c r="G1035">
        <v>18</v>
      </c>
      <c r="H1035" t="s">
        <v>3</v>
      </c>
      <c r="I1035" s="2">
        <v>65.14</v>
      </c>
      <c r="J1035" t="s">
        <v>2696</v>
      </c>
      <c r="K1035" s="2">
        <f>E1035/1000</f>
        <v>65.153999999999996</v>
      </c>
      <c r="L1035" s="3">
        <f>I1035-K1035</f>
        <v>-1.3999999999995794E-2</v>
      </c>
      <c r="O1035">
        <v>3142</v>
      </c>
      <c r="P1035" t="s">
        <v>3511</v>
      </c>
      <c r="Q1035" t="s">
        <v>2852</v>
      </c>
      <c r="R1035" t="s">
        <v>3244</v>
      </c>
      <c r="S1035" s="1">
        <v>59366</v>
      </c>
      <c r="T1035" t="s">
        <v>153</v>
      </c>
      <c r="U1035">
        <v>18</v>
      </c>
      <c r="V1035" t="s">
        <v>3</v>
      </c>
      <c r="W1035" s="2">
        <v>59.36</v>
      </c>
      <c r="X1035" t="s">
        <v>1885</v>
      </c>
      <c r="Y1035" s="2">
        <f>S1035/1000</f>
        <v>59.366</v>
      </c>
      <c r="Z1035" s="14">
        <f>W1035-Y1035</f>
        <v>-6.0000000000002274E-3</v>
      </c>
    </row>
    <row r="1036" spans="1:26" x14ac:dyDescent="0.35">
      <c r="A1036">
        <v>4692</v>
      </c>
      <c r="B1036" t="s">
        <v>4343</v>
      </c>
      <c r="C1036" t="s">
        <v>2852</v>
      </c>
      <c r="D1036" t="s">
        <v>3095</v>
      </c>
      <c r="E1036" s="1">
        <v>48324</v>
      </c>
      <c r="F1036" t="s">
        <v>88</v>
      </c>
      <c r="G1036">
        <v>18</v>
      </c>
      <c r="H1036" t="s">
        <v>3</v>
      </c>
      <c r="I1036" s="2">
        <v>48.31</v>
      </c>
      <c r="J1036" t="s">
        <v>2327</v>
      </c>
      <c r="K1036" s="2">
        <f>E1036/1000</f>
        <v>48.323999999999998</v>
      </c>
      <c r="L1036" s="3">
        <f>I1036-K1036</f>
        <v>-1.3999999999995794E-2</v>
      </c>
      <c r="O1036">
        <v>3262</v>
      </c>
      <c r="P1036" t="s">
        <v>3645</v>
      </c>
      <c r="Q1036" t="s">
        <v>2852</v>
      </c>
      <c r="R1036" t="s">
        <v>3110</v>
      </c>
      <c r="S1036" s="1">
        <v>53776</v>
      </c>
      <c r="T1036" t="s">
        <v>153</v>
      </c>
      <c r="U1036">
        <v>18</v>
      </c>
      <c r="V1036" t="s">
        <v>31</v>
      </c>
      <c r="W1036" s="2">
        <v>53.77</v>
      </c>
      <c r="X1036" t="s">
        <v>1865</v>
      </c>
      <c r="Y1036" s="2">
        <f>S1036/1000</f>
        <v>53.776000000000003</v>
      </c>
      <c r="Z1036" s="14">
        <f>W1036-Y1036</f>
        <v>-6.0000000000002274E-3</v>
      </c>
    </row>
    <row r="1037" spans="1:26" x14ac:dyDescent="0.35">
      <c r="A1037">
        <v>3761</v>
      </c>
      <c r="B1037" t="s">
        <v>3504</v>
      </c>
      <c r="C1037" t="s">
        <v>2852</v>
      </c>
      <c r="D1037" t="s">
        <v>3025</v>
      </c>
      <c r="E1037" s="1">
        <v>55203</v>
      </c>
      <c r="F1037" t="s">
        <v>18</v>
      </c>
      <c r="G1037">
        <v>18</v>
      </c>
      <c r="H1037" t="s">
        <v>3</v>
      </c>
      <c r="I1037" s="2">
        <v>55.19</v>
      </c>
      <c r="J1037" t="s">
        <v>2452</v>
      </c>
      <c r="K1037" s="2">
        <f>E1037/1000</f>
        <v>55.203000000000003</v>
      </c>
      <c r="L1037" s="3">
        <f>I1037-K1037</f>
        <v>-1.300000000000523E-2</v>
      </c>
      <c r="O1037">
        <v>3670</v>
      </c>
      <c r="P1037" t="s">
        <v>3945</v>
      </c>
      <c r="Q1037" t="s">
        <v>2852</v>
      </c>
      <c r="R1037" t="s">
        <v>3064</v>
      </c>
      <c r="S1037" s="1">
        <v>51926</v>
      </c>
      <c r="T1037" t="s">
        <v>208</v>
      </c>
      <c r="U1037">
        <v>18</v>
      </c>
      <c r="V1037" t="s">
        <v>31</v>
      </c>
      <c r="W1037" s="2">
        <v>51.92</v>
      </c>
      <c r="X1037" t="s">
        <v>2517</v>
      </c>
      <c r="Y1037" s="2">
        <f>S1037/1000</f>
        <v>51.926000000000002</v>
      </c>
      <c r="Z1037" s="14">
        <f>W1037-Y1037</f>
        <v>-6.0000000000002274E-3</v>
      </c>
    </row>
    <row r="1038" spans="1:26" x14ac:dyDescent="0.35">
      <c r="A1038">
        <v>3826</v>
      </c>
      <c r="B1038" t="s">
        <v>3571</v>
      </c>
      <c r="C1038" t="s">
        <v>2852</v>
      </c>
      <c r="D1038" t="s">
        <v>3130</v>
      </c>
      <c r="E1038" s="1">
        <v>60883</v>
      </c>
      <c r="F1038" t="s">
        <v>3</v>
      </c>
      <c r="G1038">
        <v>18</v>
      </c>
      <c r="H1038" t="s">
        <v>3</v>
      </c>
      <c r="I1038" s="2">
        <v>60.87</v>
      </c>
      <c r="J1038" t="s">
        <v>2783</v>
      </c>
      <c r="K1038" s="2">
        <f>E1038/1000</f>
        <v>60.883000000000003</v>
      </c>
      <c r="L1038" s="3">
        <f>I1038-K1038</f>
        <v>-1.300000000000523E-2</v>
      </c>
      <c r="O1038">
        <v>3745</v>
      </c>
      <c r="P1038" t="s">
        <v>4020</v>
      </c>
      <c r="Q1038" t="s">
        <v>2852</v>
      </c>
      <c r="R1038" t="s">
        <v>3132</v>
      </c>
      <c r="S1038" s="1">
        <v>61306</v>
      </c>
      <c r="T1038" t="s">
        <v>88</v>
      </c>
      <c r="U1038">
        <v>18</v>
      </c>
      <c r="V1038" t="s">
        <v>31</v>
      </c>
      <c r="W1038" s="2">
        <v>61.3</v>
      </c>
      <c r="X1038" t="s">
        <v>2712</v>
      </c>
      <c r="Y1038" s="2">
        <f>S1038/1000</f>
        <v>61.305999999999997</v>
      </c>
      <c r="Z1038" s="14">
        <f>W1038-Y1038</f>
        <v>-6.0000000000002274E-3</v>
      </c>
    </row>
    <row r="1039" spans="1:26" x14ac:dyDescent="0.35">
      <c r="A1039">
        <v>3604</v>
      </c>
      <c r="B1039" t="s">
        <v>3326</v>
      </c>
      <c r="C1039" t="s">
        <v>2852</v>
      </c>
      <c r="D1039" t="s">
        <v>3162</v>
      </c>
      <c r="E1039" s="1">
        <v>62053</v>
      </c>
      <c r="F1039" t="s">
        <v>3</v>
      </c>
      <c r="G1039">
        <v>18</v>
      </c>
      <c r="H1039" t="s">
        <v>3</v>
      </c>
      <c r="I1039" s="2">
        <v>62.04</v>
      </c>
      <c r="J1039" t="s">
        <v>2703</v>
      </c>
      <c r="K1039" s="2">
        <f>E1039/1000</f>
        <v>62.052999999999997</v>
      </c>
      <c r="L1039" s="3">
        <f>I1039-K1039</f>
        <v>-1.2999999999998124E-2</v>
      </c>
      <c r="O1039">
        <v>3794</v>
      </c>
      <c r="P1039" t="s">
        <v>4070</v>
      </c>
      <c r="Q1039" t="s">
        <v>2852</v>
      </c>
      <c r="R1039" t="s">
        <v>3627</v>
      </c>
      <c r="S1039" s="1">
        <v>67076</v>
      </c>
      <c r="T1039" t="s">
        <v>177</v>
      </c>
      <c r="U1039">
        <v>18</v>
      </c>
      <c r="V1039" t="s">
        <v>31</v>
      </c>
      <c r="W1039" s="2">
        <v>67.069999999999993</v>
      </c>
      <c r="X1039" t="s">
        <v>2696</v>
      </c>
      <c r="Y1039" s="2">
        <f>S1039/1000</f>
        <v>67.075999999999993</v>
      </c>
      <c r="Z1039" s="14">
        <f>W1039-Y1039</f>
        <v>-6.0000000000002274E-3</v>
      </c>
    </row>
    <row r="1040" spans="1:26" x14ac:dyDescent="0.35">
      <c r="A1040">
        <v>3925</v>
      </c>
      <c r="B1040" t="s">
        <v>3682</v>
      </c>
      <c r="C1040" t="s">
        <v>2852</v>
      </c>
      <c r="D1040" t="s">
        <v>3206</v>
      </c>
      <c r="E1040" s="1">
        <v>55733</v>
      </c>
      <c r="F1040" t="s">
        <v>508</v>
      </c>
      <c r="G1040">
        <v>18</v>
      </c>
      <c r="H1040" t="s">
        <v>3</v>
      </c>
      <c r="I1040" s="2">
        <v>55.72</v>
      </c>
      <c r="J1040" t="s">
        <v>2781</v>
      </c>
      <c r="K1040" s="2">
        <f>E1040/1000</f>
        <v>55.732999999999997</v>
      </c>
      <c r="L1040" s="3">
        <f>I1040-K1040</f>
        <v>-1.2999999999998124E-2</v>
      </c>
      <c r="O1040">
        <v>3797</v>
      </c>
      <c r="P1040" t="s">
        <v>4073</v>
      </c>
      <c r="Q1040" t="s">
        <v>2852</v>
      </c>
      <c r="R1040" t="s">
        <v>3183</v>
      </c>
      <c r="S1040" s="1">
        <v>66456</v>
      </c>
      <c r="T1040" t="s">
        <v>208</v>
      </c>
      <c r="U1040">
        <v>18</v>
      </c>
      <c r="V1040" t="s">
        <v>31</v>
      </c>
      <c r="W1040" s="2">
        <v>66.45</v>
      </c>
      <c r="X1040" t="s">
        <v>2712</v>
      </c>
      <c r="Y1040" s="2">
        <f>S1040/1000</f>
        <v>66.456000000000003</v>
      </c>
      <c r="Z1040" s="14">
        <f>W1040-Y1040</f>
        <v>-6.0000000000002274E-3</v>
      </c>
    </row>
    <row r="1041" spans="1:26" x14ac:dyDescent="0.35">
      <c r="A1041">
        <v>5170</v>
      </c>
      <c r="B1041" t="s">
        <v>4826</v>
      </c>
      <c r="C1041" t="s">
        <v>2852</v>
      </c>
      <c r="D1041" t="s">
        <v>3114</v>
      </c>
      <c r="E1041" s="1">
        <v>54983</v>
      </c>
      <c r="F1041" t="s">
        <v>480</v>
      </c>
      <c r="G1041">
        <v>18</v>
      </c>
      <c r="H1041" t="s">
        <v>3</v>
      </c>
      <c r="I1041" s="2">
        <v>54.97</v>
      </c>
      <c r="J1041" t="s">
        <v>2782</v>
      </c>
      <c r="K1041" s="2">
        <f>E1041/1000</f>
        <v>54.982999999999997</v>
      </c>
      <c r="L1041" s="3">
        <f>I1041-K1041</f>
        <v>-1.2999999999998124E-2</v>
      </c>
      <c r="O1041">
        <v>3904</v>
      </c>
      <c r="P1041" t="s">
        <v>4181</v>
      </c>
      <c r="Q1041" t="s">
        <v>2852</v>
      </c>
      <c r="R1041" t="s">
        <v>3031</v>
      </c>
      <c r="S1041" s="1">
        <v>57286</v>
      </c>
      <c r="T1041" t="s">
        <v>208</v>
      </c>
      <c r="U1041">
        <v>18</v>
      </c>
      <c r="V1041" t="s">
        <v>31</v>
      </c>
      <c r="W1041" s="2">
        <v>57.28</v>
      </c>
      <c r="X1041" t="s">
        <v>2452</v>
      </c>
      <c r="Y1041" s="2">
        <f>S1041/1000</f>
        <v>57.286000000000001</v>
      </c>
      <c r="Z1041" s="14">
        <f>W1041-Y1041</f>
        <v>-6.0000000000002274E-3</v>
      </c>
    </row>
    <row r="1042" spans="1:26" x14ac:dyDescent="0.35">
      <c r="A1042">
        <v>5025</v>
      </c>
      <c r="B1042" t="s">
        <v>4676</v>
      </c>
      <c r="C1042" t="s">
        <v>2852</v>
      </c>
      <c r="D1042" t="s">
        <v>3061</v>
      </c>
      <c r="E1042" s="1">
        <v>53072</v>
      </c>
      <c r="F1042" t="s">
        <v>454</v>
      </c>
      <c r="G1042">
        <v>18</v>
      </c>
      <c r="H1042" t="s">
        <v>31</v>
      </c>
      <c r="I1042" s="2">
        <v>53.06</v>
      </c>
      <c r="J1042" t="s">
        <v>2298</v>
      </c>
      <c r="K1042" s="2">
        <f>E1042/1000</f>
        <v>53.072000000000003</v>
      </c>
      <c r="L1042" s="3">
        <f>I1042-K1042</f>
        <v>-1.2000000000000455E-2</v>
      </c>
      <c r="O1042">
        <v>3966</v>
      </c>
      <c r="P1042" t="s">
        <v>4243</v>
      </c>
      <c r="Q1042" t="s">
        <v>2852</v>
      </c>
      <c r="R1042" t="s">
        <v>3183</v>
      </c>
      <c r="S1042" s="1">
        <v>66456</v>
      </c>
      <c r="T1042" t="s">
        <v>208</v>
      </c>
      <c r="U1042">
        <v>18</v>
      </c>
      <c r="V1042" t="s">
        <v>31</v>
      </c>
      <c r="W1042" s="2">
        <v>66.45</v>
      </c>
      <c r="X1042" t="s">
        <v>1865</v>
      </c>
      <c r="Y1042" s="2">
        <f>S1042/1000</f>
        <v>66.456000000000003</v>
      </c>
      <c r="Z1042" s="14">
        <f>W1042-Y1042</f>
        <v>-6.0000000000002274E-3</v>
      </c>
    </row>
    <row r="1043" spans="1:26" x14ac:dyDescent="0.35">
      <c r="A1043">
        <v>4555</v>
      </c>
      <c r="B1043" t="s">
        <v>4206</v>
      </c>
      <c r="C1043" t="s">
        <v>2852</v>
      </c>
      <c r="D1043" t="s">
        <v>3077</v>
      </c>
      <c r="E1043" s="1">
        <v>49352</v>
      </c>
      <c r="F1043" t="s">
        <v>177</v>
      </c>
      <c r="G1043">
        <v>18</v>
      </c>
      <c r="H1043" t="s">
        <v>3</v>
      </c>
      <c r="I1043" s="2">
        <v>49.34</v>
      </c>
      <c r="J1043" t="s">
        <v>2669</v>
      </c>
      <c r="K1043" s="2">
        <f>E1043/1000</f>
        <v>49.351999999999997</v>
      </c>
      <c r="L1043" s="3">
        <f>I1043-K1043</f>
        <v>-1.1999999999993349E-2</v>
      </c>
      <c r="O1043">
        <v>4245</v>
      </c>
      <c r="P1043" t="s">
        <v>4522</v>
      </c>
      <c r="Q1043" t="s">
        <v>2852</v>
      </c>
      <c r="R1043" t="s">
        <v>3244</v>
      </c>
      <c r="S1043" s="1">
        <v>59456</v>
      </c>
      <c r="T1043" t="s">
        <v>301</v>
      </c>
      <c r="U1043">
        <v>18</v>
      </c>
      <c r="V1043" t="s">
        <v>31</v>
      </c>
      <c r="W1043" s="2">
        <v>59.45</v>
      </c>
      <c r="X1043" t="s">
        <v>1874</v>
      </c>
      <c r="Y1043" s="2">
        <f>S1043/1000</f>
        <v>59.456000000000003</v>
      </c>
      <c r="Z1043" s="14">
        <f>W1043-Y1043</f>
        <v>-6.0000000000002274E-3</v>
      </c>
    </row>
    <row r="1044" spans="1:26" x14ac:dyDescent="0.35">
      <c r="A1044">
        <v>5340</v>
      </c>
      <c r="B1044" t="s">
        <v>4996</v>
      </c>
      <c r="C1044" t="s">
        <v>2852</v>
      </c>
      <c r="D1044" t="s">
        <v>3187</v>
      </c>
      <c r="E1044" s="1">
        <v>65671</v>
      </c>
      <c r="F1044" t="s">
        <v>508</v>
      </c>
      <c r="G1044">
        <v>18</v>
      </c>
      <c r="H1044" t="s">
        <v>3</v>
      </c>
      <c r="I1044" s="2">
        <v>65.66</v>
      </c>
      <c r="J1044" t="s">
        <v>2783</v>
      </c>
      <c r="K1044" s="2">
        <f>E1044/1000</f>
        <v>65.671000000000006</v>
      </c>
      <c r="L1044" s="3">
        <f>I1044-K1044</f>
        <v>-1.1000000000009891E-2</v>
      </c>
      <c r="O1044">
        <v>4314</v>
      </c>
      <c r="P1044" t="s">
        <v>4591</v>
      </c>
      <c r="Q1044" t="s">
        <v>2852</v>
      </c>
      <c r="R1044" t="s">
        <v>3189</v>
      </c>
      <c r="S1044" s="1">
        <v>65226</v>
      </c>
      <c r="T1044" t="s">
        <v>86</v>
      </c>
      <c r="U1044">
        <v>18</v>
      </c>
      <c r="V1044" t="s">
        <v>31</v>
      </c>
      <c r="W1044" s="2">
        <v>65.22</v>
      </c>
      <c r="X1044" t="s">
        <v>2452</v>
      </c>
      <c r="Y1044" s="2">
        <f>S1044/1000</f>
        <v>65.225999999999999</v>
      </c>
      <c r="Z1044" s="14">
        <f>W1044-Y1044</f>
        <v>-6.0000000000002274E-3</v>
      </c>
    </row>
    <row r="1045" spans="1:26" x14ac:dyDescent="0.35">
      <c r="A1045">
        <v>3359</v>
      </c>
      <c r="B1045" t="s">
        <v>2978</v>
      </c>
      <c r="C1045" t="s">
        <v>2852</v>
      </c>
      <c r="D1045" t="s">
        <v>2909</v>
      </c>
      <c r="E1045" s="1">
        <v>42881</v>
      </c>
      <c r="F1045" t="s">
        <v>86</v>
      </c>
      <c r="G1045">
        <v>18</v>
      </c>
      <c r="H1045" t="s">
        <v>3</v>
      </c>
      <c r="I1045" s="2">
        <v>42.87</v>
      </c>
      <c r="J1045" t="s">
        <v>2191</v>
      </c>
      <c r="K1045" s="2">
        <f>E1045/1000</f>
        <v>42.881</v>
      </c>
      <c r="L1045" s="3">
        <f>I1045-K1045</f>
        <v>-1.1000000000002785E-2</v>
      </c>
      <c r="O1045">
        <v>4339</v>
      </c>
      <c r="P1045" t="s">
        <v>4616</v>
      </c>
      <c r="Q1045" t="s">
        <v>2852</v>
      </c>
      <c r="R1045" t="s">
        <v>3209</v>
      </c>
      <c r="S1045" s="1">
        <v>54716</v>
      </c>
      <c r="T1045" t="s">
        <v>177</v>
      </c>
      <c r="U1045">
        <v>18</v>
      </c>
      <c r="V1045" t="s">
        <v>31</v>
      </c>
      <c r="W1045" s="2">
        <v>54.71</v>
      </c>
      <c r="X1045" t="s">
        <v>2452</v>
      </c>
      <c r="Y1045" s="2">
        <f>S1045/1000</f>
        <v>54.716000000000001</v>
      </c>
      <c r="Z1045" s="14">
        <f>W1045-Y1045</f>
        <v>-6.0000000000002274E-3</v>
      </c>
    </row>
    <row r="1046" spans="1:26" x14ac:dyDescent="0.35">
      <c r="A1046">
        <v>3421</v>
      </c>
      <c r="B1046" t="s">
        <v>3078</v>
      </c>
      <c r="C1046" t="s">
        <v>2852</v>
      </c>
      <c r="D1046" t="s">
        <v>3077</v>
      </c>
      <c r="E1046" s="1">
        <v>49311</v>
      </c>
      <c r="F1046" t="s">
        <v>58</v>
      </c>
      <c r="G1046">
        <v>18</v>
      </c>
      <c r="H1046" t="s">
        <v>3</v>
      </c>
      <c r="I1046" s="2">
        <v>49.3</v>
      </c>
      <c r="J1046" t="s">
        <v>2712</v>
      </c>
      <c r="K1046" s="2">
        <f>E1046/1000</f>
        <v>49.311</v>
      </c>
      <c r="L1046" s="3">
        <f>I1046-K1046</f>
        <v>-1.1000000000002785E-2</v>
      </c>
      <c r="O1046">
        <v>4443</v>
      </c>
      <c r="P1046" t="s">
        <v>4720</v>
      </c>
      <c r="Q1046" t="s">
        <v>2852</v>
      </c>
      <c r="R1046" t="s">
        <v>1135</v>
      </c>
      <c r="S1046" s="1">
        <v>7626</v>
      </c>
      <c r="T1046" t="s">
        <v>508</v>
      </c>
      <c r="U1046">
        <v>18</v>
      </c>
      <c r="V1046" t="s">
        <v>31</v>
      </c>
      <c r="W1046" s="2">
        <v>7.62</v>
      </c>
      <c r="X1046" t="s">
        <v>2517</v>
      </c>
      <c r="Y1046" s="2">
        <f>S1046/1000</f>
        <v>7.6260000000000003</v>
      </c>
      <c r="Z1046" s="14">
        <f>W1046-Y1046</f>
        <v>-6.0000000000002274E-3</v>
      </c>
    </row>
    <row r="1047" spans="1:26" x14ac:dyDescent="0.35">
      <c r="A1047">
        <v>3943</v>
      </c>
      <c r="B1047" t="s">
        <v>3701</v>
      </c>
      <c r="C1047" t="s">
        <v>2852</v>
      </c>
      <c r="D1047" t="s">
        <v>3128</v>
      </c>
      <c r="E1047" s="1">
        <v>60061</v>
      </c>
      <c r="F1047" t="s">
        <v>153</v>
      </c>
      <c r="G1047">
        <v>18</v>
      </c>
      <c r="H1047" t="s">
        <v>3</v>
      </c>
      <c r="I1047" s="2">
        <v>60.05</v>
      </c>
      <c r="J1047" t="s">
        <v>2781</v>
      </c>
      <c r="K1047" s="2">
        <f>E1047/1000</f>
        <v>60.061</v>
      </c>
      <c r="L1047" s="3">
        <f>I1047-K1047</f>
        <v>-1.1000000000002785E-2</v>
      </c>
      <c r="O1047">
        <v>3403</v>
      </c>
      <c r="P1047" t="s">
        <v>3792</v>
      </c>
      <c r="Q1047" t="s">
        <v>2852</v>
      </c>
      <c r="R1047" t="s">
        <v>3418</v>
      </c>
      <c r="S1047" s="1">
        <v>67275</v>
      </c>
      <c r="T1047" t="s">
        <v>454</v>
      </c>
      <c r="U1047">
        <v>18</v>
      </c>
      <c r="V1047" t="s">
        <v>3</v>
      </c>
      <c r="W1047" s="2">
        <v>67.27</v>
      </c>
      <c r="X1047" t="s">
        <v>1865</v>
      </c>
      <c r="Y1047" s="2">
        <f>S1047/1000</f>
        <v>67.275000000000006</v>
      </c>
      <c r="Z1047" s="14">
        <f>W1047-Y1047</f>
        <v>-5.0000000000096634E-3</v>
      </c>
    </row>
    <row r="1048" spans="1:26" x14ac:dyDescent="0.35">
      <c r="A1048">
        <v>5013</v>
      </c>
      <c r="B1048" t="s">
        <v>4664</v>
      </c>
      <c r="C1048" t="s">
        <v>2852</v>
      </c>
      <c r="D1048" t="s">
        <v>3500</v>
      </c>
      <c r="E1048" s="1">
        <v>51631</v>
      </c>
      <c r="F1048" t="s">
        <v>153</v>
      </c>
      <c r="G1048">
        <v>18</v>
      </c>
      <c r="H1048" t="s">
        <v>3</v>
      </c>
      <c r="I1048" s="2">
        <v>51.62</v>
      </c>
      <c r="J1048" t="s">
        <v>2782</v>
      </c>
      <c r="K1048" s="2">
        <f>E1048/1000</f>
        <v>51.631</v>
      </c>
      <c r="L1048" s="3">
        <f>I1048-K1048</f>
        <v>-1.1000000000002785E-2</v>
      </c>
      <c r="O1048">
        <v>2943</v>
      </c>
      <c r="P1048" t="s">
        <v>3286</v>
      </c>
      <c r="Q1048" t="s">
        <v>2852</v>
      </c>
      <c r="R1048" t="s">
        <v>2907</v>
      </c>
      <c r="S1048" s="1">
        <v>42505</v>
      </c>
      <c r="T1048" t="s">
        <v>153</v>
      </c>
      <c r="U1048">
        <v>18</v>
      </c>
      <c r="V1048" t="s">
        <v>3</v>
      </c>
      <c r="W1048" s="2">
        <v>42.5</v>
      </c>
      <c r="X1048" t="s">
        <v>1882</v>
      </c>
      <c r="Y1048" s="2">
        <f>S1048/1000</f>
        <v>42.505000000000003</v>
      </c>
      <c r="Z1048" s="14">
        <f>W1048-Y1048</f>
        <v>-5.000000000002558E-3</v>
      </c>
    </row>
    <row r="1049" spans="1:26" x14ac:dyDescent="0.35">
      <c r="A1049">
        <v>3401</v>
      </c>
      <c r="B1049" t="s">
        <v>3043</v>
      </c>
      <c r="C1049" t="s">
        <v>2852</v>
      </c>
      <c r="D1049" t="s">
        <v>3036</v>
      </c>
      <c r="E1049" s="1">
        <v>57861</v>
      </c>
      <c r="F1049" t="s">
        <v>153</v>
      </c>
      <c r="G1049">
        <v>18</v>
      </c>
      <c r="H1049" t="s">
        <v>3</v>
      </c>
      <c r="I1049" s="2">
        <v>57.85</v>
      </c>
      <c r="J1049" t="s">
        <v>2712</v>
      </c>
      <c r="K1049" s="2">
        <f>E1049/1000</f>
        <v>57.860999999999997</v>
      </c>
      <c r="L1049" s="3">
        <f>I1049-K1049</f>
        <v>-1.099999999999568E-2</v>
      </c>
      <c r="O1049">
        <v>3115</v>
      </c>
      <c r="P1049" t="s">
        <v>3483</v>
      </c>
      <c r="Q1049" t="s">
        <v>2852</v>
      </c>
      <c r="R1049" t="s">
        <v>3103</v>
      </c>
      <c r="S1049" s="1">
        <v>51395</v>
      </c>
      <c r="T1049" t="s">
        <v>90</v>
      </c>
      <c r="U1049">
        <v>18</v>
      </c>
      <c r="V1049" t="s">
        <v>3</v>
      </c>
      <c r="W1049" s="2">
        <v>51.39</v>
      </c>
      <c r="X1049" t="s">
        <v>1878</v>
      </c>
      <c r="Y1049" s="2">
        <f>S1049/1000</f>
        <v>51.395000000000003</v>
      </c>
      <c r="Z1049" s="14">
        <f>W1049-Y1049</f>
        <v>-5.000000000002558E-3</v>
      </c>
    </row>
    <row r="1050" spans="1:26" x14ac:dyDescent="0.35">
      <c r="A1050">
        <v>3418</v>
      </c>
      <c r="B1050" t="s">
        <v>3072</v>
      </c>
      <c r="C1050" t="s">
        <v>2852</v>
      </c>
      <c r="D1050" t="s">
        <v>3073</v>
      </c>
      <c r="E1050" s="1">
        <v>49821</v>
      </c>
      <c r="F1050" t="s">
        <v>153</v>
      </c>
      <c r="G1050">
        <v>18</v>
      </c>
      <c r="H1050" t="s">
        <v>3</v>
      </c>
      <c r="I1050" s="2">
        <v>49.81</v>
      </c>
      <c r="J1050" t="s">
        <v>2712</v>
      </c>
      <c r="K1050" s="2">
        <f>E1050/1000</f>
        <v>49.820999999999998</v>
      </c>
      <c r="L1050" s="3">
        <f>I1050-K1050</f>
        <v>-1.099999999999568E-2</v>
      </c>
      <c r="O1050">
        <v>3131</v>
      </c>
      <c r="P1050" t="s">
        <v>3499</v>
      </c>
      <c r="Q1050" t="s">
        <v>2852</v>
      </c>
      <c r="R1050" t="s">
        <v>3064</v>
      </c>
      <c r="S1050" s="1">
        <v>51905</v>
      </c>
      <c r="T1050" t="s">
        <v>31</v>
      </c>
      <c r="U1050">
        <v>18</v>
      </c>
      <c r="V1050" t="s">
        <v>3</v>
      </c>
      <c r="W1050" s="2">
        <v>51.9</v>
      </c>
      <c r="X1050" t="s">
        <v>1882</v>
      </c>
      <c r="Y1050" s="2">
        <f>S1050/1000</f>
        <v>51.905000000000001</v>
      </c>
      <c r="Z1050" s="14">
        <f>W1050-Y1050</f>
        <v>-5.000000000002558E-3</v>
      </c>
    </row>
    <row r="1051" spans="1:26" x14ac:dyDescent="0.35">
      <c r="A1051">
        <v>3787</v>
      </c>
      <c r="B1051" t="s">
        <v>3530</v>
      </c>
      <c r="C1051" t="s">
        <v>2852</v>
      </c>
      <c r="D1051" t="s">
        <v>3158</v>
      </c>
      <c r="E1051" s="1">
        <v>62861</v>
      </c>
      <c r="F1051" t="s">
        <v>177</v>
      </c>
      <c r="G1051">
        <v>18</v>
      </c>
      <c r="H1051" t="s">
        <v>3</v>
      </c>
      <c r="I1051" s="2">
        <v>62.85</v>
      </c>
      <c r="J1051" t="s">
        <v>2452</v>
      </c>
      <c r="K1051" s="2">
        <f>E1051/1000</f>
        <v>62.860999999999997</v>
      </c>
      <c r="L1051" s="3">
        <f>I1051-K1051</f>
        <v>-1.099999999999568E-2</v>
      </c>
      <c r="O1051">
        <v>3280</v>
      </c>
      <c r="P1051" t="s">
        <v>3663</v>
      </c>
      <c r="Q1051" t="s">
        <v>2852</v>
      </c>
      <c r="R1051" t="s">
        <v>2943</v>
      </c>
      <c r="S1051" s="1">
        <v>47185</v>
      </c>
      <c r="T1051" t="s">
        <v>454</v>
      </c>
      <c r="U1051">
        <v>18</v>
      </c>
      <c r="V1051" t="s">
        <v>3</v>
      </c>
      <c r="W1051" s="2">
        <v>47.18</v>
      </c>
      <c r="X1051" t="s">
        <v>1865</v>
      </c>
      <c r="Y1051" s="2">
        <f>S1051/1000</f>
        <v>47.185000000000002</v>
      </c>
      <c r="Z1051" s="14">
        <f>W1051-Y1051</f>
        <v>-5.000000000002558E-3</v>
      </c>
    </row>
    <row r="1052" spans="1:26" x14ac:dyDescent="0.35">
      <c r="A1052">
        <v>4007</v>
      </c>
      <c r="B1052" t="s">
        <v>3768</v>
      </c>
      <c r="C1052" t="s">
        <v>2852</v>
      </c>
      <c r="D1052" t="s">
        <v>3590</v>
      </c>
      <c r="E1052" s="1">
        <v>69231</v>
      </c>
      <c r="F1052" t="s">
        <v>454</v>
      </c>
      <c r="G1052">
        <v>18</v>
      </c>
      <c r="H1052" t="s">
        <v>3</v>
      </c>
      <c r="I1052" s="2">
        <v>69.22</v>
      </c>
      <c r="J1052" t="s">
        <v>2165</v>
      </c>
      <c r="K1052" s="2">
        <f>E1052/1000</f>
        <v>69.230999999999995</v>
      </c>
      <c r="L1052" s="3">
        <f>I1052-K1052</f>
        <v>-1.099999999999568E-2</v>
      </c>
      <c r="O1052">
        <v>3290</v>
      </c>
      <c r="P1052" t="s">
        <v>3673</v>
      </c>
      <c r="Q1052" t="s">
        <v>2852</v>
      </c>
      <c r="R1052" t="s">
        <v>3017</v>
      </c>
      <c r="S1052" s="1">
        <v>52335</v>
      </c>
      <c r="T1052" t="s">
        <v>4</v>
      </c>
      <c r="U1052">
        <v>18</v>
      </c>
      <c r="V1052" t="s">
        <v>3</v>
      </c>
      <c r="W1052" s="2">
        <v>52.33</v>
      </c>
      <c r="X1052" t="s">
        <v>1865</v>
      </c>
      <c r="Y1052" s="2">
        <f>S1052/1000</f>
        <v>52.335000000000001</v>
      </c>
      <c r="Z1052" s="14">
        <f>W1052-Y1052</f>
        <v>-5.000000000002558E-3</v>
      </c>
    </row>
    <row r="1053" spans="1:26" x14ac:dyDescent="0.35">
      <c r="A1053">
        <v>4068</v>
      </c>
      <c r="B1053" t="s">
        <v>3832</v>
      </c>
      <c r="C1053" t="s">
        <v>2852</v>
      </c>
      <c r="D1053" t="s">
        <v>3537</v>
      </c>
      <c r="E1053" s="1">
        <v>60681</v>
      </c>
      <c r="F1053" t="s">
        <v>177</v>
      </c>
      <c r="G1053">
        <v>18</v>
      </c>
      <c r="H1053" t="s">
        <v>3</v>
      </c>
      <c r="I1053" s="2">
        <v>60.67</v>
      </c>
      <c r="J1053" t="s">
        <v>313</v>
      </c>
      <c r="K1053" s="2">
        <f>E1053/1000</f>
        <v>60.680999999999997</v>
      </c>
      <c r="L1053" s="3">
        <f>I1053-K1053</f>
        <v>-1.099999999999568E-2</v>
      </c>
      <c r="O1053">
        <v>3654</v>
      </c>
      <c r="P1053" t="s">
        <v>3929</v>
      </c>
      <c r="Q1053" t="s">
        <v>2852</v>
      </c>
      <c r="R1053" t="s">
        <v>2986</v>
      </c>
      <c r="S1053" s="1">
        <v>41725</v>
      </c>
      <c r="T1053" t="s">
        <v>88</v>
      </c>
      <c r="U1053">
        <v>18</v>
      </c>
      <c r="V1053" t="s">
        <v>3</v>
      </c>
      <c r="W1053" s="2">
        <v>41.72</v>
      </c>
      <c r="X1053" t="s">
        <v>2517</v>
      </c>
      <c r="Y1053" s="2">
        <f>S1053/1000</f>
        <v>41.725000000000001</v>
      </c>
      <c r="Z1053" s="14">
        <f>W1053-Y1053</f>
        <v>-5.000000000002558E-3</v>
      </c>
    </row>
    <row r="1054" spans="1:26" x14ac:dyDescent="0.35">
      <c r="A1054">
        <v>5352</v>
      </c>
      <c r="B1054" t="s">
        <v>5008</v>
      </c>
      <c r="C1054" t="s">
        <v>2852</v>
      </c>
      <c r="D1054" t="s">
        <v>3420</v>
      </c>
      <c r="E1054" s="1">
        <v>68120</v>
      </c>
      <c r="F1054" t="s">
        <v>153</v>
      </c>
      <c r="G1054">
        <v>18</v>
      </c>
      <c r="H1054" t="s">
        <v>3</v>
      </c>
      <c r="I1054" s="2">
        <v>68.11</v>
      </c>
      <c r="J1054" t="s">
        <v>2669</v>
      </c>
      <c r="K1054" s="2">
        <f>E1054/1000</f>
        <v>68.12</v>
      </c>
      <c r="L1054" s="3">
        <f>I1054-K1054</f>
        <v>-1.0000000000005116E-2</v>
      </c>
      <c r="O1054">
        <v>3710</v>
      </c>
      <c r="P1054" t="s">
        <v>3985</v>
      </c>
      <c r="Q1054" t="s">
        <v>2852</v>
      </c>
      <c r="R1054" t="s">
        <v>3204</v>
      </c>
      <c r="S1054" s="1">
        <v>56255</v>
      </c>
      <c r="T1054" t="s">
        <v>153</v>
      </c>
      <c r="U1054">
        <v>18</v>
      </c>
      <c r="V1054" t="s">
        <v>31</v>
      </c>
      <c r="W1054" s="2">
        <v>56.25</v>
      </c>
      <c r="X1054" t="s">
        <v>2785</v>
      </c>
      <c r="Y1054" s="2">
        <f>S1054/1000</f>
        <v>56.255000000000003</v>
      </c>
      <c r="Z1054" s="14">
        <f>W1054-Y1054</f>
        <v>-5.000000000002558E-3</v>
      </c>
    </row>
    <row r="1055" spans="1:26" x14ac:dyDescent="0.35">
      <c r="A1055">
        <v>3551</v>
      </c>
      <c r="B1055" t="s">
        <v>3265</v>
      </c>
      <c r="C1055" t="s">
        <v>2852</v>
      </c>
      <c r="D1055" t="s">
        <v>2937</v>
      </c>
      <c r="E1055" s="1">
        <v>48110</v>
      </c>
      <c r="F1055" t="s">
        <v>454</v>
      </c>
      <c r="G1055">
        <v>18</v>
      </c>
      <c r="H1055" t="s">
        <v>3</v>
      </c>
      <c r="I1055" s="2">
        <v>48.1</v>
      </c>
      <c r="J1055" t="s">
        <v>2305</v>
      </c>
      <c r="K1055" s="2">
        <f>E1055/1000</f>
        <v>48.11</v>
      </c>
      <c r="L1055" s="3">
        <f>I1055-K1055</f>
        <v>-9.9999999999980105E-3</v>
      </c>
      <c r="O1055">
        <v>4044</v>
      </c>
      <c r="P1055" t="s">
        <v>4321</v>
      </c>
      <c r="Q1055" t="s">
        <v>2852</v>
      </c>
      <c r="R1055" t="s">
        <v>3031</v>
      </c>
      <c r="S1055" s="1">
        <v>57185</v>
      </c>
      <c r="T1055" t="s">
        <v>177</v>
      </c>
      <c r="U1055">
        <v>18</v>
      </c>
      <c r="V1055" t="s">
        <v>31</v>
      </c>
      <c r="W1055" s="2">
        <v>57.18</v>
      </c>
      <c r="X1055" t="s">
        <v>2452</v>
      </c>
      <c r="Y1055" s="2">
        <f>S1055/1000</f>
        <v>57.185000000000002</v>
      </c>
      <c r="Z1055" s="14">
        <f>W1055-Y1055</f>
        <v>-5.000000000002558E-3</v>
      </c>
    </row>
    <row r="1056" spans="1:26" x14ac:dyDescent="0.35">
      <c r="A1056">
        <v>4966</v>
      </c>
      <c r="B1056" t="s">
        <v>4617</v>
      </c>
      <c r="C1056" t="s">
        <v>2852</v>
      </c>
      <c r="D1056" t="s">
        <v>3023</v>
      </c>
      <c r="E1056" s="1">
        <v>54510</v>
      </c>
      <c r="F1056" t="s">
        <v>208</v>
      </c>
      <c r="G1056">
        <v>18</v>
      </c>
      <c r="H1056" t="s">
        <v>3</v>
      </c>
      <c r="I1056" s="2">
        <v>54.5</v>
      </c>
      <c r="J1056" t="s">
        <v>2782</v>
      </c>
      <c r="K1056" s="2">
        <f>E1056/1000</f>
        <v>54.51</v>
      </c>
      <c r="L1056" s="3">
        <f>I1056-K1056</f>
        <v>-9.9999999999980105E-3</v>
      </c>
      <c r="O1056">
        <v>2915</v>
      </c>
      <c r="P1056" t="s">
        <v>3254</v>
      </c>
      <c r="Q1056" t="s">
        <v>2852</v>
      </c>
      <c r="R1056" t="s">
        <v>3025</v>
      </c>
      <c r="S1056" s="1">
        <v>55245</v>
      </c>
      <c r="T1056" t="s">
        <v>159</v>
      </c>
      <c r="U1056">
        <v>18</v>
      </c>
      <c r="V1056" t="s">
        <v>3</v>
      </c>
      <c r="W1056" s="2">
        <v>55.24</v>
      </c>
      <c r="X1056" t="s">
        <v>1882</v>
      </c>
      <c r="Y1056" s="2">
        <f>S1056/1000</f>
        <v>55.244999999999997</v>
      </c>
      <c r="Z1056" s="14">
        <f>W1056-Y1056</f>
        <v>-4.9999999999954525E-3</v>
      </c>
    </row>
    <row r="1057" spans="1:26" x14ac:dyDescent="0.35">
      <c r="A1057">
        <v>5221</v>
      </c>
      <c r="B1057" t="s">
        <v>4877</v>
      </c>
      <c r="C1057" t="s">
        <v>2852</v>
      </c>
      <c r="D1057" t="s">
        <v>3101</v>
      </c>
      <c r="E1057" s="1">
        <v>51030</v>
      </c>
      <c r="F1057" t="s">
        <v>177</v>
      </c>
      <c r="G1057">
        <v>18</v>
      </c>
      <c r="H1057" t="s">
        <v>3</v>
      </c>
      <c r="I1057" s="2">
        <v>51.02</v>
      </c>
      <c r="J1057" t="s">
        <v>2689</v>
      </c>
      <c r="K1057" s="2">
        <f>E1057/1000</f>
        <v>51.03</v>
      </c>
      <c r="L1057" s="3">
        <f>I1057-K1057</f>
        <v>-9.9999999999980105E-3</v>
      </c>
      <c r="O1057">
        <v>3310</v>
      </c>
      <c r="P1057" t="s">
        <v>3693</v>
      </c>
      <c r="Q1057" t="s">
        <v>2852</v>
      </c>
      <c r="R1057" t="s">
        <v>3038</v>
      </c>
      <c r="S1057" s="1">
        <v>58105</v>
      </c>
      <c r="T1057" t="s">
        <v>480</v>
      </c>
      <c r="U1057">
        <v>18</v>
      </c>
      <c r="V1057" t="s">
        <v>3</v>
      </c>
      <c r="W1057" s="2">
        <v>58.1</v>
      </c>
      <c r="X1057" t="s">
        <v>1874</v>
      </c>
      <c r="Y1057" s="2">
        <f>S1057/1000</f>
        <v>58.104999999999997</v>
      </c>
      <c r="Z1057" s="14">
        <f>W1057-Y1057</f>
        <v>-4.9999999999954525E-3</v>
      </c>
    </row>
    <row r="1058" spans="1:26" x14ac:dyDescent="0.35">
      <c r="A1058">
        <v>5283</v>
      </c>
      <c r="B1058" t="s">
        <v>4939</v>
      </c>
      <c r="C1058" t="s">
        <v>2852</v>
      </c>
      <c r="D1058" t="s">
        <v>2937</v>
      </c>
      <c r="E1058" s="1">
        <v>48000</v>
      </c>
      <c r="F1058" t="s">
        <v>454</v>
      </c>
      <c r="G1058">
        <v>18</v>
      </c>
      <c r="H1058" t="s">
        <v>3</v>
      </c>
      <c r="I1058" s="2">
        <v>47.99</v>
      </c>
      <c r="J1058" t="s">
        <v>2783</v>
      </c>
      <c r="K1058" s="2">
        <f>E1058/1000</f>
        <v>48</v>
      </c>
      <c r="L1058" s="3">
        <f>I1058-K1058</f>
        <v>-9.9999999999980105E-3</v>
      </c>
      <c r="O1058">
        <v>4078</v>
      </c>
      <c r="P1058" t="s">
        <v>4355</v>
      </c>
      <c r="Q1058" t="s">
        <v>2852</v>
      </c>
      <c r="R1058" t="s">
        <v>3046</v>
      </c>
      <c r="S1058" s="1">
        <v>57495</v>
      </c>
      <c r="T1058" t="s">
        <v>1156</v>
      </c>
      <c r="U1058">
        <v>18</v>
      </c>
      <c r="V1058" t="s">
        <v>31</v>
      </c>
      <c r="W1058" s="2">
        <v>57.49</v>
      </c>
      <c r="X1058" t="s">
        <v>1863</v>
      </c>
      <c r="Y1058" s="2">
        <f>S1058/1000</f>
        <v>57.494999999999997</v>
      </c>
      <c r="Z1058" s="14">
        <f>W1058-Y1058</f>
        <v>-4.9999999999954525E-3</v>
      </c>
    </row>
    <row r="1059" spans="1:26" x14ac:dyDescent="0.35">
      <c r="A1059">
        <v>4003</v>
      </c>
      <c r="B1059" t="s">
        <v>3764</v>
      </c>
      <c r="C1059" t="s">
        <v>2852</v>
      </c>
      <c r="D1059" t="s">
        <v>3753</v>
      </c>
      <c r="E1059" s="1">
        <v>70570</v>
      </c>
      <c r="F1059" t="s">
        <v>177</v>
      </c>
      <c r="G1059">
        <v>18</v>
      </c>
      <c r="H1059" t="s">
        <v>3</v>
      </c>
      <c r="I1059" s="2">
        <v>70.56</v>
      </c>
      <c r="J1059" t="s">
        <v>2165</v>
      </c>
      <c r="K1059" s="2">
        <f>E1059/1000</f>
        <v>70.569999999999993</v>
      </c>
      <c r="L1059" s="3">
        <f>I1059-K1059</f>
        <v>-9.9999999999909051E-3</v>
      </c>
      <c r="O1059">
        <v>4082</v>
      </c>
      <c r="P1059" t="s">
        <v>4359</v>
      </c>
      <c r="Q1059" t="s">
        <v>2852</v>
      </c>
      <c r="R1059" t="s">
        <v>3126</v>
      </c>
      <c r="S1059" s="1">
        <v>59764</v>
      </c>
      <c r="T1059" t="s">
        <v>162</v>
      </c>
      <c r="U1059">
        <v>18</v>
      </c>
      <c r="V1059" t="s">
        <v>31</v>
      </c>
      <c r="W1059" s="2">
        <v>59.76</v>
      </c>
      <c r="X1059" t="s">
        <v>1863</v>
      </c>
      <c r="Y1059" s="2">
        <f>S1059/1000</f>
        <v>59.764000000000003</v>
      </c>
      <c r="Z1059" s="14">
        <f>W1059-Y1059</f>
        <v>-4.0000000000048885E-3</v>
      </c>
    </row>
    <row r="1060" spans="1:26" x14ac:dyDescent="0.35">
      <c r="A1060">
        <v>4005</v>
      </c>
      <c r="B1060" t="s">
        <v>3766</v>
      </c>
      <c r="C1060" t="s">
        <v>2852</v>
      </c>
      <c r="D1060" t="s">
        <v>3426</v>
      </c>
      <c r="E1060" s="1">
        <v>69850</v>
      </c>
      <c r="F1060" t="s">
        <v>454</v>
      </c>
      <c r="G1060">
        <v>18</v>
      </c>
      <c r="H1060" t="s">
        <v>3</v>
      </c>
      <c r="I1060" s="2">
        <v>69.84</v>
      </c>
      <c r="J1060" t="s">
        <v>2165</v>
      </c>
      <c r="K1060" s="2">
        <f>E1060/1000</f>
        <v>69.849999999999994</v>
      </c>
      <c r="L1060" s="3">
        <f>I1060-K1060</f>
        <v>-9.9999999999909051E-3</v>
      </c>
      <c r="O1060">
        <v>4553</v>
      </c>
      <c r="P1060" t="s">
        <v>4835</v>
      </c>
      <c r="Q1060" t="s">
        <v>2852</v>
      </c>
      <c r="R1060" t="s">
        <v>3027</v>
      </c>
      <c r="S1060" s="1">
        <v>56084</v>
      </c>
      <c r="T1060" t="s">
        <v>480</v>
      </c>
      <c r="U1060">
        <v>18</v>
      </c>
      <c r="V1060" t="s">
        <v>31</v>
      </c>
      <c r="W1060" s="2">
        <v>56.08</v>
      </c>
      <c r="X1060" t="s">
        <v>2669</v>
      </c>
      <c r="Y1060" s="2">
        <f>S1060/1000</f>
        <v>56.084000000000003</v>
      </c>
      <c r="Z1060" s="14">
        <f>W1060-Y1060</f>
        <v>-4.0000000000048885E-3</v>
      </c>
    </row>
    <row r="1061" spans="1:26" x14ac:dyDescent="0.35">
      <c r="A1061">
        <v>3318</v>
      </c>
      <c r="B1061" t="s">
        <v>2917</v>
      </c>
      <c r="C1061" t="s">
        <v>2852</v>
      </c>
      <c r="D1061" t="s">
        <v>2918</v>
      </c>
      <c r="E1061" s="1">
        <v>44529</v>
      </c>
      <c r="F1061" t="s">
        <v>67</v>
      </c>
      <c r="G1061">
        <v>18</v>
      </c>
      <c r="H1061" t="s">
        <v>3</v>
      </c>
      <c r="I1061" s="2">
        <v>44.52</v>
      </c>
      <c r="J1061" t="s">
        <v>2305</v>
      </c>
      <c r="K1061" s="2">
        <f>E1061/1000</f>
        <v>44.529000000000003</v>
      </c>
      <c r="L1061" s="3">
        <f>I1061-K1061</f>
        <v>-9.0000000000003411E-3</v>
      </c>
      <c r="O1061">
        <v>2726</v>
      </c>
      <c r="P1061" t="s">
        <v>2967</v>
      </c>
      <c r="Q1061" t="s">
        <v>2852</v>
      </c>
      <c r="R1061" t="s">
        <v>2920</v>
      </c>
      <c r="S1061" s="1">
        <v>45174</v>
      </c>
      <c r="T1061" t="s">
        <v>86</v>
      </c>
      <c r="U1061">
        <v>18</v>
      </c>
      <c r="V1061" t="s">
        <v>31</v>
      </c>
      <c r="W1061" s="2">
        <v>45.17</v>
      </c>
      <c r="X1061" t="s">
        <v>1904</v>
      </c>
      <c r="Y1061" s="2">
        <f>S1061/1000</f>
        <v>45.173999999999999</v>
      </c>
      <c r="Z1061" s="14">
        <f>W1061-Y1061</f>
        <v>-3.9999999999977831E-3</v>
      </c>
    </row>
    <row r="1062" spans="1:26" x14ac:dyDescent="0.35">
      <c r="A1062">
        <v>3785</v>
      </c>
      <c r="B1062" t="s">
        <v>3528</v>
      </c>
      <c r="C1062" t="s">
        <v>2852</v>
      </c>
      <c r="D1062" t="s">
        <v>3193</v>
      </c>
      <c r="E1062" s="1">
        <v>63059</v>
      </c>
      <c r="F1062" t="s">
        <v>153</v>
      </c>
      <c r="G1062">
        <v>18</v>
      </c>
      <c r="H1062" t="s">
        <v>3</v>
      </c>
      <c r="I1062" s="2">
        <v>63.05</v>
      </c>
      <c r="J1062" t="s">
        <v>2708</v>
      </c>
      <c r="K1062" s="2">
        <f>E1062/1000</f>
        <v>63.058999999999997</v>
      </c>
      <c r="L1062" s="3">
        <f>I1062-K1062</f>
        <v>-9.0000000000003411E-3</v>
      </c>
      <c r="O1062">
        <v>2787</v>
      </c>
      <c r="P1062" t="s">
        <v>3063</v>
      </c>
      <c r="Q1062" t="s">
        <v>2852</v>
      </c>
      <c r="R1062" t="s">
        <v>3064</v>
      </c>
      <c r="S1062" s="1">
        <v>51864</v>
      </c>
      <c r="T1062" t="s">
        <v>454</v>
      </c>
      <c r="U1062">
        <v>18</v>
      </c>
      <c r="V1062" t="s">
        <v>3</v>
      </c>
      <c r="W1062" s="2">
        <v>51.86</v>
      </c>
      <c r="X1062" t="s">
        <v>1885</v>
      </c>
      <c r="Y1062" s="2">
        <f>S1062/1000</f>
        <v>51.863999999999997</v>
      </c>
      <c r="Z1062" s="14">
        <f>W1062-Y1062</f>
        <v>-3.9999999999977831E-3</v>
      </c>
    </row>
    <row r="1063" spans="1:26" x14ac:dyDescent="0.35">
      <c r="A1063">
        <v>3809</v>
      </c>
      <c r="B1063" t="s">
        <v>3554</v>
      </c>
      <c r="C1063" t="s">
        <v>2852</v>
      </c>
      <c r="D1063" t="s">
        <v>3059</v>
      </c>
      <c r="E1063" s="1">
        <v>53569</v>
      </c>
      <c r="F1063" t="s">
        <v>86</v>
      </c>
      <c r="G1063">
        <v>18</v>
      </c>
      <c r="H1063" t="s">
        <v>3</v>
      </c>
      <c r="I1063" s="2">
        <v>53.56</v>
      </c>
      <c r="J1063" t="s">
        <v>2517</v>
      </c>
      <c r="K1063" s="2">
        <f>E1063/1000</f>
        <v>53.569000000000003</v>
      </c>
      <c r="L1063" s="3">
        <f>I1063-K1063</f>
        <v>-9.0000000000003411E-3</v>
      </c>
      <c r="O1063">
        <v>4222</v>
      </c>
      <c r="P1063" t="s">
        <v>4499</v>
      </c>
      <c r="Q1063" t="s">
        <v>2852</v>
      </c>
      <c r="R1063" t="s">
        <v>3164</v>
      </c>
      <c r="S1063" s="1">
        <v>61824</v>
      </c>
      <c r="T1063" t="s">
        <v>3</v>
      </c>
      <c r="U1063">
        <v>18</v>
      </c>
      <c r="V1063" t="s">
        <v>31</v>
      </c>
      <c r="W1063" s="2">
        <v>61.82</v>
      </c>
      <c r="X1063" t="s">
        <v>1878</v>
      </c>
      <c r="Y1063" s="2">
        <f>S1063/1000</f>
        <v>61.823999999999998</v>
      </c>
      <c r="Z1063" s="14">
        <f>W1063-Y1063</f>
        <v>-3.9999999999977831E-3</v>
      </c>
    </row>
    <row r="1064" spans="1:26" x14ac:dyDescent="0.35">
      <c r="A1064">
        <v>4424</v>
      </c>
      <c r="B1064" t="s">
        <v>4074</v>
      </c>
      <c r="C1064" t="s">
        <v>2852</v>
      </c>
      <c r="D1064" t="s">
        <v>3185</v>
      </c>
      <c r="E1064" s="1">
        <v>66249</v>
      </c>
      <c r="F1064" t="s">
        <v>208</v>
      </c>
      <c r="G1064">
        <v>18</v>
      </c>
      <c r="H1064" t="s">
        <v>3</v>
      </c>
      <c r="I1064" s="2">
        <v>66.239999999999995</v>
      </c>
      <c r="J1064" t="s">
        <v>2696</v>
      </c>
      <c r="K1064" s="2">
        <f>E1064/1000</f>
        <v>66.248999999999995</v>
      </c>
      <c r="L1064" s="3">
        <f>I1064-K1064</f>
        <v>-9.0000000000003411E-3</v>
      </c>
      <c r="O1064">
        <v>2788</v>
      </c>
      <c r="P1064" t="s">
        <v>3065</v>
      </c>
      <c r="Q1064" t="s">
        <v>2852</v>
      </c>
      <c r="R1064" t="s">
        <v>3261</v>
      </c>
      <c r="S1064" s="1">
        <v>51153</v>
      </c>
      <c r="T1064" t="s">
        <v>301</v>
      </c>
      <c r="U1064">
        <v>18</v>
      </c>
      <c r="V1064" t="s">
        <v>3</v>
      </c>
      <c r="W1064" s="2">
        <v>51.15</v>
      </c>
      <c r="X1064" t="s">
        <v>1885</v>
      </c>
      <c r="Y1064" s="2">
        <f>S1064/1000</f>
        <v>51.152999999999999</v>
      </c>
      <c r="Z1064" s="14">
        <f>W1064-Y1064</f>
        <v>-3.0000000000001137E-3</v>
      </c>
    </row>
    <row r="1065" spans="1:26" x14ac:dyDescent="0.35">
      <c r="A1065">
        <v>4512</v>
      </c>
      <c r="B1065" t="s">
        <v>4163</v>
      </c>
      <c r="C1065" t="s">
        <v>2852</v>
      </c>
      <c r="D1065" t="s">
        <v>3126</v>
      </c>
      <c r="E1065" s="1">
        <v>59759</v>
      </c>
      <c r="F1065" t="s">
        <v>208</v>
      </c>
      <c r="G1065">
        <v>18</v>
      </c>
      <c r="H1065" t="s">
        <v>3</v>
      </c>
      <c r="I1065" s="2">
        <v>59.75</v>
      </c>
      <c r="J1065" t="s">
        <v>2191</v>
      </c>
      <c r="K1065" s="2">
        <f>E1065/1000</f>
        <v>59.759</v>
      </c>
      <c r="L1065" s="3">
        <f>I1065-K1065</f>
        <v>-9.0000000000003411E-3</v>
      </c>
      <c r="O1065">
        <v>2850</v>
      </c>
      <c r="P1065" t="s">
        <v>3163</v>
      </c>
      <c r="Q1065" t="s">
        <v>2852</v>
      </c>
      <c r="R1065" t="s">
        <v>3164</v>
      </c>
      <c r="S1065" s="1">
        <v>61823</v>
      </c>
      <c r="T1065" t="s">
        <v>153</v>
      </c>
      <c r="U1065">
        <v>18</v>
      </c>
      <c r="V1065" t="s">
        <v>3</v>
      </c>
      <c r="W1065" s="2">
        <v>61.82</v>
      </c>
      <c r="X1065" t="s">
        <v>1885</v>
      </c>
      <c r="Y1065" s="2">
        <f>S1065/1000</f>
        <v>61.823</v>
      </c>
      <c r="Z1065" s="14">
        <f>W1065-Y1065</f>
        <v>-3.0000000000001137E-3</v>
      </c>
    </row>
    <row r="1066" spans="1:26" x14ac:dyDescent="0.35">
      <c r="A1066">
        <v>4528</v>
      </c>
      <c r="B1066" t="s">
        <v>4179</v>
      </c>
      <c r="C1066" t="s">
        <v>2852</v>
      </c>
      <c r="D1066" t="s">
        <v>3046</v>
      </c>
      <c r="E1066" s="1">
        <v>57389</v>
      </c>
      <c r="F1066" t="s">
        <v>208</v>
      </c>
      <c r="G1066">
        <v>18</v>
      </c>
      <c r="H1066" t="s">
        <v>3</v>
      </c>
      <c r="I1066" s="2">
        <v>57.38</v>
      </c>
      <c r="J1066" t="s">
        <v>2783</v>
      </c>
      <c r="K1066" s="2">
        <f>E1066/1000</f>
        <v>57.389000000000003</v>
      </c>
      <c r="L1066" s="3">
        <f>I1066-K1066</f>
        <v>-9.0000000000003411E-3</v>
      </c>
      <c r="O1066">
        <v>3451</v>
      </c>
      <c r="P1066" t="s">
        <v>3841</v>
      </c>
      <c r="Q1066" t="s">
        <v>2852</v>
      </c>
      <c r="R1066" t="s">
        <v>3340</v>
      </c>
      <c r="S1066" s="1">
        <v>58623</v>
      </c>
      <c r="T1066" t="s">
        <v>153</v>
      </c>
      <c r="U1066">
        <v>18</v>
      </c>
      <c r="V1066" t="s">
        <v>3</v>
      </c>
      <c r="W1066" s="2">
        <v>58.62</v>
      </c>
      <c r="X1066" t="s">
        <v>1863</v>
      </c>
      <c r="Y1066" s="2">
        <f>S1066/1000</f>
        <v>58.622999999999998</v>
      </c>
      <c r="Z1066" s="14">
        <f>W1066-Y1066</f>
        <v>-3.0000000000001137E-3</v>
      </c>
    </row>
    <row r="1067" spans="1:26" x14ac:dyDescent="0.35">
      <c r="A1067">
        <v>5276</v>
      </c>
      <c r="B1067" t="s">
        <v>4932</v>
      </c>
      <c r="C1067" t="s">
        <v>2852</v>
      </c>
      <c r="D1067" t="s">
        <v>3105</v>
      </c>
      <c r="E1067" s="1">
        <v>52159</v>
      </c>
      <c r="F1067" t="s">
        <v>86</v>
      </c>
      <c r="G1067">
        <v>18</v>
      </c>
      <c r="H1067" t="s">
        <v>3</v>
      </c>
      <c r="I1067" s="2">
        <v>52.15</v>
      </c>
      <c r="J1067" t="s">
        <v>2669</v>
      </c>
      <c r="K1067" s="2">
        <f>E1067/1000</f>
        <v>52.158999999999999</v>
      </c>
      <c r="L1067" s="3">
        <f>I1067-K1067</f>
        <v>-9.0000000000003411E-3</v>
      </c>
      <c r="O1067">
        <v>3644</v>
      </c>
      <c r="P1067" t="s">
        <v>3914</v>
      </c>
      <c r="Q1067" t="s">
        <v>2852</v>
      </c>
      <c r="R1067" t="s">
        <v>3915</v>
      </c>
      <c r="S1067" s="1">
        <v>34723</v>
      </c>
      <c r="T1067" t="s">
        <v>231</v>
      </c>
      <c r="U1067">
        <v>18</v>
      </c>
      <c r="V1067" t="s">
        <v>3</v>
      </c>
      <c r="W1067" s="2">
        <v>34.72</v>
      </c>
      <c r="X1067" t="s">
        <v>2191</v>
      </c>
      <c r="Y1067" s="2">
        <f>S1067/1000</f>
        <v>34.722999999999999</v>
      </c>
      <c r="Z1067" s="14">
        <f>W1067-Y1067</f>
        <v>-3.0000000000001137E-3</v>
      </c>
    </row>
    <row r="1068" spans="1:26" x14ac:dyDescent="0.35">
      <c r="A1068">
        <v>3610</v>
      </c>
      <c r="B1068" t="s">
        <v>3332</v>
      </c>
      <c r="C1068" t="s">
        <v>2852</v>
      </c>
      <c r="D1068" t="s">
        <v>3333</v>
      </c>
      <c r="E1068" s="1">
        <v>62349</v>
      </c>
      <c r="F1068" t="s">
        <v>86</v>
      </c>
      <c r="G1068">
        <v>18</v>
      </c>
      <c r="H1068" t="s">
        <v>3</v>
      </c>
      <c r="I1068" s="2">
        <v>62.34</v>
      </c>
      <c r="J1068" t="s">
        <v>2703</v>
      </c>
      <c r="K1068" s="2">
        <f>E1068/1000</f>
        <v>62.348999999999997</v>
      </c>
      <c r="L1068" s="3">
        <f>I1068-K1068</f>
        <v>-8.9999999999932356E-3</v>
      </c>
      <c r="O1068">
        <v>3814</v>
      </c>
      <c r="P1068" t="s">
        <v>4091</v>
      </c>
      <c r="Q1068" t="s">
        <v>2852</v>
      </c>
      <c r="R1068" t="s">
        <v>3449</v>
      </c>
      <c r="S1068" s="1">
        <v>67693</v>
      </c>
      <c r="T1068" t="s">
        <v>153</v>
      </c>
      <c r="U1068">
        <v>18</v>
      </c>
      <c r="V1068" t="s">
        <v>31</v>
      </c>
      <c r="W1068" s="2">
        <v>67.69</v>
      </c>
      <c r="X1068" t="s">
        <v>2712</v>
      </c>
      <c r="Y1068" s="2">
        <f>S1068/1000</f>
        <v>67.692999999999998</v>
      </c>
      <c r="Z1068" s="14">
        <f>W1068-Y1068</f>
        <v>-3.0000000000001137E-3</v>
      </c>
    </row>
    <row r="1069" spans="1:26" x14ac:dyDescent="0.35">
      <c r="A1069">
        <v>3631</v>
      </c>
      <c r="B1069" t="s">
        <v>3355</v>
      </c>
      <c r="C1069" t="s">
        <v>2852</v>
      </c>
      <c r="D1069" t="s">
        <v>2963</v>
      </c>
      <c r="E1069" s="1">
        <v>46228</v>
      </c>
      <c r="F1069" t="s">
        <v>82</v>
      </c>
      <c r="G1069">
        <v>18</v>
      </c>
      <c r="H1069" t="s">
        <v>31</v>
      </c>
      <c r="I1069" s="2">
        <v>46.22</v>
      </c>
      <c r="J1069" t="s">
        <v>2669</v>
      </c>
      <c r="K1069" s="2">
        <f>E1069/1000</f>
        <v>46.228000000000002</v>
      </c>
      <c r="L1069" s="3">
        <f>I1069-K1069</f>
        <v>-8.0000000000026716E-3</v>
      </c>
      <c r="O1069">
        <v>3835</v>
      </c>
      <c r="P1069" t="s">
        <v>4112</v>
      </c>
      <c r="Q1069" t="s">
        <v>2852</v>
      </c>
      <c r="R1069" t="s">
        <v>3138</v>
      </c>
      <c r="S1069" s="1">
        <v>63263</v>
      </c>
      <c r="T1069" t="s">
        <v>177</v>
      </c>
      <c r="U1069">
        <v>18</v>
      </c>
      <c r="V1069" t="s">
        <v>31</v>
      </c>
      <c r="W1069" s="2">
        <v>63.26</v>
      </c>
      <c r="X1069" t="s">
        <v>2696</v>
      </c>
      <c r="Y1069" s="2">
        <f>S1069/1000</f>
        <v>63.262999999999998</v>
      </c>
      <c r="Z1069" s="14">
        <f>W1069-Y1069</f>
        <v>-3.0000000000001137E-3</v>
      </c>
    </row>
    <row r="1070" spans="1:26" x14ac:dyDescent="0.35">
      <c r="A1070">
        <v>4979</v>
      </c>
      <c r="B1070" t="s">
        <v>4630</v>
      </c>
      <c r="C1070" t="s">
        <v>2852</v>
      </c>
      <c r="D1070" t="s">
        <v>3500</v>
      </c>
      <c r="E1070" s="1">
        <v>51728</v>
      </c>
      <c r="F1070" t="s">
        <v>454</v>
      </c>
      <c r="G1070">
        <v>18</v>
      </c>
      <c r="H1070" t="s">
        <v>3</v>
      </c>
      <c r="I1070" s="2">
        <v>51.72</v>
      </c>
      <c r="J1070" t="s">
        <v>2782</v>
      </c>
      <c r="K1070" s="2">
        <f>E1070/1000</f>
        <v>51.728000000000002</v>
      </c>
      <c r="L1070" s="3">
        <f>I1070-K1070</f>
        <v>-8.0000000000026716E-3</v>
      </c>
      <c r="O1070">
        <v>3860</v>
      </c>
      <c r="P1070" t="s">
        <v>4137</v>
      </c>
      <c r="Q1070" t="s">
        <v>2852</v>
      </c>
      <c r="R1070" t="s">
        <v>3325</v>
      </c>
      <c r="S1070" s="1">
        <v>61613</v>
      </c>
      <c r="T1070" t="s">
        <v>162</v>
      </c>
      <c r="U1070">
        <v>18</v>
      </c>
      <c r="V1070" t="s">
        <v>31</v>
      </c>
      <c r="W1070" s="2">
        <v>61.61</v>
      </c>
      <c r="X1070" t="s">
        <v>2452</v>
      </c>
      <c r="Y1070" s="2">
        <f>S1070/1000</f>
        <v>61.613</v>
      </c>
      <c r="Z1070" s="14">
        <f>W1070-Y1070</f>
        <v>-3.0000000000001137E-3</v>
      </c>
    </row>
    <row r="1071" spans="1:26" x14ac:dyDescent="0.35">
      <c r="A1071">
        <v>5068</v>
      </c>
      <c r="B1071" t="s">
        <v>4719</v>
      </c>
      <c r="C1071" t="s">
        <v>2852</v>
      </c>
      <c r="D1071" t="s">
        <v>1042</v>
      </c>
      <c r="E1071" s="1">
        <v>7728</v>
      </c>
      <c r="F1071" t="s">
        <v>58</v>
      </c>
      <c r="G1071">
        <v>18</v>
      </c>
      <c r="H1071" t="s">
        <v>3</v>
      </c>
      <c r="I1071" s="2">
        <v>7.72</v>
      </c>
      <c r="J1071" t="s">
        <v>2782</v>
      </c>
      <c r="K1071" s="2">
        <f>E1071/1000</f>
        <v>7.7279999999999998</v>
      </c>
      <c r="L1071" s="3">
        <f>I1071-K1071</f>
        <v>-8.0000000000000071E-3</v>
      </c>
      <c r="O1071">
        <v>3933</v>
      </c>
      <c r="P1071" t="s">
        <v>4210</v>
      </c>
      <c r="Q1071" t="s">
        <v>2852</v>
      </c>
      <c r="R1071" t="s">
        <v>3069</v>
      </c>
      <c r="S1071" s="1">
        <v>50383</v>
      </c>
      <c r="T1071" t="s">
        <v>480</v>
      </c>
      <c r="U1071">
        <v>18</v>
      </c>
      <c r="V1071" t="s">
        <v>31</v>
      </c>
      <c r="W1071" s="2">
        <v>50.38</v>
      </c>
      <c r="X1071" t="s">
        <v>1865</v>
      </c>
      <c r="Y1071" s="2">
        <f>S1071/1000</f>
        <v>50.383000000000003</v>
      </c>
      <c r="Z1071" s="14">
        <f>W1071-Y1071</f>
        <v>-3.0000000000001137E-3</v>
      </c>
    </row>
    <row r="1072" spans="1:26" x14ac:dyDescent="0.35">
      <c r="A1072">
        <v>3433</v>
      </c>
      <c r="B1072" t="s">
        <v>3092</v>
      </c>
      <c r="C1072" t="s">
        <v>2852</v>
      </c>
      <c r="D1072" t="s">
        <v>2958</v>
      </c>
      <c r="E1072" s="1">
        <v>47358</v>
      </c>
      <c r="F1072" t="s">
        <v>480</v>
      </c>
      <c r="G1072">
        <v>18</v>
      </c>
      <c r="H1072" t="s">
        <v>3</v>
      </c>
      <c r="I1072" s="2">
        <v>47.35</v>
      </c>
      <c r="J1072" t="s">
        <v>2712</v>
      </c>
      <c r="K1072" s="2">
        <f>E1072/1000</f>
        <v>47.357999999999997</v>
      </c>
      <c r="L1072" s="3">
        <f>I1072-K1072</f>
        <v>-7.9999999999955662E-3</v>
      </c>
      <c r="O1072">
        <v>4563</v>
      </c>
      <c r="P1072" t="s">
        <v>4845</v>
      </c>
      <c r="Q1072" t="s">
        <v>2852</v>
      </c>
      <c r="R1072" t="s">
        <v>3325</v>
      </c>
      <c r="S1072" s="1">
        <v>61633</v>
      </c>
      <c r="T1072" t="s">
        <v>4</v>
      </c>
      <c r="U1072">
        <v>18</v>
      </c>
      <c r="V1072" t="s">
        <v>31</v>
      </c>
      <c r="W1072" s="2">
        <v>61.63</v>
      </c>
      <c r="X1072" t="s">
        <v>2327</v>
      </c>
      <c r="Y1072" s="2">
        <f>S1072/1000</f>
        <v>61.633000000000003</v>
      </c>
      <c r="Z1072" s="14">
        <f>W1072-Y1072</f>
        <v>-3.0000000000001137E-3</v>
      </c>
    </row>
    <row r="1073" spans="1:26" x14ac:dyDescent="0.35">
      <c r="A1073">
        <v>3504</v>
      </c>
      <c r="B1073" t="s">
        <v>3207</v>
      </c>
      <c r="C1073" t="s">
        <v>2852</v>
      </c>
      <c r="D1073" t="s">
        <v>3053</v>
      </c>
      <c r="E1073" s="1">
        <v>55377</v>
      </c>
      <c r="F1073" t="s">
        <v>86</v>
      </c>
      <c r="G1073">
        <v>18</v>
      </c>
      <c r="H1073" t="s">
        <v>3</v>
      </c>
      <c r="I1073" s="2">
        <v>55.37</v>
      </c>
      <c r="J1073" t="s">
        <v>2785</v>
      </c>
      <c r="K1073" s="2">
        <f>E1073/1000</f>
        <v>55.377000000000002</v>
      </c>
      <c r="L1073" s="3">
        <f>I1073-K1073</f>
        <v>-7.0000000000050022E-3</v>
      </c>
      <c r="O1073">
        <v>2751</v>
      </c>
      <c r="P1073" t="s">
        <v>3003</v>
      </c>
      <c r="Q1073" t="s">
        <v>2852</v>
      </c>
      <c r="R1073" t="s">
        <v>3004</v>
      </c>
      <c r="S1073" s="1">
        <v>45432</v>
      </c>
      <c r="T1073" t="s">
        <v>86</v>
      </c>
      <c r="U1073">
        <v>18</v>
      </c>
      <c r="V1073" t="s">
        <v>3</v>
      </c>
      <c r="W1073" s="2">
        <v>45.43</v>
      </c>
      <c r="X1073" t="s">
        <v>1889</v>
      </c>
      <c r="Y1073" s="2">
        <f>S1073/1000</f>
        <v>45.432000000000002</v>
      </c>
      <c r="Z1073" s="14">
        <f>W1073-Y1073</f>
        <v>-2.0000000000024443E-3</v>
      </c>
    </row>
    <row r="1074" spans="1:26" x14ac:dyDescent="0.35">
      <c r="A1074">
        <v>4419</v>
      </c>
      <c r="B1074" t="s">
        <v>4069</v>
      </c>
      <c r="C1074" t="s">
        <v>2852</v>
      </c>
      <c r="D1074" t="s">
        <v>3418</v>
      </c>
      <c r="E1074" s="1">
        <v>67287</v>
      </c>
      <c r="F1074" t="s">
        <v>162</v>
      </c>
      <c r="G1074">
        <v>18</v>
      </c>
      <c r="H1074" t="s">
        <v>3</v>
      </c>
      <c r="I1074" s="2">
        <v>67.28</v>
      </c>
      <c r="J1074" t="s">
        <v>2708</v>
      </c>
      <c r="K1074" s="2">
        <f>E1074/1000</f>
        <v>67.287000000000006</v>
      </c>
      <c r="L1074" s="3">
        <f>I1074-K1074</f>
        <v>-7.0000000000050022E-3</v>
      </c>
      <c r="O1074">
        <v>2809</v>
      </c>
      <c r="P1074" t="s">
        <v>3094</v>
      </c>
      <c r="Q1074" t="s">
        <v>2852</v>
      </c>
      <c r="R1074" t="s">
        <v>3095</v>
      </c>
      <c r="S1074" s="1">
        <v>48192</v>
      </c>
      <c r="T1074" t="s">
        <v>4</v>
      </c>
      <c r="U1074">
        <v>18</v>
      </c>
      <c r="V1074" t="s">
        <v>3</v>
      </c>
      <c r="W1074" s="2">
        <v>48.19</v>
      </c>
      <c r="X1074" t="s">
        <v>1878</v>
      </c>
      <c r="Y1074" s="2">
        <f>S1074/1000</f>
        <v>48.192</v>
      </c>
      <c r="Z1074" s="14">
        <f>W1074-Y1074</f>
        <v>-2.0000000000024443E-3</v>
      </c>
    </row>
    <row r="1075" spans="1:26" x14ac:dyDescent="0.35">
      <c r="A1075">
        <v>4450</v>
      </c>
      <c r="B1075" t="s">
        <v>4101</v>
      </c>
      <c r="C1075" t="s">
        <v>2852</v>
      </c>
      <c r="D1075" t="s">
        <v>3178</v>
      </c>
      <c r="E1075" s="1">
        <v>66557</v>
      </c>
      <c r="F1075" t="s">
        <v>208</v>
      </c>
      <c r="G1075">
        <v>18</v>
      </c>
      <c r="H1075" t="s">
        <v>3</v>
      </c>
      <c r="I1075" s="2">
        <v>66.55</v>
      </c>
      <c r="J1075" t="s">
        <v>2191</v>
      </c>
      <c r="K1075" s="2">
        <f>E1075/1000</f>
        <v>66.557000000000002</v>
      </c>
      <c r="L1075" s="3">
        <f>I1075-K1075</f>
        <v>-7.0000000000050022E-3</v>
      </c>
      <c r="O1075">
        <v>2843</v>
      </c>
      <c r="P1075" t="s">
        <v>3150</v>
      </c>
      <c r="Q1075" t="s">
        <v>2852</v>
      </c>
      <c r="R1075" t="s">
        <v>3151</v>
      </c>
      <c r="S1075" s="1">
        <v>63822</v>
      </c>
      <c r="T1075" t="s">
        <v>454</v>
      </c>
      <c r="U1075">
        <v>18</v>
      </c>
      <c r="V1075" t="s">
        <v>3</v>
      </c>
      <c r="W1075" s="2">
        <v>63.82</v>
      </c>
      <c r="X1075" t="s">
        <v>1885</v>
      </c>
      <c r="Y1075" s="2">
        <f>S1075/1000</f>
        <v>63.822000000000003</v>
      </c>
      <c r="Z1075" s="14">
        <f>W1075-Y1075</f>
        <v>-2.0000000000024443E-3</v>
      </c>
    </row>
    <row r="1076" spans="1:26" x14ac:dyDescent="0.35">
      <c r="A1076">
        <v>3329</v>
      </c>
      <c r="B1076" t="s">
        <v>2938</v>
      </c>
      <c r="C1076" t="s">
        <v>2852</v>
      </c>
      <c r="D1076" t="s">
        <v>2934</v>
      </c>
      <c r="E1076" s="1">
        <v>48427</v>
      </c>
      <c r="F1076" t="s">
        <v>67</v>
      </c>
      <c r="G1076">
        <v>18</v>
      </c>
      <c r="H1076" t="s">
        <v>31</v>
      </c>
      <c r="I1076" s="2">
        <v>48.42</v>
      </c>
      <c r="J1076" t="s">
        <v>2191</v>
      </c>
      <c r="K1076" s="2">
        <f>E1076/1000</f>
        <v>48.427</v>
      </c>
      <c r="L1076" s="3">
        <f>I1076-K1076</f>
        <v>-6.9999999999978968E-3</v>
      </c>
      <c r="O1076">
        <v>3682</v>
      </c>
      <c r="P1076" t="s">
        <v>3957</v>
      </c>
      <c r="Q1076" t="s">
        <v>2852</v>
      </c>
      <c r="R1076" t="s">
        <v>3025</v>
      </c>
      <c r="S1076" s="1">
        <v>55222</v>
      </c>
      <c r="T1076" t="s">
        <v>208</v>
      </c>
      <c r="U1076">
        <v>18</v>
      </c>
      <c r="V1076" t="s">
        <v>31</v>
      </c>
      <c r="W1076" s="2">
        <v>55.22</v>
      </c>
      <c r="X1076" t="s">
        <v>2785</v>
      </c>
      <c r="Y1076" s="2">
        <f>S1076/1000</f>
        <v>55.222000000000001</v>
      </c>
      <c r="Z1076" s="14">
        <f>W1076-Y1076</f>
        <v>-2.0000000000024443E-3</v>
      </c>
    </row>
    <row r="1077" spans="1:26" x14ac:dyDescent="0.35">
      <c r="A1077">
        <v>4714</v>
      </c>
      <c r="B1077" t="s">
        <v>4365</v>
      </c>
      <c r="C1077" t="s">
        <v>2852</v>
      </c>
      <c r="D1077" t="s">
        <v>3543</v>
      </c>
      <c r="E1077" s="1">
        <v>58937</v>
      </c>
      <c r="F1077" t="s">
        <v>508</v>
      </c>
      <c r="G1077">
        <v>18</v>
      </c>
      <c r="H1077" t="s">
        <v>3</v>
      </c>
      <c r="I1077" s="2">
        <v>58.93</v>
      </c>
      <c r="J1077" t="s">
        <v>2783</v>
      </c>
      <c r="K1077" s="2">
        <f>E1077/1000</f>
        <v>58.936999999999998</v>
      </c>
      <c r="L1077" s="3">
        <f>I1077-K1077</f>
        <v>-6.9999999999978968E-3</v>
      </c>
      <c r="O1077">
        <v>3895</v>
      </c>
      <c r="P1077" t="s">
        <v>4172</v>
      </c>
      <c r="Q1077" t="s">
        <v>2852</v>
      </c>
      <c r="R1077" t="s">
        <v>3036</v>
      </c>
      <c r="S1077" s="1">
        <v>57802</v>
      </c>
      <c r="T1077" t="s">
        <v>153</v>
      </c>
      <c r="U1077">
        <v>18</v>
      </c>
      <c r="V1077" t="s">
        <v>31</v>
      </c>
      <c r="W1077" s="2">
        <v>57.8</v>
      </c>
      <c r="X1077" t="s">
        <v>2452</v>
      </c>
      <c r="Y1077" s="2">
        <f>S1077/1000</f>
        <v>57.802</v>
      </c>
      <c r="Z1077" s="14">
        <f>W1077-Y1077</f>
        <v>-2.0000000000024443E-3</v>
      </c>
    </row>
    <row r="1078" spans="1:26" x14ac:dyDescent="0.35">
      <c r="A1078">
        <v>5018</v>
      </c>
      <c r="B1078" t="s">
        <v>4669</v>
      </c>
      <c r="C1078" t="s">
        <v>2852</v>
      </c>
      <c r="D1078" t="s">
        <v>3103</v>
      </c>
      <c r="E1078" s="1">
        <v>51427</v>
      </c>
      <c r="F1078" t="s">
        <v>208</v>
      </c>
      <c r="G1078">
        <v>18</v>
      </c>
      <c r="H1078" t="s">
        <v>4</v>
      </c>
      <c r="I1078" s="2">
        <v>51.42</v>
      </c>
      <c r="J1078" t="s">
        <v>2298</v>
      </c>
      <c r="K1078" s="2">
        <f>E1078/1000</f>
        <v>51.427</v>
      </c>
      <c r="L1078" s="3">
        <f>I1078-K1078</f>
        <v>-6.9999999999978968E-3</v>
      </c>
      <c r="O1078">
        <v>3941</v>
      </c>
      <c r="P1078" t="s">
        <v>4218</v>
      </c>
      <c r="Q1078" t="s">
        <v>2852</v>
      </c>
      <c r="R1078" t="s">
        <v>3055</v>
      </c>
      <c r="S1078" s="1">
        <v>55122</v>
      </c>
      <c r="T1078" t="s">
        <v>3</v>
      </c>
      <c r="U1078">
        <v>18</v>
      </c>
      <c r="V1078" t="s">
        <v>31</v>
      </c>
      <c r="W1078" s="2">
        <v>55.12</v>
      </c>
      <c r="X1078" t="s">
        <v>1865</v>
      </c>
      <c r="Y1078" s="2">
        <f>S1078/1000</f>
        <v>55.122</v>
      </c>
      <c r="Z1078" s="14">
        <f>W1078-Y1078</f>
        <v>-2.0000000000024443E-3</v>
      </c>
    </row>
    <row r="1079" spans="1:26" x14ac:dyDescent="0.35">
      <c r="A1079">
        <v>5343</v>
      </c>
      <c r="B1079" t="s">
        <v>4999</v>
      </c>
      <c r="C1079" t="s">
        <v>2852</v>
      </c>
      <c r="D1079" t="s">
        <v>3185</v>
      </c>
      <c r="E1079" s="1">
        <v>66297</v>
      </c>
      <c r="F1079" t="s">
        <v>4</v>
      </c>
      <c r="G1079">
        <v>18</v>
      </c>
      <c r="H1079" t="s">
        <v>3</v>
      </c>
      <c r="I1079" s="2">
        <v>66.290000000000006</v>
      </c>
      <c r="J1079" t="s">
        <v>2783</v>
      </c>
      <c r="K1079" s="2">
        <f>E1079/1000</f>
        <v>66.296999999999997</v>
      </c>
      <c r="L1079" s="3">
        <f>I1079-K1079</f>
        <v>-6.9999999999907914E-3</v>
      </c>
      <c r="O1079">
        <v>3718</v>
      </c>
      <c r="P1079" t="s">
        <v>3993</v>
      </c>
      <c r="Q1079" t="s">
        <v>2852</v>
      </c>
      <c r="R1079" t="s">
        <v>3036</v>
      </c>
      <c r="S1079" s="1">
        <v>57702</v>
      </c>
      <c r="T1079" t="s">
        <v>508</v>
      </c>
      <c r="U1079">
        <v>18</v>
      </c>
      <c r="V1079" t="s">
        <v>31</v>
      </c>
      <c r="W1079" s="2">
        <v>57.7</v>
      </c>
      <c r="X1079" t="s">
        <v>2785</v>
      </c>
      <c r="Y1079" s="2">
        <f>S1079/1000</f>
        <v>57.701999999999998</v>
      </c>
      <c r="Z1079" s="14">
        <f>W1079-Y1079</f>
        <v>-1.9999999999953388E-3</v>
      </c>
    </row>
    <row r="1080" spans="1:26" x14ac:dyDescent="0.35">
      <c r="A1080">
        <v>3390</v>
      </c>
      <c r="B1080" t="s">
        <v>3026</v>
      </c>
      <c r="C1080" t="s">
        <v>2852</v>
      </c>
      <c r="D1080" t="s">
        <v>3027</v>
      </c>
      <c r="E1080" s="1">
        <v>56106</v>
      </c>
      <c r="F1080" t="s">
        <v>18</v>
      </c>
      <c r="G1080">
        <v>18</v>
      </c>
      <c r="H1080" t="s">
        <v>3</v>
      </c>
      <c r="I1080" s="2">
        <v>56.1</v>
      </c>
      <c r="J1080" t="s">
        <v>2696</v>
      </c>
      <c r="K1080" s="2">
        <f>E1080/1000</f>
        <v>56.106000000000002</v>
      </c>
      <c r="L1080" s="3">
        <f>I1080-K1080</f>
        <v>-6.0000000000002274E-3</v>
      </c>
      <c r="O1080">
        <v>3754</v>
      </c>
      <c r="P1080" t="s">
        <v>4029</v>
      </c>
      <c r="Q1080" t="s">
        <v>2852</v>
      </c>
      <c r="R1080" t="s">
        <v>3196</v>
      </c>
      <c r="S1080" s="1">
        <v>60992</v>
      </c>
      <c r="T1080" t="s">
        <v>162</v>
      </c>
      <c r="U1080">
        <v>18</v>
      </c>
      <c r="V1080" t="s">
        <v>31</v>
      </c>
      <c r="W1080" s="2">
        <v>60.99</v>
      </c>
      <c r="X1080" t="s">
        <v>2712</v>
      </c>
      <c r="Y1080" s="2">
        <f>S1080/1000</f>
        <v>60.991999999999997</v>
      </c>
      <c r="Z1080" s="14">
        <f>W1080-Y1080</f>
        <v>-1.9999999999953388E-3</v>
      </c>
    </row>
    <row r="1081" spans="1:26" x14ac:dyDescent="0.35">
      <c r="A1081">
        <v>3868</v>
      </c>
      <c r="B1081" t="s">
        <v>3624</v>
      </c>
      <c r="C1081" t="s">
        <v>2852</v>
      </c>
      <c r="D1081" t="s">
        <v>3424</v>
      </c>
      <c r="E1081" s="1">
        <v>69126</v>
      </c>
      <c r="F1081" t="s">
        <v>159</v>
      </c>
      <c r="G1081">
        <v>18</v>
      </c>
      <c r="H1081" t="s">
        <v>3</v>
      </c>
      <c r="I1081" s="2">
        <v>69.12</v>
      </c>
      <c r="J1081" t="s">
        <v>2781</v>
      </c>
      <c r="K1081" s="2">
        <f>E1081/1000</f>
        <v>69.126000000000005</v>
      </c>
      <c r="L1081" s="3">
        <f>I1081-K1081</f>
        <v>-6.0000000000002274E-3</v>
      </c>
      <c r="O1081">
        <v>2838</v>
      </c>
      <c r="P1081" t="s">
        <v>3143</v>
      </c>
      <c r="Q1081" t="s">
        <v>2852</v>
      </c>
      <c r="R1081" t="s">
        <v>3146</v>
      </c>
      <c r="S1081" s="1">
        <v>64611</v>
      </c>
      <c r="T1081" t="s">
        <v>88</v>
      </c>
      <c r="U1081">
        <v>18</v>
      </c>
      <c r="V1081" t="s">
        <v>3</v>
      </c>
      <c r="W1081" s="2">
        <v>64.61</v>
      </c>
      <c r="X1081" t="s">
        <v>1885</v>
      </c>
      <c r="Y1081" s="2">
        <f>S1081/1000</f>
        <v>64.611000000000004</v>
      </c>
      <c r="Z1081" s="14">
        <f>W1081-Y1081</f>
        <v>-1.0000000000047748E-3</v>
      </c>
    </row>
    <row r="1082" spans="1:26" x14ac:dyDescent="0.35">
      <c r="A1082">
        <v>4447</v>
      </c>
      <c r="B1082" t="s">
        <v>4098</v>
      </c>
      <c r="C1082" t="s">
        <v>2852</v>
      </c>
      <c r="D1082" t="s">
        <v>3795</v>
      </c>
      <c r="E1082" s="1">
        <v>66866</v>
      </c>
      <c r="F1082" t="s">
        <v>58</v>
      </c>
      <c r="G1082">
        <v>18</v>
      </c>
      <c r="H1082" t="s">
        <v>3</v>
      </c>
      <c r="I1082" s="2">
        <v>66.86</v>
      </c>
      <c r="J1082" t="s">
        <v>2517</v>
      </c>
      <c r="K1082" s="2">
        <f>E1082/1000</f>
        <v>66.866</v>
      </c>
      <c r="L1082" s="3">
        <f>I1082-K1082</f>
        <v>-6.0000000000002274E-3</v>
      </c>
      <c r="O1082">
        <v>4195</v>
      </c>
      <c r="P1082" t="s">
        <v>4472</v>
      </c>
      <c r="Q1082" t="s">
        <v>2852</v>
      </c>
      <c r="R1082" t="s">
        <v>3073</v>
      </c>
      <c r="S1082" s="1">
        <v>49871</v>
      </c>
      <c r="T1082" t="s">
        <v>208</v>
      </c>
      <c r="U1082">
        <v>18</v>
      </c>
      <c r="V1082" t="s">
        <v>31</v>
      </c>
      <c r="W1082" s="2">
        <v>49.87</v>
      </c>
      <c r="X1082" t="s">
        <v>1874</v>
      </c>
      <c r="Y1082" s="2">
        <f>S1082/1000</f>
        <v>49.871000000000002</v>
      </c>
      <c r="Z1082" s="14">
        <f>W1082-Y1082</f>
        <v>-1.0000000000047748E-3</v>
      </c>
    </row>
    <row r="1083" spans="1:26" x14ac:dyDescent="0.35">
      <c r="A1083">
        <v>4860</v>
      </c>
      <c r="B1083" t="s">
        <v>4511</v>
      </c>
      <c r="C1083" t="s">
        <v>2852</v>
      </c>
      <c r="D1083" t="s">
        <v>3742</v>
      </c>
      <c r="E1083" s="1">
        <v>65946</v>
      </c>
      <c r="F1083" t="s">
        <v>177</v>
      </c>
      <c r="G1083">
        <v>18</v>
      </c>
      <c r="H1083" t="s">
        <v>3</v>
      </c>
      <c r="I1083" s="2">
        <v>65.94</v>
      </c>
      <c r="J1083" t="s">
        <v>2669</v>
      </c>
      <c r="K1083" s="2">
        <f>E1083/1000</f>
        <v>65.945999999999998</v>
      </c>
      <c r="L1083" s="3">
        <f>I1083-K1083</f>
        <v>-6.0000000000002274E-3</v>
      </c>
      <c r="O1083">
        <v>2688</v>
      </c>
      <c r="P1083" t="s">
        <v>2910</v>
      </c>
      <c r="Q1083" t="s">
        <v>2852</v>
      </c>
      <c r="R1083" t="s">
        <v>2911</v>
      </c>
      <c r="S1083" s="1">
        <v>43091</v>
      </c>
      <c r="T1083" t="s">
        <v>508</v>
      </c>
      <c r="U1083">
        <v>18</v>
      </c>
      <c r="V1083" t="s">
        <v>3</v>
      </c>
      <c r="W1083" s="2">
        <v>43.09</v>
      </c>
      <c r="X1083" t="s">
        <v>1937</v>
      </c>
      <c r="Y1083" s="2">
        <f>S1083/1000</f>
        <v>43.091000000000001</v>
      </c>
      <c r="Z1083" s="14">
        <f>W1083-Y1083</f>
        <v>-9.9999999999766942E-4</v>
      </c>
    </row>
    <row r="1084" spans="1:26" x14ac:dyDescent="0.35">
      <c r="A1084">
        <v>3406</v>
      </c>
      <c r="B1084" t="s">
        <v>3051</v>
      </c>
      <c r="C1084" t="s">
        <v>2852</v>
      </c>
      <c r="D1084" t="s">
        <v>3027</v>
      </c>
      <c r="E1084" s="1">
        <v>56085</v>
      </c>
      <c r="F1084" t="s">
        <v>86</v>
      </c>
      <c r="G1084">
        <v>18</v>
      </c>
      <c r="H1084" t="s">
        <v>3</v>
      </c>
      <c r="I1084" s="2">
        <v>56.08</v>
      </c>
      <c r="J1084" t="s">
        <v>2712</v>
      </c>
      <c r="K1084" s="2">
        <f>E1084/1000</f>
        <v>56.085000000000001</v>
      </c>
      <c r="L1084" s="3">
        <f>I1084-K1084</f>
        <v>-5.000000000002558E-3</v>
      </c>
      <c r="O1084">
        <v>2791</v>
      </c>
      <c r="P1084" t="s">
        <v>3070</v>
      </c>
      <c r="Q1084" t="s">
        <v>2852</v>
      </c>
      <c r="R1084" t="s">
        <v>3071</v>
      </c>
      <c r="S1084" s="1">
        <v>50021</v>
      </c>
      <c r="T1084" t="s">
        <v>177</v>
      </c>
      <c r="U1084">
        <v>18</v>
      </c>
      <c r="V1084" t="s">
        <v>3</v>
      </c>
      <c r="W1084" s="2">
        <v>50.02</v>
      </c>
      <c r="X1084" t="s">
        <v>1885</v>
      </c>
      <c r="Y1084" s="2">
        <f>S1084/1000</f>
        <v>50.021000000000001</v>
      </c>
      <c r="Z1084" s="14">
        <f>W1084-Y1084</f>
        <v>-9.9999999999766942E-4</v>
      </c>
    </row>
    <row r="1085" spans="1:26" x14ac:dyDescent="0.35">
      <c r="A1085">
        <v>3898</v>
      </c>
      <c r="B1085" t="s">
        <v>3655</v>
      </c>
      <c r="C1085" t="s">
        <v>2852</v>
      </c>
      <c r="D1085" t="s">
        <v>3075</v>
      </c>
      <c r="E1085" s="1">
        <v>49555</v>
      </c>
      <c r="F1085" t="s">
        <v>153</v>
      </c>
      <c r="G1085">
        <v>18</v>
      </c>
      <c r="H1085" t="s">
        <v>3</v>
      </c>
      <c r="I1085" s="2">
        <v>49.55</v>
      </c>
      <c r="J1085" t="s">
        <v>313</v>
      </c>
      <c r="K1085" s="2">
        <f>E1085/1000</f>
        <v>49.555</v>
      </c>
      <c r="L1085" s="3">
        <f>I1085-K1085</f>
        <v>-5.000000000002558E-3</v>
      </c>
      <c r="O1085">
        <v>3664</v>
      </c>
      <c r="P1085" t="s">
        <v>3939</v>
      </c>
      <c r="Q1085" t="s">
        <v>2852</v>
      </c>
      <c r="R1085" t="s">
        <v>3071</v>
      </c>
      <c r="S1085" s="1">
        <v>50071</v>
      </c>
      <c r="T1085" t="s">
        <v>1156</v>
      </c>
      <c r="U1085">
        <v>18</v>
      </c>
      <c r="V1085" t="s">
        <v>31</v>
      </c>
      <c r="W1085" s="2">
        <v>50.07</v>
      </c>
      <c r="X1085" t="s">
        <v>2517</v>
      </c>
      <c r="Y1085" s="2">
        <f>S1085/1000</f>
        <v>50.070999999999998</v>
      </c>
      <c r="Z1085" s="14">
        <f>W1085-Y1085</f>
        <v>-9.9999999999766942E-4</v>
      </c>
    </row>
    <row r="1086" spans="1:26" x14ac:dyDescent="0.35">
      <c r="A1086">
        <v>4069</v>
      </c>
      <c r="B1086" t="s">
        <v>3833</v>
      </c>
      <c r="C1086" t="s">
        <v>2852</v>
      </c>
      <c r="D1086" t="s">
        <v>3236</v>
      </c>
      <c r="E1086" s="1">
        <v>60475</v>
      </c>
      <c r="F1086" t="s">
        <v>153</v>
      </c>
      <c r="G1086">
        <v>18</v>
      </c>
      <c r="H1086" t="s">
        <v>3</v>
      </c>
      <c r="I1086" s="2">
        <v>60.47</v>
      </c>
      <c r="J1086" t="s">
        <v>2680</v>
      </c>
      <c r="K1086" s="2">
        <f>E1086/1000</f>
        <v>60.475000000000001</v>
      </c>
      <c r="L1086" s="3">
        <f>I1086-K1086</f>
        <v>-5.000000000002558E-3</v>
      </c>
      <c r="O1086">
        <v>4189</v>
      </c>
      <c r="P1086" t="s">
        <v>4466</v>
      </c>
      <c r="Q1086" t="s">
        <v>2852</v>
      </c>
      <c r="R1086" t="s">
        <v>3015</v>
      </c>
      <c r="S1086" s="1">
        <v>51211</v>
      </c>
      <c r="T1086" t="s">
        <v>153</v>
      </c>
      <c r="U1086">
        <v>18</v>
      </c>
      <c r="V1086" t="s">
        <v>31</v>
      </c>
      <c r="W1086" s="2">
        <v>51.21</v>
      </c>
      <c r="X1086" t="s">
        <v>1874</v>
      </c>
      <c r="Y1086" s="2">
        <f>S1086/1000</f>
        <v>51.210999999999999</v>
      </c>
      <c r="Z1086" s="14">
        <f>W1086-Y1086</f>
        <v>-9.9999999999766942E-4</v>
      </c>
    </row>
    <row r="1087" spans="1:26" x14ac:dyDescent="0.35">
      <c r="A1087">
        <v>4340</v>
      </c>
      <c r="B1087" t="s">
        <v>3989</v>
      </c>
      <c r="C1087" t="s">
        <v>2852</v>
      </c>
      <c r="D1087" t="s">
        <v>3048</v>
      </c>
      <c r="E1087" s="1">
        <v>56875</v>
      </c>
      <c r="F1087" t="s">
        <v>88</v>
      </c>
      <c r="G1087">
        <v>18</v>
      </c>
      <c r="H1087" t="s">
        <v>3</v>
      </c>
      <c r="I1087" s="2">
        <v>56.87</v>
      </c>
      <c r="J1087" t="s">
        <v>2703</v>
      </c>
      <c r="K1087" s="2">
        <f>E1087/1000</f>
        <v>56.875</v>
      </c>
      <c r="L1087" s="3">
        <f>I1087-K1087</f>
        <v>-5.000000000002558E-3</v>
      </c>
      <c r="O1087">
        <v>4367</v>
      </c>
      <c r="P1087" t="s">
        <v>4644</v>
      </c>
      <c r="Q1087" t="s">
        <v>2852</v>
      </c>
      <c r="R1087" t="s">
        <v>3261</v>
      </c>
      <c r="S1087" s="1">
        <v>51111</v>
      </c>
      <c r="T1087" t="s">
        <v>162</v>
      </c>
      <c r="U1087">
        <v>18</v>
      </c>
      <c r="V1087" t="s">
        <v>31</v>
      </c>
      <c r="W1087" s="2">
        <v>51.11</v>
      </c>
      <c r="X1087" t="s">
        <v>2696</v>
      </c>
      <c r="Y1087" s="2">
        <f>S1087/1000</f>
        <v>51.110999999999997</v>
      </c>
      <c r="Z1087" s="14">
        <f>W1087-Y1087</f>
        <v>-9.9999999999766942E-4</v>
      </c>
    </row>
    <row r="1088" spans="1:26" x14ac:dyDescent="0.35">
      <c r="A1088">
        <v>4347</v>
      </c>
      <c r="B1088" t="s">
        <v>3996</v>
      </c>
      <c r="C1088" t="s">
        <v>2852</v>
      </c>
      <c r="D1088" t="s">
        <v>3122</v>
      </c>
      <c r="E1088" s="1">
        <v>58315</v>
      </c>
      <c r="F1088" t="s">
        <v>162</v>
      </c>
      <c r="G1088">
        <v>18</v>
      </c>
      <c r="H1088" t="s">
        <v>3</v>
      </c>
      <c r="I1088" s="2">
        <v>58.31</v>
      </c>
      <c r="J1088" t="s">
        <v>2327</v>
      </c>
      <c r="K1088" s="2">
        <f>E1088/1000</f>
        <v>58.314999999999998</v>
      </c>
      <c r="L1088" s="3">
        <f>I1088-K1088</f>
        <v>-4.9999999999954525E-3</v>
      </c>
      <c r="O1088">
        <v>4523</v>
      </c>
      <c r="P1088" t="s">
        <v>4805</v>
      </c>
      <c r="Q1088" t="s">
        <v>2852</v>
      </c>
      <c r="R1088" t="s">
        <v>4802</v>
      </c>
      <c r="S1088" s="1">
        <v>40101</v>
      </c>
      <c r="T1088" t="s">
        <v>96</v>
      </c>
      <c r="U1088">
        <v>18</v>
      </c>
      <c r="V1088" t="s">
        <v>31</v>
      </c>
      <c r="W1088" s="2">
        <v>40.1</v>
      </c>
      <c r="X1088" t="s">
        <v>2669</v>
      </c>
      <c r="Y1088" s="2">
        <f>S1088/1000</f>
        <v>40.100999999999999</v>
      </c>
      <c r="Z1088" s="14">
        <f>W1088-Y1088</f>
        <v>-9.9999999999766942E-4</v>
      </c>
    </row>
    <row r="1089" spans="1:26" x14ac:dyDescent="0.35">
      <c r="A1089">
        <v>4458</v>
      </c>
      <c r="B1089" t="s">
        <v>4109</v>
      </c>
      <c r="C1089" t="s">
        <v>2852</v>
      </c>
      <c r="D1089" t="s">
        <v>4038</v>
      </c>
      <c r="E1089" s="1">
        <v>64085</v>
      </c>
      <c r="F1089" t="s">
        <v>454</v>
      </c>
      <c r="G1089">
        <v>18</v>
      </c>
      <c r="H1089" t="s">
        <v>3</v>
      </c>
      <c r="I1089" s="2">
        <v>64.08</v>
      </c>
      <c r="J1089" t="s">
        <v>2305</v>
      </c>
      <c r="K1089" s="2">
        <f>E1089/1000</f>
        <v>64.084999999999994</v>
      </c>
      <c r="L1089" s="3">
        <f>I1089-K1089</f>
        <v>-4.9999999999954525E-3</v>
      </c>
      <c r="O1089">
        <v>4306</v>
      </c>
      <c r="P1089" t="s">
        <v>4583</v>
      </c>
      <c r="Q1089" t="s">
        <v>2852</v>
      </c>
      <c r="R1089" t="s">
        <v>3588</v>
      </c>
      <c r="S1089" s="1">
        <v>69451</v>
      </c>
      <c r="T1089" t="s">
        <v>177</v>
      </c>
      <c r="U1089">
        <v>18</v>
      </c>
      <c r="V1089" t="s">
        <v>31</v>
      </c>
      <c r="W1089" s="2">
        <v>69.45</v>
      </c>
      <c r="X1089" t="s">
        <v>2452</v>
      </c>
      <c r="Y1089" s="2">
        <f>S1089/1000</f>
        <v>69.450999999999993</v>
      </c>
      <c r="Z1089" s="14">
        <f>W1089-Y1089</f>
        <v>-9.9999999999056399E-4</v>
      </c>
    </row>
    <row r="1090" spans="1:26" x14ac:dyDescent="0.35">
      <c r="A1090">
        <v>4524</v>
      </c>
      <c r="B1090" t="s">
        <v>4175</v>
      </c>
      <c r="C1090" t="s">
        <v>2852</v>
      </c>
      <c r="D1090" t="s">
        <v>3034</v>
      </c>
      <c r="E1090" s="1">
        <v>57595</v>
      </c>
      <c r="F1090" t="s">
        <v>162</v>
      </c>
      <c r="G1090">
        <v>18</v>
      </c>
      <c r="H1090" t="s">
        <v>3</v>
      </c>
      <c r="I1090" s="2">
        <v>57.59</v>
      </c>
      <c r="J1090" t="s">
        <v>2305</v>
      </c>
      <c r="K1090" s="2">
        <f>E1090/1000</f>
        <v>57.594999999999999</v>
      </c>
      <c r="L1090" s="3">
        <f>I1090-K1090</f>
        <v>-4.9999999999954525E-3</v>
      </c>
      <c r="O1090">
        <v>2792</v>
      </c>
      <c r="P1090" t="s">
        <v>3072</v>
      </c>
      <c r="Q1090" t="s">
        <v>2852</v>
      </c>
      <c r="R1090" t="s">
        <v>3011</v>
      </c>
      <c r="S1090" s="1">
        <v>49710</v>
      </c>
      <c r="T1090" t="s">
        <v>177</v>
      </c>
      <c r="U1090">
        <v>18</v>
      </c>
      <c r="V1090" t="s">
        <v>3</v>
      </c>
      <c r="W1090" s="2">
        <v>49.71</v>
      </c>
      <c r="X1090" t="s">
        <v>1885</v>
      </c>
      <c r="Y1090" s="2">
        <f>S1090/1000</f>
        <v>49.71</v>
      </c>
      <c r="Z1090" s="14">
        <f>W1090-Y1090</f>
        <v>0</v>
      </c>
    </row>
    <row r="1091" spans="1:26" x14ac:dyDescent="0.35">
      <c r="A1091">
        <v>3488</v>
      </c>
      <c r="B1091" t="s">
        <v>3181</v>
      </c>
      <c r="C1091" t="s">
        <v>2852</v>
      </c>
      <c r="D1091" t="s">
        <v>3178</v>
      </c>
      <c r="E1091" s="1">
        <v>66664</v>
      </c>
      <c r="F1091" t="s">
        <v>177</v>
      </c>
      <c r="G1091">
        <v>18</v>
      </c>
      <c r="H1091" t="s">
        <v>3</v>
      </c>
      <c r="I1091" s="2">
        <v>66.66</v>
      </c>
      <c r="J1091" t="s">
        <v>2517</v>
      </c>
      <c r="K1091" s="2">
        <f>E1091/1000</f>
        <v>66.664000000000001</v>
      </c>
      <c r="L1091" s="3">
        <f>I1091-K1091</f>
        <v>-4.0000000000048885E-3</v>
      </c>
      <c r="O1091">
        <v>3343</v>
      </c>
      <c r="P1091" t="s">
        <v>3727</v>
      </c>
      <c r="Q1091" t="s">
        <v>2852</v>
      </c>
      <c r="R1091" t="s">
        <v>3162</v>
      </c>
      <c r="S1091" s="1">
        <v>62020</v>
      </c>
      <c r="T1091" t="s">
        <v>177</v>
      </c>
      <c r="U1091">
        <v>18</v>
      </c>
      <c r="V1091" t="s">
        <v>3</v>
      </c>
      <c r="W1091" s="2">
        <v>62.02</v>
      </c>
      <c r="X1091" t="s">
        <v>1874</v>
      </c>
      <c r="Y1091" s="2">
        <f>S1091/1000</f>
        <v>62.02</v>
      </c>
      <c r="Z1091" s="14">
        <f>W1091-Y1091</f>
        <v>0</v>
      </c>
    </row>
    <row r="1092" spans="1:26" x14ac:dyDescent="0.35">
      <c r="A1092">
        <v>4029</v>
      </c>
      <c r="B1092" t="s">
        <v>3792</v>
      </c>
      <c r="C1092" t="s">
        <v>2852</v>
      </c>
      <c r="D1092" t="s">
        <v>3418</v>
      </c>
      <c r="E1092" s="1">
        <v>67274</v>
      </c>
      <c r="F1092" t="s">
        <v>301</v>
      </c>
      <c r="G1092">
        <v>18</v>
      </c>
      <c r="H1092" t="s">
        <v>3</v>
      </c>
      <c r="I1092" s="2">
        <v>67.27</v>
      </c>
      <c r="J1092" t="s">
        <v>2781</v>
      </c>
      <c r="K1092" s="2">
        <f>E1092/1000</f>
        <v>67.274000000000001</v>
      </c>
      <c r="L1092" s="3">
        <f>I1092-K1092</f>
        <v>-4.0000000000048885E-3</v>
      </c>
      <c r="O1092">
        <v>3435</v>
      </c>
      <c r="P1092" t="s">
        <v>3825</v>
      </c>
      <c r="Q1092" t="s">
        <v>2852</v>
      </c>
      <c r="R1092" t="s">
        <v>3162</v>
      </c>
      <c r="S1092" s="1">
        <v>62020</v>
      </c>
      <c r="T1092" t="s">
        <v>153</v>
      </c>
      <c r="U1092">
        <v>18</v>
      </c>
      <c r="V1092" t="s">
        <v>3</v>
      </c>
      <c r="W1092" s="2">
        <v>62.02</v>
      </c>
      <c r="X1092" t="s">
        <v>1863</v>
      </c>
      <c r="Y1092" s="2">
        <f>S1092/1000</f>
        <v>62.02</v>
      </c>
      <c r="Z1092" s="14">
        <f>W1092-Y1092</f>
        <v>0</v>
      </c>
    </row>
    <row r="1093" spans="1:26" x14ac:dyDescent="0.35">
      <c r="A1093">
        <v>4023</v>
      </c>
      <c r="B1093" t="s">
        <v>3785</v>
      </c>
      <c r="C1093" t="s">
        <v>2852</v>
      </c>
      <c r="D1093" t="s">
        <v>3786</v>
      </c>
      <c r="E1093" s="1">
        <v>68723</v>
      </c>
      <c r="F1093" t="s">
        <v>508</v>
      </c>
      <c r="G1093">
        <v>18</v>
      </c>
      <c r="H1093" t="s">
        <v>3</v>
      </c>
      <c r="I1093" s="2">
        <v>68.72</v>
      </c>
      <c r="J1093" t="s">
        <v>2781</v>
      </c>
      <c r="K1093" s="2">
        <f>E1093/1000</f>
        <v>68.722999999999999</v>
      </c>
      <c r="L1093" s="3">
        <f>I1093-K1093</f>
        <v>-3.0000000000001137E-3</v>
      </c>
      <c r="O1093">
        <v>3740</v>
      </c>
      <c r="P1093" t="s">
        <v>4015</v>
      </c>
      <c r="Q1093" t="s">
        <v>2852</v>
      </c>
      <c r="R1093" t="s">
        <v>3130</v>
      </c>
      <c r="S1093" s="1">
        <v>60790</v>
      </c>
      <c r="T1093" t="s">
        <v>454</v>
      </c>
      <c r="U1093">
        <v>18</v>
      </c>
      <c r="V1093" t="s">
        <v>31</v>
      </c>
      <c r="W1093" s="2">
        <v>60.79</v>
      </c>
      <c r="X1093" t="s">
        <v>2712</v>
      </c>
      <c r="Y1093" s="2">
        <f>S1093/1000</f>
        <v>60.79</v>
      </c>
      <c r="Z1093" s="14">
        <f>W1093-Y1093</f>
        <v>0</v>
      </c>
    </row>
    <row r="1094" spans="1:26" x14ac:dyDescent="0.35">
      <c r="A1094">
        <v>4281</v>
      </c>
      <c r="B1094" t="s">
        <v>3930</v>
      </c>
      <c r="C1094" t="s">
        <v>2852</v>
      </c>
      <c r="D1094" t="s">
        <v>2988</v>
      </c>
      <c r="E1094" s="1">
        <v>42343</v>
      </c>
      <c r="F1094" t="s">
        <v>480</v>
      </c>
      <c r="G1094">
        <v>18</v>
      </c>
      <c r="H1094" t="s">
        <v>3</v>
      </c>
      <c r="I1094" s="2">
        <v>42.34</v>
      </c>
      <c r="J1094" t="s">
        <v>2703</v>
      </c>
      <c r="K1094" s="2">
        <f>E1094/1000</f>
        <v>42.343000000000004</v>
      </c>
      <c r="L1094" s="3">
        <f>I1094-K1094</f>
        <v>-3.0000000000001137E-3</v>
      </c>
      <c r="O1094">
        <v>3881</v>
      </c>
      <c r="P1094" t="s">
        <v>4158</v>
      </c>
      <c r="Q1094" t="s">
        <v>2852</v>
      </c>
      <c r="R1094" t="s">
        <v>3398</v>
      </c>
      <c r="S1094" s="1">
        <v>61200</v>
      </c>
      <c r="T1094" t="s">
        <v>177</v>
      </c>
      <c r="U1094">
        <v>18</v>
      </c>
      <c r="V1094" t="s">
        <v>31</v>
      </c>
      <c r="W1094" s="2">
        <v>61.2</v>
      </c>
      <c r="X1094" t="s">
        <v>2452</v>
      </c>
      <c r="Y1094" s="2">
        <f>S1094/1000</f>
        <v>61.2</v>
      </c>
      <c r="Z1094" s="14">
        <f>W1094-Y1094</f>
        <v>0</v>
      </c>
    </row>
    <row r="1095" spans="1:26" x14ac:dyDescent="0.35">
      <c r="A1095">
        <v>4318</v>
      </c>
      <c r="B1095" t="s">
        <v>3967</v>
      </c>
      <c r="C1095" t="s">
        <v>2852</v>
      </c>
      <c r="D1095" t="s">
        <v>3214</v>
      </c>
      <c r="E1095" s="1">
        <v>53473</v>
      </c>
      <c r="F1095" t="s">
        <v>508</v>
      </c>
      <c r="G1095">
        <v>18</v>
      </c>
      <c r="H1095" t="s">
        <v>3</v>
      </c>
      <c r="I1095" s="2">
        <v>53.47</v>
      </c>
      <c r="J1095" t="s">
        <v>2703</v>
      </c>
      <c r="K1095" s="2">
        <f>E1095/1000</f>
        <v>53.472999999999999</v>
      </c>
      <c r="L1095" s="3">
        <f>I1095-K1095</f>
        <v>-3.0000000000001137E-3</v>
      </c>
      <c r="O1095">
        <v>4733</v>
      </c>
      <c r="P1095" t="s">
        <v>5015</v>
      </c>
      <c r="Q1095" t="s">
        <v>2852</v>
      </c>
      <c r="R1095" t="s">
        <v>3185</v>
      </c>
      <c r="S1095" s="1">
        <v>66270</v>
      </c>
      <c r="T1095" t="s">
        <v>153</v>
      </c>
      <c r="U1095">
        <v>18</v>
      </c>
      <c r="V1095" t="s">
        <v>31</v>
      </c>
      <c r="W1095" s="2">
        <v>66.27</v>
      </c>
      <c r="X1095" t="s">
        <v>2305</v>
      </c>
      <c r="Y1095" s="2">
        <f>S1095/1000</f>
        <v>66.27</v>
      </c>
      <c r="Z1095" s="14">
        <f>W1095-Y1095</f>
        <v>0</v>
      </c>
    </row>
    <row r="1096" spans="1:26" x14ac:dyDescent="0.35">
      <c r="A1096">
        <v>4575</v>
      </c>
      <c r="B1096" t="s">
        <v>4226</v>
      </c>
      <c r="C1096" t="s">
        <v>2852</v>
      </c>
      <c r="D1096" t="s">
        <v>3321</v>
      </c>
      <c r="E1096" s="1">
        <v>59553</v>
      </c>
      <c r="F1096" t="s">
        <v>162</v>
      </c>
      <c r="G1096">
        <v>18</v>
      </c>
      <c r="H1096" t="s">
        <v>3</v>
      </c>
      <c r="I1096" s="2">
        <v>59.55</v>
      </c>
      <c r="J1096" t="s">
        <v>2703</v>
      </c>
      <c r="K1096" s="2">
        <f>E1096/1000</f>
        <v>59.552999999999997</v>
      </c>
      <c r="L1096" s="3">
        <f>I1096-K1096</f>
        <v>-3.0000000000001137E-3</v>
      </c>
      <c r="O1096">
        <v>3048</v>
      </c>
      <c r="P1096" t="s">
        <v>3399</v>
      </c>
      <c r="Q1096" t="s">
        <v>2852</v>
      </c>
      <c r="R1096" t="s">
        <v>3162</v>
      </c>
      <c r="S1096" s="1">
        <v>62039</v>
      </c>
      <c r="T1096" t="s">
        <v>1156</v>
      </c>
      <c r="U1096">
        <v>18</v>
      </c>
      <c r="V1096" t="s">
        <v>3</v>
      </c>
      <c r="W1096" s="2">
        <v>62.04</v>
      </c>
      <c r="X1096" t="s">
        <v>1874</v>
      </c>
      <c r="Y1096" s="2">
        <f>S1096/1000</f>
        <v>62.039000000000001</v>
      </c>
      <c r="Z1096" s="14">
        <f>W1096-Y1096</f>
        <v>9.9999999999766942E-4</v>
      </c>
    </row>
    <row r="1097" spans="1:26" x14ac:dyDescent="0.35">
      <c r="A1097">
        <v>4635</v>
      </c>
      <c r="B1097" t="s">
        <v>4286</v>
      </c>
      <c r="C1097" t="s">
        <v>2852</v>
      </c>
      <c r="D1097" t="s">
        <v>3304</v>
      </c>
      <c r="E1097" s="1">
        <v>50283</v>
      </c>
      <c r="F1097" t="s">
        <v>3</v>
      </c>
      <c r="G1097">
        <v>18</v>
      </c>
      <c r="H1097" t="s">
        <v>3</v>
      </c>
      <c r="I1097" s="2">
        <v>50.28</v>
      </c>
      <c r="J1097" t="s">
        <v>2669</v>
      </c>
      <c r="K1097" s="2">
        <f>E1097/1000</f>
        <v>50.283000000000001</v>
      </c>
      <c r="L1097" s="3">
        <f>I1097-K1097</f>
        <v>-3.0000000000001137E-3</v>
      </c>
      <c r="O1097">
        <v>3282</v>
      </c>
      <c r="P1097" t="s">
        <v>3665</v>
      </c>
      <c r="Q1097" t="s">
        <v>2852</v>
      </c>
      <c r="R1097" t="s">
        <v>2958</v>
      </c>
      <c r="S1097" s="1">
        <v>47289</v>
      </c>
      <c r="T1097" t="s">
        <v>208</v>
      </c>
      <c r="U1097">
        <v>18</v>
      </c>
      <c r="V1097" t="s">
        <v>3</v>
      </c>
      <c r="W1097" s="2">
        <v>47.29</v>
      </c>
      <c r="X1097" t="s">
        <v>1865</v>
      </c>
      <c r="Y1097" s="2">
        <f>S1097/1000</f>
        <v>47.289000000000001</v>
      </c>
      <c r="Z1097" s="14">
        <f>W1097-Y1097</f>
        <v>9.9999999999766942E-4</v>
      </c>
    </row>
    <row r="1098" spans="1:26" x14ac:dyDescent="0.35">
      <c r="A1098">
        <v>5082</v>
      </c>
      <c r="B1098" t="s">
        <v>4733</v>
      </c>
      <c r="C1098" t="s">
        <v>2852</v>
      </c>
      <c r="D1098" t="s">
        <v>1128</v>
      </c>
      <c r="E1098" s="1">
        <v>6183</v>
      </c>
      <c r="F1098" t="s">
        <v>454</v>
      </c>
      <c r="G1098">
        <v>18</v>
      </c>
      <c r="H1098" t="s">
        <v>3</v>
      </c>
      <c r="I1098" s="2">
        <v>6.18</v>
      </c>
      <c r="J1098" t="s">
        <v>2782</v>
      </c>
      <c r="K1098" s="2">
        <f>E1098/1000</f>
        <v>6.1829999999999998</v>
      </c>
      <c r="L1098" s="3">
        <f>I1098-K1098</f>
        <v>-3.0000000000001137E-3</v>
      </c>
      <c r="O1098">
        <v>3671</v>
      </c>
      <c r="P1098" t="s">
        <v>3946</v>
      </c>
      <c r="Q1098" t="s">
        <v>2852</v>
      </c>
      <c r="R1098" t="s">
        <v>3500</v>
      </c>
      <c r="S1098" s="1">
        <v>51719</v>
      </c>
      <c r="T1098" t="s">
        <v>153</v>
      </c>
      <c r="U1098">
        <v>18</v>
      </c>
      <c r="V1098" t="s">
        <v>31</v>
      </c>
      <c r="W1098" s="2">
        <v>51.72</v>
      </c>
      <c r="X1098" t="s">
        <v>2517</v>
      </c>
      <c r="Y1098" s="2">
        <f>S1098/1000</f>
        <v>51.719000000000001</v>
      </c>
      <c r="Z1098" s="14">
        <f>W1098-Y1098</f>
        <v>9.9999999999766942E-4</v>
      </c>
    </row>
    <row r="1099" spans="1:26" x14ac:dyDescent="0.35">
      <c r="A1099">
        <v>4505</v>
      </c>
      <c r="B1099" t="s">
        <v>4156</v>
      </c>
      <c r="C1099" t="s">
        <v>2852</v>
      </c>
      <c r="D1099" t="s">
        <v>3325</v>
      </c>
      <c r="E1099" s="1">
        <v>61612</v>
      </c>
      <c r="F1099" t="s">
        <v>177</v>
      </c>
      <c r="G1099">
        <v>18</v>
      </c>
      <c r="H1099" t="s">
        <v>3</v>
      </c>
      <c r="I1099" s="2">
        <v>61.61</v>
      </c>
      <c r="J1099" t="s">
        <v>2191</v>
      </c>
      <c r="K1099" s="2">
        <f>E1099/1000</f>
        <v>61.612000000000002</v>
      </c>
      <c r="L1099" s="3">
        <f>I1099-K1099</f>
        <v>-2.0000000000024443E-3</v>
      </c>
      <c r="O1099">
        <v>4345</v>
      </c>
      <c r="P1099" t="s">
        <v>4622</v>
      </c>
      <c r="Q1099" t="s">
        <v>2852</v>
      </c>
      <c r="R1099" t="s">
        <v>3110</v>
      </c>
      <c r="S1099" s="1">
        <v>53789</v>
      </c>
      <c r="T1099" t="s">
        <v>177</v>
      </c>
      <c r="U1099">
        <v>18</v>
      </c>
      <c r="V1099" t="s">
        <v>31</v>
      </c>
      <c r="W1099" s="2">
        <v>53.79</v>
      </c>
      <c r="X1099" t="s">
        <v>2708</v>
      </c>
      <c r="Y1099" s="2">
        <f>S1099/1000</f>
        <v>53.789000000000001</v>
      </c>
      <c r="Z1099" s="14">
        <f>W1099-Y1099</f>
        <v>9.9999999999766942E-4</v>
      </c>
    </row>
    <row r="1100" spans="1:26" x14ac:dyDescent="0.35">
      <c r="A1100">
        <v>3382</v>
      </c>
      <c r="B1100" t="s">
        <v>3010</v>
      </c>
      <c r="C1100" t="s">
        <v>2852</v>
      </c>
      <c r="D1100" t="s">
        <v>3011</v>
      </c>
      <c r="E1100" s="1">
        <v>49672</v>
      </c>
      <c r="F1100" t="s">
        <v>4</v>
      </c>
      <c r="G1100">
        <v>18</v>
      </c>
      <c r="H1100" t="s">
        <v>3</v>
      </c>
      <c r="I1100" s="2">
        <v>49.67</v>
      </c>
      <c r="J1100" t="s">
        <v>2696</v>
      </c>
      <c r="K1100" s="2">
        <f>E1100/1000</f>
        <v>49.671999999999997</v>
      </c>
      <c r="L1100" s="3">
        <f>I1100-K1100</f>
        <v>-1.9999999999953388E-3</v>
      </c>
      <c r="O1100">
        <v>4492</v>
      </c>
      <c r="P1100" t="s">
        <v>4769</v>
      </c>
      <c r="Q1100" t="s">
        <v>2852</v>
      </c>
      <c r="R1100" t="s">
        <v>967</v>
      </c>
      <c r="S1100" s="1">
        <v>20489</v>
      </c>
      <c r="T1100" t="s">
        <v>67</v>
      </c>
      <c r="U1100">
        <v>18</v>
      </c>
      <c r="V1100" t="s">
        <v>31</v>
      </c>
      <c r="W1100" s="2">
        <v>20.49</v>
      </c>
      <c r="X1100" t="s">
        <v>2191</v>
      </c>
      <c r="Y1100" s="2">
        <f>S1100/1000</f>
        <v>20.489000000000001</v>
      </c>
      <c r="Z1100" s="14">
        <f>W1100-Y1100</f>
        <v>9.9999999999766942E-4</v>
      </c>
    </row>
    <row r="1101" spans="1:26" x14ac:dyDescent="0.35">
      <c r="A1101">
        <v>4504</v>
      </c>
      <c r="B1101" t="s">
        <v>4155</v>
      </c>
      <c r="C1101" t="s">
        <v>2852</v>
      </c>
      <c r="D1101" t="s">
        <v>3134</v>
      </c>
      <c r="E1101" s="1">
        <v>61922</v>
      </c>
      <c r="F1101" t="s">
        <v>153</v>
      </c>
      <c r="G1101">
        <v>18</v>
      </c>
      <c r="H1101" t="s">
        <v>3</v>
      </c>
      <c r="I1101" s="2">
        <v>61.92</v>
      </c>
      <c r="J1101" t="s">
        <v>2191</v>
      </c>
      <c r="K1101" s="2">
        <f>E1101/1000</f>
        <v>61.921999999999997</v>
      </c>
      <c r="L1101" s="3">
        <f>I1101-K1101</f>
        <v>-1.9999999999953388E-3</v>
      </c>
      <c r="O1101">
        <v>3015</v>
      </c>
      <c r="P1101" t="s">
        <v>3365</v>
      </c>
      <c r="Q1101" t="s">
        <v>2852</v>
      </c>
      <c r="R1101" t="s">
        <v>2992</v>
      </c>
      <c r="S1101" s="1">
        <v>43949</v>
      </c>
      <c r="T1101" t="s">
        <v>454</v>
      </c>
      <c r="U1101">
        <v>18</v>
      </c>
      <c r="V1101" t="s">
        <v>31</v>
      </c>
      <c r="W1101" s="2">
        <v>43.95</v>
      </c>
      <c r="X1101" t="s">
        <v>1865</v>
      </c>
      <c r="Y1101" s="2">
        <f>S1101/1000</f>
        <v>43.948999999999998</v>
      </c>
      <c r="Z1101" s="14">
        <f>W1101-Y1101</f>
        <v>1.0000000000047748E-3</v>
      </c>
    </row>
    <row r="1102" spans="1:26" x14ac:dyDescent="0.35">
      <c r="A1102">
        <v>5327</v>
      </c>
      <c r="B1102" t="s">
        <v>4983</v>
      </c>
      <c r="C1102" t="s">
        <v>2852</v>
      </c>
      <c r="D1102" t="s">
        <v>3627</v>
      </c>
      <c r="E1102" s="1">
        <v>67112</v>
      </c>
      <c r="F1102" t="s">
        <v>9</v>
      </c>
      <c r="G1102">
        <v>18</v>
      </c>
      <c r="H1102" t="s">
        <v>3</v>
      </c>
      <c r="I1102" s="2">
        <v>67.11</v>
      </c>
      <c r="J1102" t="s">
        <v>2783</v>
      </c>
      <c r="K1102" s="2">
        <f>E1102/1000</f>
        <v>67.111999999999995</v>
      </c>
      <c r="L1102" s="3">
        <f>I1102-K1102</f>
        <v>-1.9999999999953388E-3</v>
      </c>
      <c r="O1102">
        <v>3160</v>
      </c>
      <c r="P1102" t="s">
        <v>3529</v>
      </c>
      <c r="Q1102" t="s">
        <v>2852</v>
      </c>
      <c r="R1102" t="s">
        <v>3193</v>
      </c>
      <c r="S1102" s="1">
        <v>63059</v>
      </c>
      <c r="T1102" t="s">
        <v>153</v>
      </c>
      <c r="U1102">
        <v>18</v>
      </c>
      <c r="V1102" t="s">
        <v>3</v>
      </c>
      <c r="W1102" s="2">
        <v>63.06</v>
      </c>
      <c r="X1102" t="s">
        <v>1889</v>
      </c>
      <c r="Y1102" s="2">
        <f>S1102/1000</f>
        <v>63.058999999999997</v>
      </c>
      <c r="Z1102" s="14">
        <f>W1102-Y1102</f>
        <v>1.0000000000047748E-3</v>
      </c>
    </row>
    <row r="1103" spans="1:26" x14ac:dyDescent="0.35">
      <c r="A1103">
        <v>4046</v>
      </c>
      <c r="B1103" t="s">
        <v>3810</v>
      </c>
      <c r="C1103" t="s">
        <v>2852</v>
      </c>
      <c r="D1103" t="s">
        <v>3454</v>
      </c>
      <c r="E1103" s="1">
        <v>64801</v>
      </c>
      <c r="F1103" t="s">
        <v>153</v>
      </c>
      <c r="G1103">
        <v>18</v>
      </c>
      <c r="H1103" t="s">
        <v>3</v>
      </c>
      <c r="I1103" s="2">
        <v>64.8</v>
      </c>
      <c r="J1103" t="s">
        <v>313</v>
      </c>
      <c r="K1103" s="2">
        <f>E1103/1000</f>
        <v>64.801000000000002</v>
      </c>
      <c r="L1103" s="3">
        <f>I1103-K1103</f>
        <v>-1.0000000000047748E-3</v>
      </c>
      <c r="O1103">
        <v>3957</v>
      </c>
      <c r="P1103" t="s">
        <v>4234</v>
      </c>
      <c r="Q1103" t="s">
        <v>2852</v>
      </c>
      <c r="R1103" t="s">
        <v>3144</v>
      </c>
      <c r="S1103" s="1">
        <v>64499</v>
      </c>
      <c r="T1103" t="s">
        <v>3</v>
      </c>
      <c r="U1103">
        <v>18</v>
      </c>
      <c r="V1103" t="s">
        <v>31</v>
      </c>
      <c r="W1103" s="2">
        <v>64.5</v>
      </c>
      <c r="X1103" t="s">
        <v>1865</v>
      </c>
      <c r="Y1103" s="2">
        <f>S1103/1000</f>
        <v>64.498999999999995</v>
      </c>
      <c r="Z1103" s="14">
        <f>W1103-Y1103</f>
        <v>1.0000000000047748E-3</v>
      </c>
    </row>
    <row r="1104" spans="1:26" x14ac:dyDescent="0.35">
      <c r="A1104">
        <v>5009</v>
      </c>
      <c r="B1104" t="s">
        <v>4660</v>
      </c>
      <c r="C1104" t="s">
        <v>2852</v>
      </c>
      <c r="D1104" t="s">
        <v>3500</v>
      </c>
      <c r="E1104" s="1">
        <v>51731</v>
      </c>
      <c r="F1104" t="s">
        <v>153</v>
      </c>
      <c r="G1104">
        <v>18</v>
      </c>
      <c r="H1104" t="s">
        <v>3</v>
      </c>
      <c r="I1104" s="2">
        <v>51.73</v>
      </c>
      <c r="J1104" t="s">
        <v>2782</v>
      </c>
      <c r="K1104" s="2">
        <f>E1104/1000</f>
        <v>51.731000000000002</v>
      </c>
      <c r="L1104" s="3">
        <f>I1104-K1104</f>
        <v>-1.0000000000047748E-3</v>
      </c>
      <c r="O1104">
        <v>4155</v>
      </c>
      <c r="P1104" t="s">
        <v>4432</v>
      </c>
      <c r="Q1104" t="s">
        <v>2852</v>
      </c>
      <c r="R1104" t="s">
        <v>3537</v>
      </c>
      <c r="S1104" s="1">
        <v>60589</v>
      </c>
      <c r="T1104" t="s">
        <v>162</v>
      </c>
      <c r="U1104">
        <v>18</v>
      </c>
      <c r="V1104" t="s">
        <v>31</v>
      </c>
      <c r="W1104" s="2">
        <v>60.59</v>
      </c>
      <c r="X1104" t="s">
        <v>2696</v>
      </c>
      <c r="Y1104" s="2">
        <f>S1104/1000</f>
        <v>60.588999999999999</v>
      </c>
      <c r="Z1104" s="14">
        <f>W1104-Y1104</f>
        <v>1.0000000000047748E-3</v>
      </c>
    </row>
    <row r="1105" spans="1:26" x14ac:dyDescent="0.35">
      <c r="A1105">
        <v>3393</v>
      </c>
      <c r="B1105" t="s">
        <v>3032</v>
      </c>
      <c r="C1105" t="s">
        <v>2852</v>
      </c>
      <c r="D1105" t="s">
        <v>3031</v>
      </c>
      <c r="E1105" s="1">
        <v>57251</v>
      </c>
      <c r="F1105" t="s">
        <v>508</v>
      </c>
      <c r="G1105">
        <v>18</v>
      </c>
      <c r="H1105" t="s">
        <v>3</v>
      </c>
      <c r="I1105" s="2">
        <v>57.25</v>
      </c>
      <c r="J1105" t="s">
        <v>2696</v>
      </c>
      <c r="K1105" s="2">
        <f>E1105/1000</f>
        <v>57.250999999999998</v>
      </c>
      <c r="L1105" s="3">
        <f>I1105-K1105</f>
        <v>-9.9999999999766942E-4</v>
      </c>
      <c r="O1105">
        <v>4384</v>
      </c>
      <c r="P1105" t="s">
        <v>4661</v>
      </c>
      <c r="Q1105" t="s">
        <v>2852</v>
      </c>
      <c r="R1105" t="s">
        <v>3064</v>
      </c>
      <c r="S1105" s="1">
        <v>51839</v>
      </c>
      <c r="T1105" t="s">
        <v>88</v>
      </c>
      <c r="U1105">
        <v>18</v>
      </c>
      <c r="V1105" t="s">
        <v>31</v>
      </c>
      <c r="W1105" s="2">
        <v>51.84</v>
      </c>
      <c r="X1105" t="s">
        <v>2712</v>
      </c>
      <c r="Y1105" s="2">
        <f>S1105/1000</f>
        <v>51.838999999999999</v>
      </c>
      <c r="Z1105" s="14">
        <f>W1105-Y1105</f>
        <v>1.0000000000047748E-3</v>
      </c>
    </row>
    <row r="1106" spans="1:26" x14ac:dyDescent="0.35">
      <c r="A1106">
        <v>3965</v>
      </c>
      <c r="B1106" t="s">
        <v>3723</v>
      </c>
      <c r="C1106" t="s">
        <v>2852</v>
      </c>
      <c r="D1106" t="s">
        <v>3158</v>
      </c>
      <c r="E1106" s="1">
        <v>62741</v>
      </c>
      <c r="F1106" t="s">
        <v>162</v>
      </c>
      <c r="G1106">
        <v>18</v>
      </c>
      <c r="H1106" t="s">
        <v>3</v>
      </c>
      <c r="I1106" s="2">
        <v>62.74</v>
      </c>
      <c r="J1106" t="s">
        <v>2782</v>
      </c>
      <c r="K1106" s="2">
        <f>E1106/1000</f>
        <v>62.741</v>
      </c>
      <c r="L1106" s="3">
        <f>I1106-K1106</f>
        <v>-9.9999999999766942E-4</v>
      </c>
      <c r="O1106">
        <v>2990</v>
      </c>
      <c r="P1106" t="s">
        <v>3339</v>
      </c>
      <c r="Q1106" t="s">
        <v>2852</v>
      </c>
      <c r="R1106" t="s">
        <v>3340</v>
      </c>
      <c r="S1106" s="1">
        <v>58658</v>
      </c>
      <c r="T1106" t="s">
        <v>20</v>
      </c>
      <c r="U1106">
        <v>18</v>
      </c>
      <c r="V1106" t="s">
        <v>3</v>
      </c>
      <c r="W1106" s="2">
        <v>58.66</v>
      </c>
      <c r="X1106" t="s">
        <v>1865</v>
      </c>
      <c r="Y1106" s="2">
        <f>S1106/1000</f>
        <v>58.658000000000001</v>
      </c>
      <c r="Z1106" s="14">
        <f>W1106-Y1106</f>
        <v>1.9999999999953388E-3</v>
      </c>
    </row>
    <row r="1107" spans="1:26" x14ac:dyDescent="0.35">
      <c r="A1107">
        <v>4352</v>
      </c>
      <c r="B1107" t="s">
        <v>4001</v>
      </c>
      <c r="C1107" t="s">
        <v>2852</v>
      </c>
      <c r="D1107" t="s">
        <v>3236</v>
      </c>
      <c r="E1107" s="1">
        <v>60491</v>
      </c>
      <c r="F1107" t="s">
        <v>3</v>
      </c>
      <c r="G1107">
        <v>18</v>
      </c>
      <c r="H1107" t="s">
        <v>3</v>
      </c>
      <c r="I1107" s="2">
        <v>60.49</v>
      </c>
      <c r="J1107" t="s">
        <v>2327</v>
      </c>
      <c r="K1107" s="2">
        <f>E1107/1000</f>
        <v>60.491</v>
      </c>
      <c r="L1107" s="3">
        <f>I1107-K1107</f>
        <v>-9.9999999999766942E-4</v>
      </c>
      <c r="O1107">
        <v>3210</v>
      </c>
      <c r="P1107" t="s">
        <v>3581</v>
      </c>
      <c r="Q1107" t="s">
        <v>2852</v>
      </c>
      <c r="R1107" t="s">
        <v>3795</v>
      </c>
      <c r="S1107" s="1">
        <v>66858</v>
      </c>
      <c r="T1107" t="s">
        <v>480</v>
      </c>
      <c r="U1107">
        <v>18</v>
      </c>
      <c r="V1107" t="s">
        <v>3</v>
      </c>
      <c r="W1107" s="2">
        <v>66.86</v>
      </c>
      <c r="X1107" t="s">
        <v>1885</v>
      </c>
      <c r="Y1107" s="2">
        <f>S1107/1000</f>
        <v>66.858000000000004</v>
      </c>
      <c r="Z1107" s="14">
        <f>W1107-Y1107</f>
        <v>1.9999999999953388E-3</v>
      </c>
    </row>
    <row r="1108" spans="1:26" x14ac:dyDescent="0.35">
      <c r="A1108">
        <v>5298</v>
      </c>
      <c r="B1108" t="s">
        <v>4954</v>
      </c>
      <c r="C1108" t="s">
        <v>2852</v>
      </c>
      <c r="D1108" t="s">
        <v>3053</v>
      </c>
      <c r="E1108" s="1">
        <v>55381</v>
      </c>
      <c r="F1108" t="s">
        <v>3</v>
      </c>
      <c r="G1108">
        <v>18</v>
      </c>
      <c r="H1108" t="s">
        <v>3</v>
      </c>
      <c r="I1108" s="2">
        <v>55.38</v>
      </c>
      <c r="J1108" t="s">
        <v>2305</v>
      </c>
      <c r="K1108" s="2">
        <f>E1108/1000</f>
        <v>55.381</v>
      </c>
      <c r="L1108" s="3">
        <f>I1108-K1108</f>
        <v>-9.9999999999766942E-4</v>
      </c>
      <c r="O1108">
        <v>3235</v>
      </c>
      <c r="P1108" t="s">
        <v>3617</v>
      </c>
      <c r="Q1108" t="s">
        <v>2852</v>
      </c>
      <c r="R1108" t="s">
        <v>3616</v>
      </c>
      <c r="S1108" s="1">
        <v>72938</v>
      </c>
      <c r="T1108" t="s">
        <v>208</v>
      </c>
      <c r="U1108">
        <v>18</v>
      </c>
      <c r="V1108" t="s">
        <v>31</v>
      </c>
      <c r="W1108" s="2">
        <v>72.94</v>
      </c>
      <c r="X1108" t="s">
        <v>1878</v>
      </c>
      <c r="Y1108" s="2">
        <f>S1108/1000</f>
        <v>72.938000000000002</v>
      </c>
      <c r="Z1108" s="14">
        <f>W1108-Y1108</f>
        <v>1.9999999999953388E-3</v>
      </c>
    </row>
    <row r="1109" spans="1:26" x14ac:dyDescent="0.35">
      <c r="A1109">
        <v>3356</v>
      </c>
      <c r="B1109" t="s">
        <v>2973</v>
      </c>
      <c r="C1109" t="s">
        <v>2852</v>
      </c>
      <c r="D1109" t="s">
        <v>2913</v>
      </c>
      <c r="E1109" s="1">
        <v>43820</v>
      </c>
      <c r="F1109" t="s">
        <v>177</v>
      </c>
      <c r="G1109">
        <v>18</v>
      </c>
      <c r="H1109" t="s">
        <v>3</v>
      </c>
      <c r="I1109" s="2">
        <v>43.82</v>
      </c>
      <c r="J1109" t="s">
        <v>2191</v>
      </c>
      <c r="K1109" s="2">
        <f>E1109/1000</f>
        <v>43.82</v>
      </c>
      <c r="L1109" s="3">
        <f>I1109-K1109</f>
        <v>0</v>
      </c>
      <c r="O1109">
        <v>3240</v>
      </c>
      <c r="P1109" t="s">
        <v>3622</v>
      </c>
      <c r="Q1109" t="s">
        <v>2852</v>
      </c>
      <c r="R1109" t="s">
        <v>3753</v>
      </c>
      <c r="S1109" s="1">
        <v>70568</v>
      </c>
      <c r="T1109" t="s">
        <v>454</v>
      </c>
      <c r="U1109">
        <v>18</v>
      </c>
      <c r="V1109" t="s">
        <v>31</v>
      </c>
      <c r="W1109" s="2">
        <v>70.569999999999993</v>
      </c>
      <c r="X1109" t="s">
        <v>1874</v>
      </c>
      <c r="Y1109" s="2">
        <f>S1109/1000</f>
        <v>70.567999999999998</v>
      </c>
      <c r="Z1109" s="14">
        <f>W1109-Y1109</f>
        <v>1.9999999999953388E-3</v>
      </c>
    </row>
    <row r="1110" spans="1:26" x14ac:dyDescent="0.35">
      <c r="A1110">
        <v>3543</v>
      </c>
      <c r="B1110" t="s">
        <v>3256</v>
      </c>
      <c r="C1110" t="s">
        <v>2852</v>
      </c>
      <c r="D1110" t="s">
        <v>3110</v>
      </c>
      <c r="E1110" s="1">
        <v>53900</v>
      </c>
      <c r="F1110" t="s">
        <v>159</v>
      </c>
      <c r="G1110">
        <v>18</v>
      </c>
      <c r="H1110" t="s">
        <v>3</v>
      </c>
      <c r="I1110" s="2">
        <v>53.9</v>
      </c>
      <c r="J1110" t="s">
        <v>2305</v>
      </c>
      <c r="K1110" s="2">
        <f>E1110/1000</f>
        <v>53.9</v>
      </c>
      <c r="L1110" s="3">
        <f>I1110-K1110</f>
        <v>0</v>
      </c>
      <c r="O1110">
        <v>3705</v>
      </c>
      <c r="P1110" t="s">
        <v>3980</v>
      </c>
      <c r="Q1110" t="s">
        <v>2852</v>
      </c>
      <c r="R1110" t="s">
        <v>3036</v>
      </c>
      <c r="S1110" s="1">
        <v>57798</v>
      </c>
      <c r="T1110" t="s">
        <v>153</v>
      </c>
      <c r="U1110">
        <v>18</v>
      </c>
      <c r="V1110" t="s">
        <v>31</v>
      </c>
      <c r="W1110" s="2">
        <v>57.8</v>
      </c>
      <c r="X1110" t="s">
        <v>2785</v>
      </c>
      <c r="Y1110" s="2">
        <f>S1110/1000</f>
        <v>57.798000000000002</v>
      </c>
      <c r="Z1110" s="14">
        <f>W1110-Y1110</f>
        <v>1.9999999999953388E-3</v>
      </c>
    </row>
    <row r="1111" spans="1:26" x14ac:dyDescent="0.35">
      <c r="A1111">
        <v>4584</v>
      </c>
      <c r="B1111" t="s">
        <v>4235</v>
      </c>
      <c r="C1111" t="s">
        <v>2852</v>
      </c>
      <c r="D1111" t="s">
        <v>3189</v>
      </c>
      <c r="E1111" s="1">
        <v>65220</v>
      </c>
      <c r="F1111" t="s">
        <v>18</v>
      </c>
      <c r="G1111">
        <v>18</v>
      </c>
      <c r="H1111" t="s">
        <v>3</v>
      </c>
      <c r="I1111" s="2">
        <v>65.22</v>
      </c>
      <c r="J1111" t="s">
        <v>2703</v>
      </c>
      <c r="K1111" s="2">
        <f>E1111/1000</f>
        <v>65.22</v>
      </c>
      <c r="L1111" s="3">
        <f>I1111-K1111</f>
        <v>0</v>
      </c>
      <c r="O1111">
        <v>4063</v>
      </c>
      <c r="P1111" t="s">
        <v>4340</v>
      </c>
      <c r="Q1111" t="s">
        <v>2852</v>
      </c>
      <c r="R1111" t="s">
        <v>2937</v>
      </c>
      <c r="S1111" s="1">
        <v>48118</v>
      </c>
      <c r="T1111" t="s">
        <v>177</v>
      </c>
      <c r="U1111">
        <v>18</v>
      </c>
      <c r="V1111" t="s">
        <v>31</v>
      </c>
      <c r="W1111" s="2">
        <v>48.12</v>
      </c>
      <c r="X1111" t="s">
        <v>2452</v>
      </c>
      <c r="Y1111" s="2">
        <f>S1111/1000</f>
        <v>48.118000000000002</v>
      </c>
      <c r="Z1111" s="14">
        <f>W1111-Y1111</f>
        <v>1.9999999999953388E-3</v>
      </c>
    </row>
    <row r="1112" spans="1:26" x14ac:dyDescent="0.35">
      <c r="A1112">
        <v>4609</v>
      </c>
      <c r="B1112" t="s">
        <v>4260</v>
      </c>
      <c r="C1112" t="s">
        <v>2852</v>
      </c>
      <c r="D1112" t="s">
        <v>3162</v>
      </c>
      <c r="E1112" s="1">
        <v>62130</v>
      </c>
      <c r="F1112" t="s">
        <v>34</v>
      </c>
      <c r="G1112">
        <v>18</v>
      </c>
      <c r="H1112" t="s">
        <v>3</v>
      </c>
      <c r="I1112" s="2">
        <v>62.13</v>
      </c>
      <c r="J1112" t="s">
        <v>2669</v>
      </c>
      <c r="K1112" s="2">
        <f>E1112/1000</f>
        <v>62.13</v>
      </c>
      <c r="L1112" s="3">
        <f>I1112-K1112</f>
        <v>0</v>
      </c>
      <c r="O1112">
        <v>4242</v>
      </c>
      <c r="P1112" t="s">
        <v>4519</v>
      </c>
      <c r="Q1112" t="s">
        <v>2852</v>
      </c>
      <c r="R1112" t="s">
        <v>3325</v>
      </c>
      <c r="S1112" s="1">
        <v>61618</v>
      </c>
      <c r="T1112" t="s">
        <v>159</v>
      </c>
      <c r="U1112">
        <v>18</v>
      </c>
      <c r="V1112" t="s">
        <v>31</v>
      </c>
      <c r="W1112" s="2">
        <v>61.62</v>
      </c>
      <c r="X1112" t="s">
        <v>1874</v>
      </c>
      <c r="Y1112" s="2">
        <f>S1112/1000</f>
        <v>61.618000000000002</v>
      </c>
      <c r="Z1112" s="14">
        <f>W1112-Y1112</f>
        <v>1.9999999999953388E-3</v>
      </c>
    </row>
    <row r="1113" spans="1:26" x14ac:dyDescent="0.35">
      <c r="A1113">
        <v>4818</v>
      </c>
      <c r="B1113" t="s">
        <v>4469</v>
      </c>
      <c r="C1113" t="s">
        <v>2852</v>
      </c>
      <c r="D1113" t="s">
        <v>3304</v>
      </c>
      <c r="E1113" s="1">
        <v>50180</v>
      </c>
      <c r="F1113" t="s">
        <v>208</v>
      </c>
      <c r="G1113">
        <v>18</v>
      </c>
      <c r="H1113" t="s">
        <v>3</v>
      </c>
      <c r="I1113" s="2">
        <v>50.18</v>
      </c>
      <c r="J1113" t="s">
        <v>2669</v>
      </c>
      <c r="K1113" s="2">
        <f>E1113/1000</f>
        <v>50.18</v>
      </c>
      <c r="L1113" s="3">
        <f>I1113-K1113</f>
        <v>0</v>
      </c>
      <c r="O1113">
        <v>4574</v>
      </c>
      <c r="P1113" t="s">
        <v>4856</v>
      </c>
      <c r="Q1113" t="s">
        <v>2852</v>
      </c>
      <c r="R1113" t="s">
        <v>3196</v>
      </c>
      <c r="S1113" s="1">
        <v>60978</v>
      </c>
      <c r="T1113" t="s">
        <v>56</v>
      </c>
      <c r="U1113">
        <v>18</v>
      </c>
      <c r="V1113" t="s">
        <v>31</v>
      </c>
      <c r="W1113" s="2">
        <v>60.98</v>
      </c>
      <c r="X1113" t="s">
        <v>2327</v>
      </c>
      <c r="Y1113" s="2">
        <f>S1113/1000</f>
        <v>60.978000000000002</v>
      </c>
      <c r="Z1113" s="14">
        <f>W1113-Y1113</f>
        <v>1.9999999999953388E-3</v>
      </c>
    </row>
    <row r="1114" spans="1:26" x14ac:dyDescent="0.35">
      <c r="A1114">
        <v>4947</v>
      </c>
      <c r="B1114" t="s">
        <v>4598</v>
      </c>
      <c r="C1114" t="s">
        <v>2852</v>
      </c>
      <c r="D1114" t="s">
        <v>3132</v>
      </c>
      <c r="E1114" s="1">
        <v>61310</v>
      </c>
      <c r="F1114" t="s">
        <v>153</v>
      </c>
      <c r="G1114">
        <v>18</v>
      </c>
      <c r="H1114" t="s">
        <v>3</v>
      </c>
      <c r="I1114" s="2">
        <v>61.31</v>
      </c>
      <c r="J1114" t="s">
        <v>2782</v>
      </c>
      <c r="K1114" s="2">
        <f>E1114/1000</f>
        <v>61.31</v>
      </c>
      <c r="L1114" s="3">
        <f>I1114-K1114</f>
        <v>0</v>
      </c>
      <c r="O1114">
        <v>3633</v>
      </c>
      <c r="P1114" t="s">
        <v>3903</v>
      </c>
      <c r="Q1114" t="s">
        <v>2852</v>
      </c>
      <c r="R1114" t="s">
        <v>635</v>
      </c>
      <c r="S1114" s="1">
        <v>23018</v>
      </c>
      <c r="T1114" t="s">
        <v>208</v>
      </c>
      <c r="U1114">
        <v>18</v>
      </c>
      <c r="V1114" t="s">
        <v>31</v>
      </c>
      <c r="W1114" s="2">
        <v>23.02</v>
      </c>
      <c r="X1114" t="s">
        <v>2191</v>
      </c>
      <c r="Y1114" s="2">
        <f>S1114/1000</f>
        <v>23.018000000000001</v>
      </c>
      <c r="Z1114" s="14">
        <f>W1114-Y1114</f>
        <v>1.9999999999988916E-3</v>
      </c>
    </row>
    <row r="1115" spans="1:26" x14ac:dyDescent="0.35">
      <c r="A1115">
        <v>5251</v>
      </c>
      <c r="B1115" t="s">
        <v>4907</v>
      </c>
      <c r="C1115" t="s">
        <v>2852</v>
      </c>
      <c r="D1115" t="s">
        <v>4038</v>
      </c>
      <c r="E1115" s="1">
        <v>64030</v>
      </c>
      <c r="F1115" t="s">
        <v>480</v>
      </c>
      <c r="G1115">
        <v>18</v>
      </c>
      <c r="H1115" t="s">
        <v>3</v>
      </c>
      <c r="I1115" s="2">
        <v>64.03</v>
      </c>
      <c r="J1115" t="s">
        <v>2327</v>
      </c>
      <c r="K1115" s="2">
        <f>E1115/1000</f>
        <v>64.03</v>
      </c>
      <c r="L1115" s="3">
        <f>I1115-K1115</f>
        <v>0</v>
      </c>
      <c r="O1115">
        <v>3016</v>
      </c>
      <c r="P1115" t="s">
        <v>3366</v>
      </c>
      <c r="Q1115" t="s">
        <v>2852</v>
      </c>
      <c r="R1115" t="s">
        <v>3279</v>
      </c>
      <c r="S1115" s="1">
        <v>43638</v>
      </c>
      <c r="T1115" t="s">
        <v>177</v>
      </c>
      <c r="U1115">
        <v>18</v>
      </c>
      <c r="V1115" t="s">
        <v>31</v>
      </c>
      <c r="W1115" s="2">
        <v>43.64</v>
      </c>
      <c r="X1115" t="s">
        <v>1865</v>
      </c>
      <c r="Y1115" s="2">
        <f>S1115/1000</f>
        <v>43.637999999999998</v>
      </c>
      <c r="Z1115" s="14">
        <f>W1115-Y1115</f>
        <v>2.0000000000024443E-3</v>
      </c>
    </row>
    <row r="1116" spans="1:26" x14ac:dyDescent="0.35">
      <c r="A1116">
        <v>5365</v>
      </c>
      <c r="B1116" t="s">
        <v>5021</v>
      </c>
      <c r="C1116" t="s">
        <v>2852</v>
      </c>
      <c r="D1116" t="s">
        <v>3142</v>
      </c>
      <c r="E1116" s="1">
        <v>64299</v>
      </c>
      <c r="F1116" t="s">
        <v>454</v>
      </c>
      <c r="G1116">
        <v>18</v>
      </c>
      <c r="H1116" t="s">
        <v>3</v>
      </c>
      <c r="I1116" s="2">
        <v>64.3</v>
      </c>
      <c r="J1116" t="s">
        <v>2327</v>
      </c>
      <c r="K1116" s="2">
        <f>E1116/1000</f>
        <v>64.299000000000007</v>
      </c>
      <c r="L1116" s="3">
        <f>I1116-K1116</f>
        <v>9.9999999999056399E-4</v>
      </c>
      <c r="O1116">
        <v>3351</v>
      </c>
      <c r="P1116" t="s">
        <v>3735</v>
      </c>
      <c r="Q1116" t="s">
        <v>2852</v>
      </c>
      <c r="R1116" t="s">
        <v>3156</v>
      </c>
      <c r="S1116" s="1">
        <v>63358</v>
      </c>
      <c r="T1116" t="s">
        <v>88</v>
      </c>
      <c r="U1116">
        <v>18</v>
      </c>
      <c r="V1116" t="s">
        <v>3</v>
      </c>
      <c r="W1116" s="2">
        <v>63.36</v>
      </c>
      <c r="X1116" t="s">
        <v>1874</v>
      </c>
      <c r="Y1116" s="2">
        <f>S1116/1000</f>
        <v>63.357999999999997</v>
      </c>
      <c r="Z1116" s="14">
        <f>W1116-Y1116</f>
        <v>2.0000000000024443E-3</v>
      </c>
    </row>
    <row r="1117" spans="1:26" x14ac:dyDescent="0.35">
      <c r="A1117">
        <v>4794</v>
      </c>
      <c r="B1117" t="s">
        <v>4445</v>
      </c>
      <c r="C1117" t="s">
        <v>2852</v>
      </c>
      <c r="D1117" t="s">
        <v>3198</v>
      </c>
      <c r="E1117" s="1">
        <v>60279</v>
      </c>
      <c r="F1117" t="s">
        <v>208</v>
      </c>
      <c r="G1117">
        <v>18</v>
      </c>
      <c r="H1117" t="s">
        <v>3</v>
      </c>
      <c r="I1117" s="2">
        <v>60.28</v>
      </c>
      <c r="J1117" t="s">
        <v>2703</v>
      </c>
      <c r="K1117" s="2">
        <f>E1117/1000</f>
        <v>60.279000000000003</v>
      </c>
      <c r="L1117" s="3">
        <f>I1117-K1117</f>
        <v>9.9999999999766942E-4</v>
      </c>
      <c r="O1117">
        <v>3854</v>
      </c>
      <c r="P1117" t="s">
        <v>4131</v>
      </c>
      <c r="Q1117" t="s">
        <v>2852</v>
      </c>
      <c r="R1117" t="s">
        <v>3164</v>
      </c>
      <c r="S1117" s="1">
        <v>61818</v>
      </c>
      <c r="T1117" t="s">
        <v>454</v>
      </c>
      <c r="U1117">
        <v>18</v>
      </c>
      <c r="V1117" t="s">
        <v>31</v>
      </c>
      <c r="W1117" s="2">
        <v>61.82</v>
      </c>
      <c r="X1117" t="s">
        <v>2708</v>
      </c>
      <c r="Y1117" s="2">
        <f>S1117/1000</f>
        <v>61.817999999999998</v>
      </c>
      <c r="Z1117" s="14">
        <f>W1117-Y1117</f>
        <v>2.0000000000024443E-3</v>
      </c>
    </row>
    <row r="1118" spans="1:26" x14ac:dyDescent="0.35">
      <c r="A1118">
        <v>5184</v>
      </c>
      <c r="B1118" t="s">
        <v>4840</v>
      </c>
      <c r="C1118" t="s">
        <v>2852</v>
      </c>
      <c r="D1118" t="s">
        <v>3340</v>
      </c>
      <c r="E1118" s="1">
        <v>58759</v>
      </c>
      <c r="F1118" t="s">
        <v>56</v>
      </c>
      <c r="G1118">
        <v>18</v>
      </c>
      <c r="H1118" t="s">
        <v>3</v>
      </c>
      <c r="I1118" s="2">
        <v>58.76</v>
      </c>
      <c r="J1118" t="s">
        <v>2782</v>
      </c>
      <c r="K1118" s="2">
        <f>E1118/1000</f>
        <v>58.759</v>
      </c>
      <c r="L1118" s="3">
        <f>I1118-K1118</f>
        <v>9.9999999999766942E-4</v>
      </c>
      <c r="O1118">
        <v>4001</v>
      </c>
      <c r="P1118" t="s">
        <v>4278</v>
      </c>
      <c r="Q1118" t="s">
        <v>2852</v>
      </c>
      <c r="R1118" t="s">
        <v>3304</v>
      </c>
      <c r="S1118" s="1">
        <v>50178</v>
      </c>
      <c r="T1118" t="s">
        <v>208</v>
      </c>
      <c r="U1118">
        <v>18</v>
      </c>
      <c r="V1118" t="s">
        <v>31</v>
      </c>
      <c r="W1118" s="2">
        <v>50.18</v>
      </c>
      <c r="X1118" t="s">
        <v>1865</v>
      </c>
      <c r="Y1118" s="2">
        <f>S1118/1000</f>
        <v>50.177999999999997</v>
      </c>
      <c r="Z1118" s="14">
        <f>W1118-Y1118</f>
        <v>2.0000000000024443E-3</v>
      </c>
    </row>
    <row r="1119" spans="1:26" x14ac:dyDescent="0.35">
      <c r="A1119">
        <v>5285</v>
      </c>
      <c r="B1119" t="s">
        <v>4941</v>
      </c>
      <c r="C1119" t="s">
        <v>2852</v>
      </c>
      <c r="D1119" t="s">
        <v>2958</v>
      </c>
      <c r="E1119" s="1">
        <v>47279</v>
      </c>
      <c r="F1119" t="s">
        <v>177</v>
      </c>
      <c r="G1119">
        <v>18</v>
      </c>
      <c r="H1119" t="s">
        <v>3</v>
      </c>
      <c r="I1119" s="2">
        <v>47.28</v>
      </c>
      <c r="J1119" t="s">
        <v>2783</v>
      </c>
      <c r="K1119" s="2">
        <f>E1119/1000</f>
        <v>47.279000000000003</v>
      </c>
      <c r="L1119" s="3">
        <f>I1119-K1119</f>
        <v>9.9999999999766942E-4</v>
      </c>
      <c r="O1119">
        <v>4199</v>
      </c>
      <c r="P1119" t="s">
        <v>4476</v>
      </c>
      <c r="Q1119" t="s">
        <v>2852</v>
      </c>
      <c r="R1119" t="s">
        <v>3261</v>
      </c>
      <c r="S1119" s="1">
        <v>51108</v>
      </c>
      <c r="T1119" t="s">
        <v>1156</v>
      </c>
      <c r="U1119">
        <v>18</v>
      </c>
      <c r="V1119" t="s">
        <v>31</v>
      </c>
      <c r="W1119" s="2">
        <v>51.11</v>
      </c>
      <c r="X1119" t="s">
        <v>1878</v>
      </c>
      <c r="Y1119" s="2">
        <f>S1119/1000</f>
        <v>51.107999999999997</v>
      </c>
      <c r="Z1119" s="14">
        <f>W1119-Y1119</f>
        <v>2.0000000000024443E-3</v>
      </c>
    </row>
    <row r="1120" spans="1:26" x14ac:dyDescent="0.35">
      <c r="A1120">
        <v>4686</v>
      </c>
      <c r="B1120" t="s">
        <v>4337</v>
      </c>
      <c r="C1120" t="s">
        <v>2852</v>
      </c>
      <c r="D1120" t="s">
        <v>3081</v>
      </c>
      <c r="E1120" s="1">
        <v>48839</v>
      </c>
      <c r="F1120" t="s">
        <v>162</v>
      </c>
      <c r="G1120">
        <v>18</v>
      </c>
      <c r="H1120" t="s">
        <v>3</v>
      </c>
      <c r="I1120" s="2">
        <v>48.84</v>
      </c>
      <c r="J1120" t="s">
        <v>2703</v>
      </c>
      <c r="K1120" s="2">
        <f>E1120/1000</f>
        <v>48.838999999999999</v>
      </c>
      <c r="L1120" s="3">
        <f>I1120-K1120</f>
        <v>1.0000000000047748E-3</v>
      </c>
      <c r="O1120">
        <v>3813</v>
      </c>
      <c r="P1120" t="s">
        <v>4090</v>
      </c>
      <c r="Q1120" t="s">
        <v>2852</v>
      </c>
      <c r="R1120" t="s">
        <v>3584</v>
      </c>
      <c r="S1120" s="1">
        <v>67898</v>
      </c>
      <c r="T1120" t="s">
        <v>88</v>
      </c>
      <c r="U1120">
        <v>18</v>
      </c>
      <c r="V1120" t="s">
        <v>31</v>
      </c>
      <c r="W1120" s="2">
        <v>67.900000000000006</v>
      </c>
      <c r="X1120" t="s">
        <v>2696</v>
      </c>
      <c r="Y1120" s="2">
        <f>S1120/1000</f>
        <v>67.897999999999996</v>
      </c>
      <c r="Z1120" s="14">
        <f>W1120-Y1120</f>
        <v>2.0000000000095497E-3</v>
      </c>
    </row>
    <row r="1121" spans="1:26" x14ac:dyDescent="0.35">
      <c r="A1121">
        <v>5198</v>
      </c>
      <c r="B1121" t="s">
        <v>4854</v>
      </c>
      <c r="C1121" t="s">
        <v>2852</v>
      </c>
      <c r="D1121" t="s">
        <v>3325</v>
      </c>
      <c r="E1121" s="1">
        <v>61559</v>
      </c>
      <c r="F1121" t="s">
        <v>177</v>
      </c>
      <c r="G1121">
        <v>18</v>
      </c>
      <c r="H1121" t="s">
        <v>31</v>
      </c>
      <c r="I1121" s="2">
        <v>61.56</v>
      </c>
      <c r="J1121" t="s">
        <v>2298</v>
      </c>
      <c r="K1121" s="2">
        <f>E1121/1000</f>
        <v>61.558999999999997</v>
      </c>
      <c r="L1121" s="3">
        <f>I1121-K1121</f>
        <v>1.0000000000047748E-3</v>
      </c>
      <c r="O1121">
        <v>2676</v>
      </c>
      <c r="P1121" t="s">
        <v>2889</v>
      </c>
      <c r="Q1121" t="s">
        <v>2852</v>
      </c>
      <c r="R1121" t="s">
        <v>2876</v>
      </c>
      <c r="S1121" s="1">
        <v>36707</v>
      </c>
      <c r="T1121" t="s">
        <v>159</v>
      </c>
      <c r="U1121">
        <v>18</v>
      </c>
      <c r="V1121" t="s">
        <v>3</v>
      </c>
      <c r="W1121" s="2">
        <v>36.71</v>
      </c>
      <c r="X1121" t="s">
        <v>1893</v>
      </c>
      <c r="Y1121" s="2">
        <f>S1121/1000</f>
        <v>36.707000000000001</v>
      </c>
      <c r="Z1121" s="14">
        <f>W1121-Y1121</f>
        <v>3.0000000000001137E-3</v>
      </c>
    </row>
    <row r="1122" spans="1:26" x14ac:dyDescent="0.35">
      <c r="A1122">
        <v>5361</v>
      </c>
      <c r="B1122" t="s">
        <v>5017</v>
      </c>
      <c r="C1122" t="s">
        <v>2852</v>
      </c>
      <c r="D1122" t="s">
        <v>3187</v>
      </c>
      <c r="E1122" s="1">
        <v>65619</v>
      </c>
      <c r="F1122" t="s">
        <v>153</v>
      </c>
      <c r="G1122">
        <v>18</v>
      </c>
      <c r="H1122" t="s">
        <v>3</v>
      </c>
      <c r="I1122" s="2">
        <v>65.62</v>
      </c>
      <c r="J1122" t="s">
        <v>2669</v>
      </c>
      <c r="K1122" s="2">
        <f>E1122/1000</f>
        <v>65.619</v>
      </c>
      <c r="L1122" s="3">
        <f>I1122-K1122</f>
        <v>1.0000000000047748E-3</v>
      </c>
      <c r="O1122">
        <v>2760</v>
      </c>
      <c r="P1122" t="s">
        <v>3018</v>
      </c>
      <c r="Q1122" t="s">
        <v>2852</v>
      </c>
      <c r="R1122" t="s">
        <v>3019</v>
      </c>
      <c r="S1122" s="1">
        <v>53197</v>
      </c>
      <c r="T1122" t="s">
        <v>4</v>
      </c>
      <c r="U1122">
        <v>18</v>
      </c>
      <c r="V1122" t="s">
        <v>3</v>
      </c>
      <c r="W1122" s="2">
        <v>53.2</v>
      </c>
      <c r="X1122" t="s">
        <v>1893</v>
      </c>
      <c r="Y1122" s="2">
        <f>S1122/1000</f>
        <v>53.197000000000003</v>
      </c>
      <c r="Z1122" s="14">
        <f>W1122-Y1122</f>
        <v>3.0000000000001137E-3</v>
      </c>
    </row>
    <row r="1123" spans="1:26" x14ac:dyDescent="0.35">
      <c r="A1123">
        <v>4291</v>
      </c>
      <c r="B1123" t="s">
        <v>3940</v>
      </c>
      <c r="C1123" t="s">
        <v>2852</v>
      </c>
      <c r="D1123" t="s">
        <v>3101</v>
      </c>
      <c r="E1123" s="1">
        <v>50898</v>
      </c>
      <c r="F1123" t="s">
        <v>1156</v>
      </c>
      <c r="G1123">
        <v>18</v>
      </c>
      <c r="H1123" t="s">
        <v>3</v>
      </c>
      <c r="I1123" s="2">
        <v>50.9</v>
      </c>
      <c r="J1123" t="s">
        <v>2703</v>
      </c>
      <c r="K1123" s="2">
        <f>E1123/1000</f>
        <v>50.898000000000003</v>
      </c>
      <c r="L1123" s="3">
        <f>I1123-K1123</f>
        <v>1.9999999999953388E-3</v>
      </c>
      <c r="O1123">
        <v>3006</v>
      </c>
      <c r="P1123" t="s">
        <v>3356</v>
      </c>
      <c r="Q1123" t="s">
        <v>2852</v>
      </c>
      <c r="R1123" t="s">
        <v>2965</v>
      </c>
      <c r="S1123" s="1">
        <v>45817</v>
      </c>
      <c r="T1123" t="s">
        <v>454</v>
      </c>
      <c r="U1123">
        <v>18</v>
      </c>
      <c r="V1123" t="s">
        <v>31</v>
      </c>
      <c r="W1123" s="2">
        <v>45.82</v>
      </c>
      <c r="X1123" t="s">
        <v>1865</v>
      </c>
      <c r="Y1123" s="2">
        <f>S1123/1000</f>
        <v>45.817</v>
      </c>
      <c r="Z1123" s="14">
        <f>W1123-Y1123</f>
        <v>3.0000000000001137E-3</v>
      </c>
    </row>
    <row r="1124" spans="1:26" x14ac:dyDescent="0.35">
      <c r="A1124">
        <v>4351</v>
      </c>
      <c r="B1124" t="s">
        <v>4000</v>
      </c>
      <c r="C1124" t="s">
        <v>2852</v>
      </c>
      <c r="D1124" t="s">
        <v>3698</v>
      </c>
      <c r="E1124" s="1">
        <v>59978</v>
      </c>
      <c r="F1124" t="s">
        <v>4</v>
      </c>
      <c r="G1124">
        <v>18</v>
      </c>
      <c r="H1124" t="s">
        <v>3</v>
      </c>
      <c r="I1124" s="2">
        <v>59.98</v>
      </c>
      <c r="J1124" t="s">
        <v>2327</v>
      </c>
      <c r="K1124" s="2">
        <f>E1124/1000</f>
        <v>59.978000000000002</v>
      </c>
      <c r="L1124" s="3">
        <f>I1124-K1124</f>
        <v>1.9999999999953388E-3</v>
      </c>
      <c r="O1124">
        <v>3336</v>
      </c>
      <c r="P1124" t="s">
        <v>3720</v>
      </c>
      <c r="Q1124" t="s">
        <v>2852</v>
      </c>
      <c r="R1124" t="s">
        <v>3325</v>
      </c>
      <c r="S1124" s="1">
        <v>61507</v>
      </c>
      <c r="T1124" t="s">
        <v>67</v>
      </c>
      <c r="U1124">
        <v>18</v>
      </c>
      <c r="V1124" t="s">
        <v>3</v>
      </c>
      <c r="W1124" s="2">
        <v>61.51</v>
      </c>
      <c r="X1124" t="s">
        <v>1874</v>
      </c>
      <c r="Y1124" s="2">
        <f>S1124/1000</f>
        <v>61.506999999999998</v>
      </c>
      <c r="Z1124" s="14">
        <f>W1124-Y1124</f>
        <v>3.0000000000001137E-3</v>
      </c>
    </row>
    <row r="1125" spans="1:26" x14ac:dyDescent="0.35">
      <c r="A1125">
        <v>4710</v>
      </c>
      <c r="B1125" t="s">
        <v>4361</v>
      </c>
      <c r="C1125" t="s">
        <v>2852</v>
      </c>
      <c r="D1125" t="s">
        <v>3321</v>
      </c>
      <c r="E1125" s="1">
        <v>59658</v>
      </c>
      <c r="F1125" t="s">
        <v>58</v>
      </c>
      <c r="G1125">
        <v>18</v>
      </c>
      <c r="H1125" t="s">
        <v>3</v>
      </c>
      <c r="I1125" s="2">
        <v>59.66</v>
      </c>
      <c r="J1125" t="s">
        <v>2783</v>
      </c>
      <c r="K1125" s="2">
        <f>E1125/1000</f>
        <v>59.658000000000001</v>
      </c>
      <c r="L1125" s="3">
        <f>I1125-K1125</f>
        <v>1.9999999999953388E-3</v>
      </c>
      <c r="O1125">
        <v>3714</v>
      </c>
      <c r="P1125" t="s">
        <v>3989</v>
      </c>
      <c r="Q1125" t="s">
        <v>2852</v>
      </c>
      <c r="R1125" t="s">
        <v>3251</v>
      </c>
      <c r="S1125" s="1">
        <v>56977</v>
      </c>
      <c r="T1125" t="s">
        <v>480</v>
      </c>
      <c r="U1125">
        <v>18</v>
      </c>
      <c r="V1125" t="s">
        <v>31</v>
      </c>
      <c r="W1125" s="2">
        <v>56.98</v>
      </c>
      <c r="X1125" t="s">
        <v>2785</v>
      </c>
      <c r="Y1125" s="2">
        <f>S1125/1000</f>
        <v>56.976999999999997</v>
      </c>
      <c r="Z1125" s="14">
        <f>W1125-Y1125</f>
        <v>3.0000000000001137E-3</v>
      </c>
    </row>
    <row r="1126" spans="1:26" x14ac:dyDescent="0.35">
      <c r="A1126">
        <v>5076</v>
      </c>
      <c r="B1126" t="s">
        <v>4727</v>
      </c>
      <c r="C1126" t="s">
        <v>2852</v>
      </c>
      <c r="D1126" t="s">
        <v>2723</v>
      </c>
      <c r="E1126" s="1">
        <v>6698</v>
      </c>
      <c r="F1126" t="s">
        <v>454</v>
      </c>
      <c r="G1126">
        <v>18</v>
      </c>
      <c r="H1126" t="s">
        <v>3</v>
      </c>
      <c r="I1126" s="2">
        <v>6.7</v>
      </c>
      <c r="J1126" t="s">
        <v>2782</v>
      </c>
      <c r="K1126" s="2">
        <f>E1126/1000</f>
        <v>6.6980000000000004</v>
      </c>
      <c r="L1126" s="3">
        <f>I1126-K1126</f>
        <v>1.9999999999997797E-3</v>
      </c>
      <c r="O1126">
        <v>3987</v>
      </c>
      <c r="P1126" t="s">
        <v>4264</v>
      </c>
      <c r="Q1126" t="s">
        <v>2852</v>
      </c>
      <c r="R1126" t="s">
        <v>3122</v>
      </c>
      <c r="S1126" s="1">
        <v>58317</v>
      </c>
      <c r="T1126" t="s">
        <v>323</v>
      </c>
      <c r="U1126">
        <v>18</v>
      </c>
      <c r="V1126" t="s">
        <v>31</v>
      </c>
      <c r="W1126" s="2">
        <v>58.32</v>
      </c>
      <c r="X1126" t="s">
        <v>1865</v>
      </c>
      <c r="Y1126" s="2">
        <f>S1126/1000</f>
        <v>58.317</v>
      </c>
      <c r="Z1126" s="14">
        <f>W1126-Y1126</f>
        <v>3.0000000000001137E-3</v>
      </c>
    </row>
    <row r="1127" spans="1:26" x14ac:dyDescent="0.35">
      <c r="A1127">
        <v>3799</v>
      </c>
      <c r="B1127" t="s">
        <v>3544</v>
      </c>
      <c r="C1127" t="s">
        <v>2852</v>
      </c>
      <c r="D1127" t="s">
        <v>3122</v>
      </c>
      <c r="E1127" s="1">
        <v>58348</v>
      </c>
      <c r="F1127" t="s">
        <v>454</v>
      </c>
      <c r="G1127">
        <v>18</v>
      </c>
      <c r="H1127" t="s">
        <v>3</v>
      </c>
      <c r="I1127" s="2">
        <v>58.35</v>
      </c>
      <c r="J1127" t="s">
        <v>2452</v>
      </c>
      <c r="K1127" s="2">
        <f>E1127/1000</f>
        <v>58.347999999999999</v>
      </c>
      <c r="L1127" s="3">
        <f>I1127-K1127</f>
        <v>2.0000000000024443E-3</v>
      </c>
      <c r="O1127">
        <v>4182</v>
      </c>
      <c r="P1127" t="s">
        <v>4459</v>
      </c>
      <c r="Q1127" t="s">
        <v>2852</v>
      </c>
      <c r="R1127" t="s">
        <v>3061</v>
      </c>
      <c r="S1127" s="1">
        <v>53067</v>
      </c>
      <c r="T1127" t="s">
        <v>86</v>
      </c>
      <c r="U1127">
        <v>18</v>
      </c>
      <c r="V1127" t="s">
        <v>31</v>
      </c>
      <c r="W1127" s="2">
        <v>53.07</v>
      </c>
      <c r="X1127" t="s">
        <v>1863</v>
      </c>
      <c r="Y1127" s="2">
        <f>S1127/1000</f>
        <v>53.067</v>
      </c>
      <c r="Z1127" s="14">
        <f>W1127-Y1127</f>
        <v>3.0000000000001137E-3</v>
      </c>
    </row>
    <row r="1128" spans="1:26" x14ac:dyDescent="0.35">
      <c r="A1128">
        <v>4348</v>
      </c>
      <c r="B1128" t="s">
        <v>3997</v>
      </c>
      <c r="C1128" t="s">
        <v>2852</v>
      </c>
      <c r="D1128" t="s">
        <v>3340</v>
      </c>
      <c r="E1128" s="1">
        <v>58738</v>
      </c>
      <c r="F1128" t="s">
        <v>480</v>
      </c>
      <c r="G1128">
        <v>18</v>
      </c>
      <c r="H1128" t="s">
        <v>3</v>
      </c>
      <c r="I1128" s="2">
        <v>58.74</v>
      </c>
      <c r="J1128" t="s">
        <v>2327</v>
      </c>
      <c r="K1128" s="2">
        <f>E1128/1000</f>
        <v>58.738</v>
      </c>
      <c r="L1128" s="3">
        <f>I1128-K1128</f>
        <v>2.0000000000024443E-3</v>
      </c>
      <c r="O1128">
        <v>4448</v>
      </c>
      <c r="P1128" t="s">
        <v>4725</v>
      </c>
      <c r="Q1128" t="s">
        <v>2852</v>
      </c>
      <c r="R1128" t="s">
        <v>1820</v>
      </c>
      <c r="S1128" s="1">
        <v>7007</v>
      </c>
      <c r="T1128" t="s">
        <v>208</v>
      </c>
      <c r="U1128">
        <v>18</v>
      </c>
      <c r="V1128" t="s">
        <v>31</v>
      </c>
      <c r="W1128" s="2">
        <v>7.01</v>
      </c>
      <c r="X1128" t="s">
        <v>2517</v>
      </c>
      <c r="Y1128" s="2">
        <f>S1128/1000</f>
        <v>7.0069999999999997</v>
      </c>
      <c r="Z1128" s="14">
        <f>W1128-Y1128</f>
        <v>3.0000000000001137E-3</v>
      </c>
    </row>
    <row r="1129" spans="1:26" x14ac:dyDescent="0.35">
      <c r="A1129">
        <v>4784</v>
      </c>
      <c r="B1129" t="s">
        <v>4435</v>
      </c>
      <c r="C1129" t="s">
        <v>2852</v>
      </c>
      <c r="D1129" t="s">
        <v>3236</v>
      </c>
      <c r="E1129" s="1">
        <v>60488</v>
      </c>
      <c r="F1129" t="s">
        <v>208</v>
      </c>
      <c r="G1129">
        <v>18</v>
      </c>
      <c r="H1129" t="s">
        <v>3</v>
      </c>
      <c r="I1129" s="2">
        <v>60.49</v>
      </c>
      <c r="J1129" t="s">
        <v>2703</v>
      </c>
      <c r="K1129" s="2">
        <f>E1129/1000</f>
        <v>60.488</v>
      </c>
      <c r="L1129" s="3">
        <f>I1129-K1129</f>
        <v>2.0000000000024443E-3</v>
      </c>
      <c r="O1129">
        <v>4522</v>
      </c>
      <c r="P1129" t="s">
        <v>4804</v>
      </c>
      <c r="Q1129" t="s">
        <v>2852</v>
      </c>
      <c r="R1129" t="s">
        <v>3921</v>
      </c>
      <c r="S1129" s="1">
        <v>39927</v>
      </c>
      <c r="T1129" t="s">
        <v>58</v>
      </c>
      <c r="U1129">
        <v>18</v>
      </c>
      <c r="V1129" t="s">
        <v>31</v>
      </c>
      <c r="W1129" s="2">
        <v>39.93</v>
      </c>
      <c r="X1129" t="s">
        <v>2783</v>
      </c>
      <c r="Y1129" s="2">
        <f>S1129/1000</f>
        <v>39.927</v>
      </c>
      <c r="Z1129" s="14">
        <f>W1129-Y1129</f>
        <v>3.0000000000001137E-3</v>
      </c>
    </row>
    <row r="1130" spans="1:26" x14ac:dyDescent="0.35">
      <c r="A1130">
        <v>5376</v>
      </c>
      <c r="B1130" t="s">
        <v>5032</v>
      </c>
      <c r="C1130" t="s">
        <v>2852</v>
      </c>
      <c r="D1130" t="s">
        <v>3122</v>
      </c>
      <c r="E1130" s="1">
        <v>58318</v>
      </c>
      <c r="F1130" t="s">
        <v>90</v>
      </c>
      <c r="G1130">
        <v>18</v>
      </c>
      <c r="H1130" t="s">
        <v>3</v>
      </c>
      <c r="I1130" s="2">
        <v>58.32</v>
      </c>
      <c r="J1130" t="s">
        <v>2327</v>
      </c>
      <c r="K1130" s="2">
        <f>E1130/1000</f>
        <v>58.317999999999998</v>
      </c>
      <c r="L1130" s="3">
        <f>I1130-K1130</f>
        <v>2.0000000000024443E-3</v>
      </c>
      <c r="O1130">
        <v>3007</v>
      </c>
      <c r="P1130" t="s">
        <v>3357</v>
      </c>
      <c r="Q1130" t="s">
        <v>2852</v>
      </c>
      <c r="R1130" t="s">
        <v>2922</v>
      </c>
      <c r="S1130" s="1">
        <v>45506</v>
      </c>
      <c r="T1130" t="s">
        <v>177</v>
      </c>
      <c r="U1130">
        <v>18</v>
      </c>
      <c r="V1130" t="s">
        <v>31</v>
      </c>
      <c r="W1130" s="2">
        <v>45.51</v>
      </c>
      <c r="X1130" t="s">
        <v>1874</v>
      </c>
      <c r="Y1130" s="2">
        <f>S1130/1000</f>
        <v>45.506</v>
      </c>
      <c r="Z1130" s="14">
        <f>W1130-Y1130</f>
        <v>3.9999999999977831E-3</v>
      </c>
    </row>
    <row r="1131" spans="1:26" x14ac:dyDescent="0.35">
      <c r="A1131">
        <v>5384</v>
      </c>
      <c r="B1131" t="s">
        <v>5040</v>
      </c>
      <c r="C1131" t="s">
        <v>2852</v>
      </c>
      <c r="D1131" t="s">
        <v>3206</v>
      </c>
      <c r="E1131" s="1">
        <v>55778</v>
      </c>
      <c r="F1131" t="s">
        <v>508</v>
      </c>
      <c r="G1131">
        <v>18</v>
      </c>
      <c r="H1131" t="s">
        <v>3</v>
      </c>
      <c r="I1131" s="2">
        <v>55.78</v>
      </c>
      <c r="J1131" t="s">
        <v>2669</v>
      </c>
      <c r="K1131" s="2">
        <f>E1131/1000</f>
        <v>55.777999999999999</v>
      </c>
      <c r="L1131" s="3">
        <f>I1131-K1131</f>
        <v>2.0000000000024443E-3</v>
      </c>
      <c r="O1131">
        <v>3841</v>
      </c>
      <c r="P1131" t="s">
        <v>4118</v>
      </c>
      <c r="Q1131" t="s">
        <v>2852</v>
      </c>
      <c r="R1131" t="s">
        <v>3132</v>
      </c>
      <c r="S1131" s="1">
        <v>61406</v>
      </c>
      <c r="T1131" t="s">
        <v>454</v>
      </c>
      <c r="U1131">
        <v>18</v>
      </c>
      <c r="V1131" t="s">
        <v>31</v>
      </c>
      <c r="W1131" s="2">
        <v>61.41</v>
      </c>
      <c r="X1131" t="s">
        <v>2696</v>
      </c>
      <c r="Y1131" s="2">
        <f>S1131/1000</f>
        <v>61.405999999999999</v>
      </c>
      <c r="Z1131" s="14">
        <f>W1131-Y1131</f>
        <v>3.9999999999977831E-3</v>
      </c>
    </row>
    <row r="1132" spans="1:26" x14ac:dyDescent="0.35">
      <c r="A1132">
        <v>4299</v>
      </c>
      <c r="B1132" t="s">
        <v>3948</v>
      </c>
      <c r="C1132" t="s">
        <v>2852</v>
      </c>
      <c r="D1132" t="s">
        <v>3015</v>
      </c>
      <c r="E1132" s="1">
        <v>51307</v>
      </c>
      <c r="F1132" t="s">
        <v>454</v>
      </c>
      <c r="G1132">
        <v>18</v>
      </c>
      <c r="H1132" t="s">
        <v>3</v>
      </c>
      <c r="I1132" s="2">
        <v>51.31</v>
      </c>
      <c r="J1132" t="s">
        <v>2703</v>
      </c>
      <c r="K1132" s="2">
        <f>E1132/1000</f>
        <v>51.307000000000002</v>
      </c>
      <c r="L1132" s="3">
        <f>I1132-K1132</f>
        <v>3.0000000000001137E-3</v>
      </c>
      <c r="O1132">
        <v>3855</v>
      </c>
      <c r="P1132" t="s">
        <v>4132</v>
      </c>
      <c r="Q1132" t="s">
        <v>2852</v>
      </c>
      <c r="R1132" t="s">
        <v>3164</v>
      </c>
      <c r="S1132" s="1">
        <v>61716</v>
      </c>
      <c r="T1132" t="s">
        <v>208</v>
      </c>
      <c r="U1132">
        <v>18</v>
      </c>
      <c r="V1132" t="s">
        <v>31</v>
      </c>
      <c r="W1132" s="2">
        <v>61.72</v>
      </c>
      <c r="X1132" t="s">
        <v>2452</v>
      </c>
      <c r="Y1132" s="2">
        <f>S1132/1000</f>
        <v>61.716000000000001</v>
      </c>
      <c r="Z1132" s="14">
        <f>W1132-Y1132</f>
        <v>3.9999999999977831E-3</v>
      </c>
    </row>
    <row r="1133" spans="1:26" x14ac:dyDescent="0.35">
      <c r="A1133">
        <v>4310</v>
      </c>
      <c r="B1133" t="s">
        <v>3959</v>
      </c>
      <c r="C1133" t="s">
        <v>2852</v>
      </c>
      <c r="D1133" t="s">
        <v>3055</v>
      </c>
      <c r="E1133" s="1">
        <v>55017</v>
      </c>
      <c r="F1133" t="s">
        <v>153</v>
      </c>
      <c r="G1133">
        <v>18</v>
      </c>
      <c r="H1133" t="s">
        <v>3</v>
      </c>
      <c r="I1133" s="2">
        <v>55.02</v>
      </c>
      <c r="J1133" t="s">
        <v>2327</v>
      </c>
      <c r="K1133" s="2">
        <f>E1133/1000</f>
        <v>55.017000000000003</v>
      </c>
      <c r="L1133" s="3">
        <f>I1133-K1133</f>
        <v>3.0000000000001137E-3</v>
      </c>
      <c r="O1133">
        <v>4194</v>
      </c>
      <c r="P1133" t="s">
        <v>4471</v>
      </c>
      <c r="Q1133" t="s">
        <v>2852</v>
      </c>
      <c r="R1133" t="s">
        <v>3071</v>
      </c>
      <c r="S1133" s="1">
        <v>49976</v>
      </c>
      <c r="T1133" t="s">
        <v>162</v>
      </c>
      <c r="U1133">
        <v>18</v>
      </c>
      <c r="V1133" t="s">
        <v>31</v>
      </c>
      <c r="W1133" s="2">
        <v>49.98</v>
      </c>
      <c r="X1133" t="s">
        <v>1874</v>
      </c>
      <c r="Y1133" s="2">
        <f>S1133/1000</f>
        <v>49.975999999999999</v>
      </c>
      <c r="Z1133" s="14">
        <f>W1133-Y1133</f>
        <v>3.9999999999977831E-3</v>
      </c>
    </row>
    <row r="1134" spans="1:26" x14ac:dyDescent="0.35">
      <c r="A1134">
        <v>4448</v>
      </c>
      <c r="B1134" t="s">
        <v>4099</v>
      </c>
      <c r="C1134" t="s">
        <v>2852</v>
      </c>
      <c r="D1134" t="s">
        <v>3178</v>
      </c>
      <c r="E1134" s="1">
        <v>66557</v>
      </c>
      <c r="F1134" t="s">
        <v>177</v>
      </c>
      <c r="G1134">
        <v>18</v>
      </c>
      <c r="H1134" t="s">
        <v>3</v>
      </c>
      <c r="I1134" s="2">
        <v>66.56</v>
      </c>
      <c r="J1134" t="s">
        <v>2517</v>
      </c>
      <c r="K1134" s="2">
        <f>E1134/1000</f>
        <v>66.557000000000002</v>
      </c>
      <c r="L1134" s="3">
        <f>I1134-K1134</f>
        <v>3.0000000000001137E-3</v>
      </c>
      <c r="O1134">
        <v>4198</v>
      </c>
      <c r="P1134" t="s">
        <v>4475</v>
      </c>
      <c r="Q1134" t="s">
        <v>2852</v>
      </c>
      <c r="R1134" t="s">
        <v>3069</v>
      </c>
      <c r="S1134" s="1">
        <v>50386</v>
      </c>
      <c r="T1134" t="s">
        <v>480</v>
      </c>
      <c r="U1134">
        <v>18</v>
      </c>
      <c r="V1134" t="s">
        <v>31</v>
      </c>
      <c r="W1134" s="2">
        <v>50.39</v>
      </c>
      <c r="X1134" t="s">
        <v>1878</v>
      </c>
      <c r="Y1134" s="2">
        <f>S1134/1000</f>
        <v>50.386000000000003</v>
      </c>
      <c r="Z1134" s="14">
        <f>W1134-Y1134</f>
        <v>3.9999999999977831E-3</v>
      </c>
    </row>
    <row r="1135" spans="1:26" x14ac:dyDescent="0.35">
      <c r="A1135">
        <v>4864</v>
      </c>
      <c r="B1135" t="s">
        <v>4515</v>
      </c>
      <c r="C1135" t="s">
        <v>2852</v>
      </c>
      <c r="D1135" t="s">
        <v>3146</v>
      </c>
      <c r="E1135" s="1">
        <v>64607</v>
      </c>
      <c r="F1135" t="s">
        <v>153</v>
      </c>
      <c r="G1135">
        <v>18</v>
      </c>
      <c r="H1135" t="s">
        <v>3</v>
      </c>
      <c r="I1135" s="2">
        <v>64.61</v>
      </c>
      <c r="J1135" t="s">
        <v>2669</v>
      </c>
      <c r="K1135" s="2">
        <f>E1135/1000</f>
        <v>64.606999999999999</v>
      </c>
      <c r="L1135" s="3">
        <f>I1135-K1135</f>
        <v>3.0000000000001137E-3</v>
      </c>
      <c r="O1135">
        <v>4244</v>
      </c>
      <c r="P1135" t="s">
        <v>4521</v>
      </c>
      <c r="Q1135" t="s">
        <v>2852</v>
      </c>
      <c r="R1135" t="s">
        <v>3128</v>
      </c>
      <c r="S1135" s="1">
        <v>60176</v>
      </c>
      <c r="T1135" t="s">
        <v>86</v>
      </c>
      <c r="U1135">
        <v>18</v>
      </c>
      <c r="V1135" t="s">
        <v>31</v>
      </c>
      <c r="W1135" s="2">
        <v>60.18</v>
      </c>
      <c r="X1135" t="s">
        <v>1874</v>
      </c>
      <c r="Y1135" s="2">
        <f>S1135/1000</f>
        <v>60.176000000000002</v>
      </c>
      <c r="Z1135" s="14">
        <f>W1135-Y1135</f>
        <v>3.9999999999977831E-3</v>
      </c>
    </row>
    <row r="1136" spans="1:26" x14ac:dyDescent="0.35">
      <c r="A1136">
        <v>3336</v>
      </c>
      <c r="B1136" t="s">
        <v>2948</v>
      </c>
      <c r="C1136" t="s">
        <v>2852</v>
      </c>
      <c r="D1136" t="s">
        <v>2945</v>
      </c>
      <c r="E1136" s="1">
        <v>46716</v>
      </c>
      <c r="F1136" t="s">
        <v>153</v>
      </c>
      <c r="G1136">
        <v>18</v>
      </c>
      <c r="H1136" t="s">
        <v>3</v>
      </c>
      <c r="I1136" s="2">
        <v>46.72</v>
      </c>
      <c r="J1136" t="s">
        <v>2517</v>
      </c>
      <c r="K1136" s="2">
        <f>E1136/1000</f>
        <v>46.716000000000001</v>
      </c>
      <c r="L1136" s="3">
        <f>I1136-K1136</f>
        <v>3.9999999999977831E-3</v>
      </c>
      <c r="O1136">
        <v>4445</v>
      </c>
      <c r="P1136" t="s">
        <v>4722</v>
      </c>
      <c r="Q1136" t="s">
        <v>2852</v>
      </c>
      <c r="R1136" t="s">
        <v>1817</v>
      </c>
      <c r="S1136" s="1">
        <v>7316</v>
      </c>
      <c r="T1136" t="s">
        <v>208</v>
      </c>
      <c r="U1136">
        <v>18</v>
      </c>
      <c r="V1136" t="s">
        <v>31</v>
      </c>
      <c r="W1136" s="2">
        <v>7.32</v>
      </c>
      <c r="X1136" t="s">
        <v>2517</v>
      </c>
      <c r="Y1136" s="2">
        <f>S1136/1000</f>
        <v>7.3159999999999998</v>
      </c>
      <c r="Z1136" s="14">
        <f>W1136-Y1136</f>
        <v>4.0000000000004476E-3</v>
      </c>
    </row>
    <row r="1137" spans="1:26" x14ac:dyDescent="0.35">
      <c r="A1137">
        <v>4367</v>
      </c>
      <c r="B1137" t="s">
        <v>4016</v>
      </c>
      <c r="C1137" t="s">
        <v>2852</v>
      </c>
      <c r="D1137" t="s">
        <v>3130</v>
      </c>
      <c r="E1137" s="1">
        <v>60786</v>
      </c>
      <c r="F1137" t="s">
        <v>88</v>
      </c>
      <c r="G1137">
        <v>18</v>
      </c>
      <c r="H1137" t="s">
        <v>3</v>
      </c>
      <c r="I1137" s="2">
        <v>60.79</v>
      </c>
      <c r="J1137" t="s">
        <v>2783</v>
      </c>
      <c r="K1137" s="2">
        <f>E1137/1000</f>
        <v>60.786000000000001</v>
      </c>
      <c r="L1137" s="3">
        <f>I1137-K1137</f>
        <v>3.9999999999977831E-3</v>
      </c>
      <c r="O1137">
        <v>3161</v>
      </c>
      <c r="P1137" t="s">
        <v>3530</v>
      </c>
      <c r="Q1137" t="s">
        <v>2852</v>
      </c>
      <c r="R1137" t="s">
        <v>3193</v>
      </c>
      <c r="S1137" s="1">
        <v>62946</v>
      </c>
      <c r="T1137" t="s">
        <v>56</v>
      </c>
      <c r="U1137">
        <v>18</v>
      </c>
      <c r="V1137" t="s">
        <v>3</v>
      </c>
      <c r="W1137" s="2">
        <v>62.95</v>
      </c>
      <c r="X1137" t="s">
        <v>1889</v>
      </c>
      <c r="Y1137" s="2">
        <f>S1137/1000</f>
        <v>62.945999999999998</v>
      </c>
      <c r="Z1137" s="14">
        <f>W1137-Y1137</f>
        <v>4.0000000000048885E-3</v>
      </c>
    </row>
    <row r="1138" spans="1:26" x14ac:dyDescent="0.35">
      <c r="A1138">
        <v>4469</v>
      </c>
      <c r="B1138" t="s">
        <v>4120</v>
      </c>
      <c r="C1138" t="s">
        <v>2852</v>
      </c>
      <c r="D1138" t="s">
        <v>3132</v>
      </c>
      <c r="E1138" s="1">
        <v>61406</v>
      </c>
      <c r="F1138" t="s">
        <v>153</v>
      </c>
      <c r="G1138">
        <v>18</v>
      </c>
      <c r="H1138" t="s">
        <v>3</v>
      </c>
      <c r="I1138" s="2">
        <v>61.41</v>
      </c>
      <c r="J1138" t="s">
        <v>2191</v>
      </c>
      <c r="K1138" s="2">
        <f>E1138/1000</f>
        <v>61.405999999999999</v>
      </c>
      <c r="L1138" s="3">
        <f>I1138-K1138</f>
        <v>3.9999999999977831E-3</v>
      </c>
      <c r="O1138">
        <v>4587</v>
      </c>
      <c r="P1138" t="s">
        <v>4869</v>
      </c>
      <c r="Q1138" t="s">
        <v>2852</v>
      </c>
      <c r="R1138" t="s">
        <v>3114</v>
      </c>
      <c r="S1138" s="1">
        <v>54946</v>
      </c>
      <c r="T1138" t="s">
        <v>90</v>
      </c>
      <c r="U1138">
        <v>18</v>
      </c>
      <c r="V1138" t="s">
        <v>31</v>
      </c>
      <c r="W1138" s="2">
        <v>54.95</v>
      </c>
      <c r="X1138" t="s">
        <v>2703</v>
      </c>
      <c r="Y1138" s="2">
        <f>S1138/1000</f>
        <v>54.945999999999998</v>
      </c>
      <c r="Z1138" s="14">
        <f>W1138-Y1138</f>
        <v>4.0000000000048885E-3</v>
      </c>
    </row>
    <row r="1139" spans="1:26" x14ac:dyDescent="0.35">
      <c r="A1139">
        <v>5261</v>
      </c>
      <c r="B1139" t="s">
        <v>4917</v>
      </c>
      <c r="C1139" t="s">
        <v>2852</v>
      </c>
      <c r="D1139" t="s">
        <v>3164</v>
      </c>
      <c r="E1139" s="1">
        <v>61676</v>
      </c>
      <c r="F1139" t="s">
        <v>454</v>
      </c>
      <c r="G1139">
        <v>18</v>
      </c>
      <c r="H1139" t="s">
        <v>3</v>
      </c>
      <c r="I1139" s="2">
        <v>61.68</v>
      </c>
      <c r="J1139" t="s">
        <v>2327</v>
      </c>
      <c r="K1139" s="2">
        <f>E1139/1000</f>
        <v>61.676000000000002</v>
      </c>
      <c r="L1139" s="3">
        <f>I1139-K1139</f>
        <v>3.9999999999977831E-3</v>
      </c>
      <c r="O1139">
        <v>3443</v>
      </c>
      <c r="P1139" t="s">
        <v>3833</v>
      </c>
      <c r="Q1139" t="s">
        <v>2852</v>
      </c>
      <c r="R1139" t="s">
        <v>3236</v>
      </c>
      <c r="S1139" s="1">
        <v>60475</v>
      </c>
      <c r="T1139" t="s">
        <v>208</v>
      </c>
      <c r="U1139">
        <v>18</v>
      </c>
      <c r="V1139" t="s">
        <v>3</v>
      </c>
      <c r="W1139" s="2">
        <v>60.48</v>
      </c>
      <c r="X1139" t="s">
        <v>1863</v>
      </c>
      <c r="Y1139" s="2">
        <f>S1139/1000</f>
        <v>60.475000000000001</v>
      </c>
      <c r="Z1139" s="14">
        <f>W1139-Y1139</f>
        <v>4.9999999999954525E-3</v>
      </c>
    </row>
    <row r="1140" spans="1:26" x14ac:dyDescent="0.35">
      <c r="A1140">
        <v>5378</v>
      </c>
      <c r="B1140" t="s">
        <v>5034</v>
      </c>
      <c r="C1140" t="s">
        <v>2852</v>
      </c>
      <c r="D1140" t="s">
        <v>3046</v>
      </c>
      <c r="E1140" s="1">
        <v>57436</v>
      </c>
      <c r="F1140" t="s">
        <v>96</v>
      </c>
      <c r="G1140">
        <v>18</v>
      </c>
      <c r="H1140" t="s">
        <v>3</v>
      </c>
      <c r="I1140" s="2">
        <v>57.44</v>
      </c>
      <c r="J1140" t="s">
        <v>2327</v>
      </c>
      <c r="K1140" s="2">
        <f>E1140/1000</f>
        <v>57.436</v>
      </c>
      <c r="L1140" s="3">
        <f>I1140-K1140</f>
        <v>3.9999999999977831E-3</v>
      </c>
      <c r="O1140">
        <v>4724</v>
      </c>
      <c r="P1140" t="s">
        <v>5006</v>
      </c>
      <c r="Q1140" t="s">
        <v>2852</v>
      </c>
      <c r="R1140" t="s">
        <v>3447</v>
      </c>
      <c r="S1140" s="1">
        <v>68215</v>
      </c>
      <c r="T1140" t="s">
        <v>88</v>
      </c>
      <c r="U1140">
        <v>18</v>
      </c>
      <c r="V1140" t="s">
        <v>31</v>
      </c>
      <c r="W1140" s="2">
        <v>68.22</v>
      </c>
      <c r="X1140" t="s">
        <v>2305</v>
      </c>
      <c r="Y1140" s="2">
        <f>S1140/1000</f>
        <v>68.215000000000003</v>
      </c>
      <c r="Z1140" s="14">
        <f>W1140-Y1140</f>
        <v>4.9999999999954525E-3</v>
      </c>
    </row>
    <row r="1141" spans="1:26" x14ac:dyDescent="0.35">
      <c r="A1141">
        <v>3489</v>
      </c>
      <c r="B1141" t="s">
        <v>3182</v>
      </c>
      <c r="C1141" t="s">
        <v>2852</v>
      </c>
      <c r="D1141" t="s">
        <v>3183</v>
      </c>
      <c r="E1141" s="1">
        <v>66466</v>
      </c>
      <c r="F1141" t="s">
        <v>153</v>
      </c>
      <c r="G1141">
        <v>18</v>
      </c>
      <c r="H1141" t="s">
        <v>3</v>
      </c>
      <c r="I1141" s="2">
        <v>66.47</v>
      </c>
      <c r="J1141" t="s">
        <v>2517</v>
      </c>
      <c r="K1141" s="2">
        <f>E1141/1000</f>
        <v>66.465999999999994</v>
      </c>
      <c r="L1141" s="3">
        <f>I1141-K1141</f>
        <v>4.0000000000048885E-3</v>
      </c>
      <c r="O1141">
        <v>2827</v>
      </c>
      <c r="P1141" t="s">
        <v>3121</v>
      </c>
      <c r="Q1141" t="s">
        <v>2852</v>
      </c>
      <c r="R1141" t="s">
        <v>3122</v>
      </c>
      <c r="S1141" s="1">
        <v>58385</v>
      </c>
      <c r="T1141" t="s">
        <v>4</v>
      </c>
      <c r="U1141">
        <v>18</v>
      </c>
      <c r="V1141" t="s">
        <v>3</v>
      </c>
      <c r="W1141" s="2">
        <v>58.39</v>
      </c>
      <c r="X1141" t="s">
        <v>1885</v>
      </c>
      <c r="Y1141" s="2">
        <f>S1141/1000</f>
        <v>58.384999999999998</v>
      </c>
      <c r="Z1141" s="14">
        <f>W1141-Y1141</f>
        <v>5.000000000002558E-3</v>
      </c>
    </row>
    <row r="1142" spans="1:26" x14ac:dyDescent="0.35">
      <c r="A1142">
        <v>3808</v>
      </c>
      <c r="B1142" t="s">
        <v>3553</v>
      </c>
      <c r="C1142" t="s">
        <v>2852</v>
      </c>
      <c r="D1142" t="s">
        <v>3021</v>
      </c>
      <c r="E1142" s="1">
        <v>54086</v>
      </c>
      <c r="F1142" t="s">
        <v>153</v>
      </c>
      <c r="G1142">
        <v>18</v>
      </c>
      <c r="H1142" t="s">
        <v>3</v>
      </c>
      <c r="I1142" s="2">
        <v>54.09</v>
      </c>
      <c r="J1142" t="s">
        <v>2517</v>
      </c>
      <c r="K1142" s="2">
        <f>E1142/1000</f>
        <v>54.085999999999999</v>
      </c>
      <c r="L1142" s="3">
        <f>I1142-K1142</f>
        <v>4.0000000000048885E-3</v>
      </c>
      <c r="O1142">
        <v>3009</v>
      </c>
      <c r="P1142" t="s">
        <v>3359</v>
      </c>
      <c r="Q1142" t="s">
        <v>2852</v>
      </c>
      <c r="R1142" t="s">
        <v>2920</v>
      </c>
      <c r="S1142" s="1">
        <v>45095</v>
      </c>
      <c r="T1142" t="s">
        <v>208</v>
      </c>
      <c r="U1142">
        <v>18</v>
      </c>
      <c r="V1142" t="s">
        <v>31</v>
      </c>
      <c r="W1142" s="2">
        <v>45.1</v>
      </c>
      <c r="X1142" t="s">
        <v>1874</v>
      </c>
      <c r="Y1142" s="2">
        <f>S1142/1000</f>
        <v>45.094999999999999</v>
      </c>
      <c r="Z1142" s="14">
        <f>W1142-Y1142</f>
        <v>5.000000000002558E-3</v>
      </c>
    </row>
    <row r="1143" spans="1:26" x14ac:dyDescent="0.35">
      <c r="A1143">
        <v>4682</v>
      </c>
      <c r="B1143" t="s">
        <v>4333</v>
      </c>
      <c r="C1143" t="s">
        <v>2852</v>
      </c>
      <c r="D1143" t="s">
        <v>3011</v>
      </c>
      <c r="E1143" s="1">
        <v>49766</v>
      </c>
      <c r="F1143" t="s">
        <v>86</v>
      </c>
      <c r="G1143">
        <v>18</v>
      </c>
      <c r="H1143" t="s">
        <v>3</v>
      </c>
      <c r="I1143" s="2">
        <v>49.77</v>
      </c>
      <c r="J1143" t="s">
        <v>2703</v>
      </c>
      <c r="K1143" s="2">
        <f>E1143/1000</f>
        <v>49.765999999999998</v>
      </c>
      <c r="L1143" s="3">
        <f>I1143-K1143</f>
        <v>4.0000000000048885E-3</v>
      </c>
      <c r="O1143">
        <v>3756</v>
      </c>
      <c r="P1143" t="s">
        <v>4031</v>
      </c>
      <c r="Q1143" t="s">
        <v>2852</v>
      </c>
      <c r="R1143" t="s">
        <v>3196</v>
      </c>
      <c r="S1143" s="1">
        <v>61095</v>
      </c>
      <c r="T1143" t="s">
        <v>58</v>
      </c>
      <c r="U1143">
        <v>18</v>
      </c>
      <c r="V1143" t="s">
        <v>31</v>
      </c>
      <c r="W1143" s="2">
        <v>61.1</v>
      </c>
      <c r="X1143" t="s">
        <v>2712</v>
      </c>
      <c r="Y1143" s="2">
        <f>S1143/1000</f>
        <v>61.094999999999999</v>
      </c>
      <c r="Z1143" s="14">
        <f>W1143-Y1143</f>
        <v>5.000000000002558E-3</v>
      </c>
    </row>
    <row r="1144" spans="1:26" x14ac:dyDescent="0.35">
      <c r="A1144">
        <v>4775</v>
      </c>
      <c r="B1144" t="s">
        <v>4426</v>
      </c>
      <c r="C1144" t="s">
        <v>2852</v>
      </c>
      <c r="D1144" t="s">
        <v>3333</v>
      </c>
      <c r="E1144" s="1">
        <v>62236</v>
      </c>
      <c r="F1144" t="s">
        <v>153</v>
      </c>
      <c r="G1144">
        <v>18</v>
      </c>
      <c r="H1144" t="s">
        <v>3</v>
      </c>
      <c r="I1144" s="2">
        <v>62.24</v>
      </c>
      <c r="J1144" t="s">
        <v>2327</v>
      </c>
      <c r="K1144" s="2">
        <f>E1144/1000</f>
        <v>62.235999999999997</v>
      </c>
      <c r="L1144" s="3">
        <f>I1144-K1144</f>
        <v>4.0000000000048885E-3</v>
      </c>
      <c r="O1144">
        <v>4353</v>
      </c>
      <c r="P1144" t="s">
        <v>4630</v>
      </c>
      <c r="Q1144" t="s">
        <v>2852</v>
      </c>
      <c r="R1144" t="s">
        <v>3500</v>
      </c>
      <c r="S1144" s="1">
        <v>51625</v>
      </c>
      <c r="T1144" t="s">
        <v>454</v>
      </c>
      <c r="U1144">
        <v>18</v>
      </c>
      <c r="V1144" t="s">
        <v>31</v>
      </c>
      <c r="W1144" s="2">
        <v>51.63</v>
      </c>
      <c r="X1144" t="s">
        <v>2708</v>
      </c>
      <c r="Y1144" s="2">
        <f>S1144/1000</f>
        <v>51.625</v>
      </c>
      <c r="Z1144" s="14">
        <f>W1144-Y1144</f>
        <v>5.000000000002558E-3</v>
      </c>
    </row>
    <row r="1145" spans="1:26" x14ac:dyDescent="0.35">
      <c r="A1145">
        <v>4649</v>
      </c>
      <c r="B1145" t="s">
        <v>4300</v>
      </c>
      <c r="C1145" t="s">
        <v>2852</v>
      </c>
      <c r="D1145" t="s">
        <v>3038</v>
      </c>
      <c r="E1145" s="1">
        <v>58215</v>
      </c>
      <c r="F1145" t="s">
        <v>480</v>
      </c>
      <c r="G1145">
        <v>18</v>
      </c>
      <c r="H1145" t="s">
        <v>3</v>
      </c>
      <c r="I1145" s="2">
        <v>58.22</v>
      </c>
      <c r="J1145" t="s">
        <v>2305</v>
      </c>
      <c r="K1145" s="2">
        <f>E1145/1000</f>
        <v>58.215000000000003</v>
      </c>
      <c r="L1145" s="3">
        <f>I1145-K1145</f>
        <v>4.9999999999954525E-3</v>
      </c>
      <c r="O1145">
        <v>2703</v>
      </c>
      <c r="P1145" t="s">
        <v>2938</v>
      </c>
      <c r="Q1145" t="s">
        <v>2852</v>
      </c>
      <c r="R1145" t="s">
        <v>3095</v>
      </c>
      <c r="S1145" s="1">
        <v>48224</v>
      </c>
      <c r="T1145" t="s">
        <v>153</v>
      </c>
      <c r="U1145">
        <v>18</v>
      </c>
      <c r="V1145" t="s">
        <v>31</v>
      </c>
      <c r="W1145" s="2">
        <v>48.23</v>
      </c>
      <c r="X1145" t="s">
        <v>2037</v>
      </c>
      <c r="Y1145" s="2">
        <f>S1145/1000</f>
        <v>48.223999999999997</v>
      </c>
      <c r="Z1145" s="14">
        <f>W1145-Y1145</f>
        <v>6.0000000000002274E-3</v>
      </c>
    </row>
    <row r="1146" spans="1:26" x14ac:dyDescent="0.35">
      <c r="A1146">
        <v>5078</v>
      </c>
      <c r="B1146" t="s">
        <v>4729</v>
      </c>
      <c r="C1146" t="s">
        <v>2852</v>
      </c>
      <c r="D1146" t="s">
        <v>2723</v>
      </c>
      <c r="E1146" s="1">
        <v>6595</v>
      </c>
      <c r="F1146" t="s">
        <v>58</v>
      </c>
      <c r="G1146">
        <v>18</v>
      </c>
      <c r="H1146" t="s">
        <v>3</v>
      </c>
      <c r="I1146" s="2">
        <v>6.6</v>
      </c>
      <c r="J1146" t="s">
        <v>2782</v>
      </c>
      <c r="K1146" s="2">
        <f>E1146/1000</f>
        <v>6.5949999999999998</v>
      </c>
      <c r="L1146" s="3">
        <f>I1146-K1146</f>
        <v>4.9999999999998934E-3</v>
      </c>
      <c r="O1146">
        <v>2720</v>
      </c>
      <c r="P1146" t="s">
        <v>2959</v>
      </c>
      <c r="Q1146" t="s">
        <v>2852</v>
      </c>
      <c r="R1146" t="s">
        <v>2943</v>
      </c>
      <c r="S1146" s="1">
        <v>47234</v>
      </c>
      <c r="T1146" t="s">
        <v>153</v>
      </c>
      <c r="U1146">
        <v>18</v>
      </c>
      <c r="V1146" t="s">
        <v>31</v>
      </c>
      <c r="W1146" s="2">
        <v>47.24</v>
      </c>
      <c r="X1146" t="s">
        <v>1909</v>
      </c>
      <c r="Y1146" s="2">
        <f>S1146/1000</f>
        <v>47.234000000000002</v>
      </c>
      <c r="Z1146" s="14">
        <f>W1146-Y1146</f>
        <v>6.0000000000002274E-3</v>
      </c>
    </row>
    <row r="1147" spans="1:26" x14ac:dyDescent="0.35">
      <c r="A1147">
        <v>3945</v>
      </c>
      <c r="B1147" t="s">
        <v>3703</v>
      </c>
      <c r="C1147" t="s">
        <v>2852</v>
      </c>
      <c r="D1147" t="s">
        <v>3698</v>
      </c>
      <c r="E1147" s="1">
        <v>59855</v>
      </c>
      <c r="F1147" t="s">
        <v>177</v>
      </c>
      <c r="G1147">
        <v>18</v>
      </c>
      <c r="H1147" t="s">
        <v>3</v>
      </c>
      <c r="I1147" s="2">
        <v>59.86</v>
      </c>
      <c r="J1147" t="s">
        <v>2781</v>
      </c>
      <c r="K1147" s="2">
        <f>E1147/1000</f>
        <v>59.854999999999997</v>
      </c>
      <c r="L1147" s="3">
        <f>I1147-K1147</f>
        <v>5.000000000002558E-3</v>
      </c>
      <c r="O1147">
        <v>2936</v>
      </c>
      <c r="P1147" t="s">
        <v>3277</v>
      </c>
      <c r="Q1147" t="s">
        <v>2852</v>
      </c>
      <c r="R1147" t="s">
        <v>2913</v>
      </c>
      <c r="S1147" s="1">
        <v>43764</v>
      </c>
      <c r="T1147" t="s">
        <v>56</v>
      </c>
      <c r="U1147">
        <v>18</v>
      </c>
      <c r="V1147" t="s">
        <v>3</v>
      </c>
      <c r="W1147" s="2">
        <v>43.77</v>
      </c>
      <c r="X1147" t="s">
        <v>1878</v>
      </c>
      <c r="Y1147" s="2">
        <f>S1147/1000</f>
        <v>43.764000000000003</v>
      </c>
      <c r="Z1147" s="14">
        <f>W1147-Y1147</f>
        <v>6.0000000000002274E-3</v>
      </c>
    </row>
    <row r="1148" spans="1:26" x14ac:dyDescent="0.35">
      <c r="A1148">
        <v>4396</v>
      </c>
      <c r="B1148" t="s">
        <v>4046</v>
      </c>
      <c r="C1148" t="s">
        <v>2852</v>
      </c>
      <c r="D1148" t="s">
        <v>3189</v>
      </c>
      <c r="E1148" s="1">
        <v>65225</v>
      </c>
      <c r="F1148" t="s">
        <v>454</v>
      </c>
      <c r="G1148">
        <v>18</v>
      </c>
      <c r="H1148" t="s">
        <v>3</v>
      </c>
      <c r="I1148" s="2">
        <v>65.23</v>
      </c>
      <c r="J1148" t="s">
        <v>2785</v>
      </c>
      <c r="K1148" s="2">
        <f>E1148/1000</f>
        <v>65.224999999999994</v>
      </c>
      <c r="L1148" s="3">
        <f>I1148-K1148</f>
        <v>5.0000000000096634E-3</v>
      </c>
      <c r="O1148">
        <v>3076</v>
      </c>
      <c r="P1148" t="s">
        <v>3437</v>
      </c>
      <c r="Q1148" t="s">
        <v>2852</v>
      </c>
      <c r="R1148" t="s">
        <v>5669</v>
      </c>
      <c r="S1148" s="1">
        <v>71324</v>
      </c>
      <c r="T1148" t="s">
        <v>69</v>
      </c>
      <c r="U1148">
        <v>18</v>
      </c>
      <c r="V1148" t="s">
        <v>3</v>
      </c>
      <c r="W1148" s="2">
        <v>71.33</v>
      </c>
      <c r="X1148" t="s">
        <v>1882</v>
      </c>
      <c r="Y1148" s="2">
        <f>S1148/1000</f>
        <v>71.323999999999998</v>
      </c>
      <c r="Z1148" s="14">
        <f>W1148-Y1148</f>
        <v>6.0000000000002274E-3</v>
      </c>
    </row>
    <row r="1149" spans="1:26" x14ac:dyDescent="0.35">
      <c r="A1149">
        <v>3350</v>
      </c>
      <c r="B1149" t="s">
        <v>2964</v>
      </c>
      <c r="C1149" t="s">
        <v>2852</v>
      </c>
      <c r="D1149" t="s">
        <v>2965</v>
      </c>
      <c r="E1149" s="1">
        <v>45904</v>
      </c>
      <c r="F1149" t="s">
        <v>153</v>
      </c>
      <c r="G1149">
        <v>18</v>
      </c>
      <c r="H1149" t="s">
        <v>3</v>
      </c>
      <c r="I1149" s="2">
        <v>45.91</v>
      </c>
      <c r="J1149" t="s">
        <v>2517</v>
      </c>
      <c r="K1149" s="2">
        <f>E1149/1000</f>
        <v>45.904000000000003</v>
      </c>
      <c r="L1149" s="3">
        <f>I1149-K1149</f>
        <v>5.9999999999931219E-3</v>
      </c>
      <c r="O1149">
        <v>3098</v>
      </c>
      <c r="P1149" t="s">
        <v>3466</v>
      </c>
      <c r="Q1149" t="s">
        <v>2852</v>
      </c>
      <c r="R1149" t="s">
        <v>3031</v>
      </c>
      <c r="S1149" s="1">
        <v>57314</v>
      </c>
      <c r="T1149" t="s">
        <v>301</v>
      </c>
      <c r="U1149">
        <v>18</v>
      </c>
      <c r="V1149" t="s">
        <v>31</v>
      </c>
      <c r="W1149" s="2">
        <v>57.32</v>
      </c>
      <c r="X1149" t="s">
        <v>1878</v>
      </c>
      <c r="Y1149" s="2">
        <f>S1149/1000</f>
        <v>57.314</v>
      </c>
      <c r="Z1149" s="14">
        <f>W1149-Y1149</f>
        <v>6.0000000000002274E-3</v>
      </c>
    </row>
    <row r="1150" spans="1:26" x14ac:dyDescent="0.35">
      <c r="A1150">
        <v>3686</v>
      </c>
      <c r="B1150" t="s">
        <v>3411</v>
      </c>
      <c r="C1150" t="s">
        <v>2852</v>
      </c>
      <c r="D1150" t="s">
        <v>3151</v>
      </c>
      <c r="E1150" s="1">
        <v>63924</v>
      </c>
      <c r="F1150" t="s">
        <v>31</v>
      </c>
      <c r="G1150">
        <v>18</v>
      </c>
      <c r="H1150" t="s">
        <v>3</v>
      </c>
      <c r="I1150" s="2">
        <v>63.93</v>
      </c>
      <c r="J1150" t="s">
        <v>2696</v>
      </c>
      <c r="K1150" s="2">
        <f>E1150/1000</f>
        <v>63.923999999999999</v>
      </c>
      <c r="L1150" s="3">
        <f>I1150-K1150</f>
        <v>6.0000000000002274E-3</v>
      </c>
      <c r="O1150">
        <v>3233</v>
      </c>
      <c r="P1150" t="s">
        <v>3613</v>
      </c>
      <c r="Q1150" t="s">
        <v>2852</v>
      </c>
      <c r="R1150" t="s">
        <v>3614</v>
      </c>
      <c r="S1150" s="1">
        <v>73144</v>
      </c>
      <c r="T1150" t="s">
        <v>162</v>
      </c>
      <c r="U1150">
        <v>18</v>
      </c>
      <c r="V1150" t="s">
        <v>31</v>
      </c>
      <c r="W1150" s="2">
        <v>73.150000000000006</v>
      </c>
      <c r="X1150" t="s">
        <v>1878</v>
      </c>
      <c r="Y1150" s="2">
        <f>S1150/1000</f>
        <v>73.144000000000005</v>
      </c>
      <c r="Z1150" s="14">
        <f>W1150-Y1150</f>
        <v>6.0000000000002274E-3</v>
      </c>
    </row>
    <row r="1151" spans="1:26" x14ac:dyDescent="0.35">
      <c r="A1151">
        <v>4602</v>
      </c>
      <c r="B1151" t="s">
        <v>4253</v>
      </c>
      <c r="C1151" t="s">
        <v>2852</v>
      </c>
      <c r="D1151" t="s">
        <v>3418</v>
      </c>
      <c r="E1151" s="1">
        <v>67284</v>
      </c>
      <c r="F1151" t="s">
        <v>162</v>
      </c>
      <c r="G1151">
        <v>18</v>
      </c>
      <c r="H1151" t="s">
        <v>3</v>
      </c>
      <c r="I1151" s="2">
        <v>67.290000000000006</v>
      </c>
      <c r="J1151" t="s">
        <v>2669</v>
      </c>
      <c r="K1151" s="2">
        <f>E1151/1000</f>
        <v>67.284000000000006</v>
      </c>
      <c r="L1151" s="3">
        <f>I1151-K1151</f>
        <v>6.0000000000002274E-3</v>
      </c>
      <c r="O1151">
        <v>3278</v>
      </c>
      <c r="P1151" t="s">
        <v>3661</v>
      </c>
      <c r="Q1151" t="s">
        <v>2852</v>
      </c>
      <c r="R1151" t="s">
        <v>3095</v>
      </c>
      <c r="S1151" s="1">
        <v>48214</v>
      </c>
      <c r="T1151" t="s">
        <v>454</v>
      </c>
      <c r="U1151">
        <v>18</v>
      </c>
      <c r="V1151" t="s">
        <v>3</v>
      </c>
      <c r="W1151" s="2">
        <v>48.22</v>
      </c>
      <c r="X1151" t="s">
        <v>1865</v>
      </c>
      <c r="Y1151" s="2">
        <f>S1151/1000</f>
        <v>48.213999999999999</v>
      </c>
      <c r="Z1151" s="14">
        <f>W1151-Y1151</f>
        <v>6.0000000000002274E-3</v>
      </c>
    </row>
    <row r="1152" spans="1:26" x14ac:dyDescent="0.35">
      <c r="A1152">
        <v>5324</v>
      </c>
      <c r="B1152" t="s">
        <v>4980</v>
      </c>
      <c r="C1152" t="s">
        <v>2852</v>
      </c>
      <c r="D1152" t="s">
        <v>3185</v>
      </c>
      <c r="E1152" s="1">
        <v>66244</v>
      </c>
      <c r="F1152" t="s">
        <v>88</v>
      </c>
      <c r="G1152">
        <v>18</v>
      </c>
      <c r="H1152" t="s">
        <v>3</v>
      </c>
      <c r="I1152" s="2">
        <v>66.25</v>
      </c>
      <c r="J1152" t="s">
        <v>2783</v>
      </c>
      <c r="K1152" s="2">
        <f>E1152/1000</f>
        <v>66.244</v>
      </c>
      <c r="L1152" s="3">
        <f>I1152-K1152</f>
        <v>6.0000000000002274E-3</v>
      </c>
      <c r="O1152">
        <v>3775</v>
      </c>
      <c r="P1152" t="s">
        <v>4051</v>
      </c>
      <c r="Q1152" t="s">
        <v>2852</v>
      </c>
      <c r="R1152" t="s">
        <v>3176</v>
      </c>
      <c r="S1152" s="1">
        <v>66054</v>
      </c>
      <c r="T1152" t="s">
        <v>88</v>
      </c>
      <c r="U1152">
        <v>18</v>
      </c>
      <c r="V1152" t="s">
        <v>31</v>
      </c>
      <c r="W1152" s="2">
        <v>66.06</v>
      </c>
      <c r="X1152" t="s">
        <v>2712</v>
      </c>
      <c r="Y1152" s="2">
        <f>S1152/1000</f>
        <v>66.054000000000002</v>
      </c>
      <c r="Z1152" s="14">
        <f>W1152-Y1152</f>
        <v>6.0000000000002274E-3</v>
      </c>
    </row>
    <row r="1153" spans="1:26" x14ac:dyDescent="0.35">
      <c r="A1153">
        <v>5363</v>
      </c>
      <c r="B1153" t="s">
        <v>5019</v>
      </c>
      <c r="C1153" t="s">
        <v>2852</v>
      </c>
      <c r="D1153" t="s">
        <v>3172</v>
      </c>
      <c r="E1153" s="1">
        <v>64994</v>
      </c>
      <c r="F1153" t="s">
        <v>153</v>
      </c>
      <c r="G1153">
        <v>18</v>
      </c>
      <c r="H1153" t="s">
        <v>3</v>
      </c>
      <c r="I1153" s="2">
        <v>65</v>
      </c>
      <c r="J1153" t="s">
        <v>2669</v>
      </c>
      <c r="K1153" s="2">
        <f>E1153/1000</f>
        <v>64.994</v>
      </c>
      <c r="L1153" s="3">
        <f>I1153-K1153</f>
        <v>6.0000000000002274E-3</v>
      </c>
      <c r="O1153">
        <v>3864</v>
      </c>
      <c r="P1153" t="s">
        <v>4141</v>
      </c>
      <c r="Q1153" t="s">
        <v>2852</v>
      </c>
      <c r="R1153" t="s">
        <v>3333</v>
      </c>
      <c r="S1153" s="1">
        <v>62334</v>
      </c>
      <c r="T1153" t="s">
        <v>508</v>
      </c>
      <c r="U1153">
        <v>18</v>
      </c>
      <c r="V1153" t="s">
        <v>31</v>
      </c>
      <c r="W1153" s="2">
        <v>62.34</v>
      </c>
      <c r="X1153" t="s">
        <v>1863</v>
      </c>
      <c r="Y1153" s="2">
        <f>S1153/1000</f>
        <v>62.334000000000003</v>
      </c>
      <c r="Z1153" s="14">
        <f>W1153-Y1153</f>
        <v>6.0000000000002274E-3</v>
      </c>
    </row>
    <row r="1154" spans="1:26" x14ac:dyDescent="0.35">
      <c r="A1154">
        <v>3852</v>
      </c>
      <c r="B1154" t="s">
        <v>3602</v>
      </c>
      <c r="C1154" t="s">
        <v>2852</v>
      </c>
      <c r="D1154" t="s">
        <v>3603</v>
      </c>
      <c r="E1154" s="1">
        <v>69953</v>
      </c>
      <c r="F1154" t="s">
        <v>480</v>
      </c>
      <c r="G1154">
        <v>18</v>
      </c>
      <c r="H1154" t="s">
        <v>3</v>
      </c>
      <c r="I1154" s="2">
        <v>69.959999999999994</v>
      </c>
      <c r="J1154" t="s">
        <v>2298</v>
      </c>
      <c r="K1154" s="2">
        <f>E1154/1000</f>
        <v>69.953000000000003</v>
      </c>
      <c r="L1154" s="3">
        <f>I1154-K1154</f>
        <v>6.9999999999907914E-3</v>
      </c>
      <c r="O1154">
        <v>4032</v>
      </c>
      <c r="P1154" t="s">
        <v>4309</v>
      </c>
      <c r="Q1154" t="s">
        <v>2852</v>
      </c>
      <c r="R1154" t="s">
        <v>3333</v>
      </c>
      <c r="S1154" s="1">
        <v>62234</v>
      </c>
      <c r="T1154" t="s">
        <v>177</v>
      </c>
      <c r="U1154">
        <v>18</v>
      </c>
      <c r="V1154" t="s">
        <v>31</v>
      </c>
      <c r="W1154" s="2">
        <v>62.24</v>
      </c>
      <c r="X1154" t="s">
        <v>1863</v>
      </c>
      <c r="Y1154" s="2">
        <f>S1154/1000</f>
        <v>62.234000000000002</v>
      </c>
      <c r="Z1154" s="14">
        <f>W1154-Y1154</f>
        <v>6.0000000000002274E-3</v>
      </c>
    </row>
    <row r="1155" spans="1:26" x14ac:dyDescent="0.35">
      <c r="A1155">
        <v>4756</v>
      </c>
      <c r="B1155" t="s">
        <v>4407</v>
      </c>
      <c r="C1155" t="s">
        <v>2852</v>
      </c>
      <c r="D1155" t="s">
        <v>3422</v>
      </c>
      <c r="E1155" s="1">
        <v>68623</v>
      </c>
      <c r="F1155" t="s">
        <v>58</v>
      </c>
      <c r="G1155">
        <v>18</v>
      </c>
      <c r="H1155" t="s">
        <v>3</v>
      </c>
      <c r="I1155" s="2">
        <v>68.63</v>
      </c>
      <c r="J1155" t="s">
        <v>2327</v>
      </c>
      <c r="K1155" s="2">
        <f>E1155/1000</f>
        <v>68.623000000000005</v>
      </c>
      <c r="L1155" s="3">
        <f>I1155-K1155</f>
        <v>6.9999999999907914E-3</v>
      </c>
      <c r="O1155">
        <v>4351</v>
      </c>
      <c r="P1155" t="s">
        <v>4628</v>
      </c>
      <c r="Q1155" t="s">
        <v>2852</v>
      </c>
      <c r="R1155" t="s">
        <v>3105</v>
      </c>
      <c r="S1155" s="1">
        <v>52244</v>
      </c>
      <c r="T1155" t="s">
        <v>208</v>
      </c>
      <c r="U1155">
        <v>18</v>
      </c>
      <c r="V1155" t="s">
        <v>31</v>
      </c>
      <c r="W1155" s="2">
        <v>52.25</v>
      </c>
      <c r="X1155" t="s">
        <v>2708</v>
      </c>
      <c r="Y1155" s="2">
        <f>S1155/1000</f>
        <v>52.244</v>
      </c>
      <c r="Z1155" s="14">
        <f>W1155-Y1155</f>
        <v>6.0000000000002274E-3</v>
      </c>
    </row>
    <row r="1156" spans="1:26" x14ac:dyDescent="0.35">
      <c r="A1156">
        <v>3399</v>
      </c>
      <c r="B1156" t="s">
        <v>3041</v>
      </c>
      <c r="C1156" t="s">
        <v>2852</v>
      </c>
      <c r="D1156" t="s">
        <v>3038</v>
      </c>
      <c r="E1156" s="1">
        <v>58073</v>
      </c>
      <c r="F1156" t="s">
        <v>162</v>
      </c>
      <c r="G1156">
        <v>18</v>
      </c>
      <c r="H1156" t="s">
        <v>3</v>
      </c>
      <c r="I1156" s="2">
        <v>58.08</v>
      </c>
      <c r="J1156" t="s">
        <v>2712</v>
      </c>
      <c r="K1156" s="2">
        <f>E1156/1000</f>
        <v>58.073</v>
      </c>
      <c r="L1156" s="3">
        <f>I1156-K1156</f>
        <v>6.9999999999978968E-3</v>
      </c>
      <c r="O1156">
        <v>4698</v>
      </c>
      <c r="P1156" t="s">
        <v>4980</v>
      </c>
      <c r="Q1156" t="s">
        <v>2852</v>
      </c>
      <c r="R1156" t="s">
        <v>3185</v>
      </c>
      <c r="S1156" s="1">
        <v>66244</v>
      </c>
      <c r="T1156" t="s">
        <v>88</v>
      </c>
      <c r="U1156">
        <v>18</v>
      </c>
      <c r="V1156" t="s">
        <v>31</v>
      </c>
      <c r="W1156" s="2">
        <v>66.25</v>
      </c>
      <c r="X1156" t="s">
        <v>2191</v>
      </c>
      <c r="Y1156" s="2">
        <f>S1156/1000</f>
        <v>66.244</v>
      </c>
      <c r="Z1156" s="14">
        <f>W1156-Y1156</f>
        <v>6.0000000000002274E-3</v>
      </c>
    </row>
    <row r="1157" spans="1:26" x14ac:dyDescent="0.35">
      <c r="A1157">
        <v>3476</v>
      </c>
      <c r="B1157" t="s">
        <v>3163</v>
      </c>
      <c r="C1157" t="s">
        <v>2852</v>
      </c>
      <c r="D1157" t="s">
        <v>3164</v>
      </c>
      <c r="E1157" s="1">
        <v>61823</v>
      </c>
      <c r="F1157" t="s">
        <v>153</v>
      </c>
      <c r="G1157">
        <v>18</v>
      </c>
      <c r="H1157" t="s">
        <v>3</v>
      </c>
      <c r="I1157" s="2">
        <v>61.83</v>
      </c>
      <c r="J1157" t="s">
        <v>2517</v>
      </c>
      <c r="K1157" s="2">
        <f>E1157/1000</f>
        <v>61.823</v>
      </c>
      <c r="L1157" s="3">
        <f>I1157-K1157</f>
        <v>6.9999999999978968E-3</v>
      </c>
      <c r="O1157">
        <v>4703</v>
      </c>
      <c r="P1157" t="s">
        <v>4985</v>
      </c>
      <c r="Q1157" t="s">
        <v>2852</v>
      </c>
      <c r="R1157" t="s">
        <v>3418</v>
      </c>
      <c r="S1157" s="1">
        <v>67234</v>
      </c>
      <c r="T1157" t="s">
        <v>508</v>
      </c>
      <c r="U1157">
        <v>18</v>
      </c>
      <c r="V1157" t="s">
        <v>31</v>
      </c>
      <c r="W1157" s="2">
        <v>67.239999999999995</v>
      </c>
      <c r="X1157" t="s">
        <v>2191</v>
      </c>
      <c r="Y1157" s="2">
        <f>S1157/1000</f>
        <v>67.233999999999995</v>
      </c>
      <c r="Z1157" s="14">
        <f>W1157-Y1157</f>
        <v>6.0000000000002274E-3</v>
      </c>
    </row>
    <row r="1158" spans="1:26" x14ac:dyDescent="0.35">
      <c r="A1158">
        <v>3557</v>
      </c>
      <c r="B1158" t="s">
        <v>3271</v>
      </c>
      <c r="C1158" t="s">
        <v>2852</v>
      </c>
      <c r="D1158" t="s">
        <v>3272</v>
      </c>
      <c r="E1158" s="1">
        <v>44813</v>
      </c>
      <c r="F1158" t="s">
        <v>177</v>
      </c>
      <c r="G1158">
        <v>18</v>
      </c>
      <c r="H1158" t="s">
        <v>3</v>
      </c>
      <c r="I1158" s="2">
        <v>44.82</v>
      </c>
      <c r="J1158" t="s">
        <v>2669</v>
      </c>
      <c r="K1158" s="2">
        <f>E1158/1000</f>
        <v>44.813000000000002</v>
      </c>
      <c r="L1158" s="3">
        <f>I1158-K1158</f>
        <v>6.9999999999978968E-3</v>
      </c>
      <c r="O1158">
        <v>4259</v>
      </c>
      <c r="P1158" t="s">
        <v>4536</v>
      </c>
      <c r="Q1158" t="s">
        <v>2852</v>
      </c>
      <c r="R1158" t="s">
        <v>3095</v>
      </c>
      <c r="S1158" s="1">
        <v>48223</v>
      </c>
      <c r="T1158" t="s">
        <v>177</v>
      </c>
      <c r="U1158">
        <v>18</v>
      </c>
      <c r="V1158" t="s">
        <v>31</v>
      </c>
      <c r="W1158" s="2">
        <v>48.23</v>
      </c>
      <c r="X1158" t="s">
        <v>1863</v>
      </c>
      <c r="Y1158" s="2">
        <f>S1158/1000</f>
        <v>48.222999999999999</v>
      </c>
      <c r="Z1158" s="14">
        <f>W1158-Y1158</f>
        <v>6.9999999999978968E-3</v>
      </c>
    </row>
    <row r="1159" spans="1:26" x14ac:dyDescent="0.35">
      <c r="A1159">
        <v>4758</v>
      </c>
      <c r="B1159" t="s">
        <v>4409</v>
      </c>
      <c r="C1159" t="s">
        <v>2852</v>
      </c>
      <c r="D1159" t="s">
        <v>3584</v>
      </c>
      <c r="E1159" s="1">
        <v>67902</v>
      </c>
      <c r="F1159" t="s">
        <v>159</v>
      </c>
      <c r="G1159">
        <v>18</v>
      </c>
      <c r="H1159" t="s">
        <v>3</v>
      </c>
      <c r="I1159" s="2">
        <v>67.91</v>
      </c>
      <c r="J1159" t="s">
        <v>2669</v>
      </c>
      <c r="K1159" s="2">
        <f>E1159/1000</f>
        <v>67.902000000000001</v>
      </c>
      <c r="L1159" s="3">
        <f>I1159-K1159</f>
        <v>7.9999999999955662E-3</v>
      </c>
      <c r="O1159">
        <v>4375</v>
      </c>
      <c r="P1159" t="s">
        <v>4652</v>
      </c>
      <c r="Q1159" t="s">
        <v>2852</v>
      </c>
      <c r="R1159" t="s">
        <v>3219</v>
      </c>
      <c r="S1159" s="1">
        <v>52043</v>
      </c>
      <c r="T1159" t="s">
        <v>162</v>
      </c>
      <c r="U1159">
        <v>18</v>
      </c>
      <c r="V1159" t="s">
        <v>31</v>
      </c>
      <c r="W1159" s="2">
        <v>52.05</v>
      </c>
      <c r="X1159" t="s">
        <v>2712</v>
      </c>
      <c r="Y1159" s="2">
        <f>S1159/1000</f>
        <v>52.042999999999999</v>
      </c>
      <c r="Z1159" s="14">
        <f>W1159-Y1159</f>
        <v>6.9999999999978968E-3</v>
      </c>
    </row>
    <row r="1160" spans="1:26" x14ac:dyDescent="0.35">
      <c r="A1160">
        <v>3641</v>
      </c>
      <c r="B1160" t="s">
        <v>3365</v>
      </c>
      <c r="C1160" t="s">
        <v>2852</v>
      </c>
      <c r="D1160" t="s">
        <v>3291</v>
      </c>
      <c r="E1160" s="1">
        <v>44062</v>
      </c>
      <c r="F1160" t="s">
        <v>454</v>
      </c>
      <c r="G1160">
        <v>18</v>
      </c>
      <c r="H1160" t="s">
        <v>31</v>
      </c>
      <c r="I1160" s="2">
        <v>44.07</v>
      </c>
      <c r="J1160" t="s">
        <v>2783</v>
      </c>
      <c r="K1160" s="2">
        <f>E1160/1000</f>
        <v>44.061999999999998</v>
      </c>
      <c r="L1160" s="3">
        <f>I1160-K1160</f>
        <v>8.0000000000026716E-3</v>
      </c>
      <c r="O1160">
        <v>4460</v>
      </c>
      <c r="P1160" t="s">
        <v>4737</v>
      </c>
      <c r="Q1160" t="s">
        <v>2852</v>
      </c>
      <c r="R1160" t="s">
        <v>1128</v>
      </c>
      <c r="S1160" s="1">
        <v>6183</v>
      </c>
      <c r="T1160" t="s">
        <v>208</v>
      </c>
      <c r="U1160">
        <v>18</v>
      </c>
      <c r="V1160" t="s">
        <v>31</v>
      </c>
      <c r="W1160" s="2">
        <v>6.19</v>
      </c>
      <c r="X1160" t="s">
        <v>2191</v>
      </c>
      <c r="Y1160" s="2">
        <f>S1160/1000</f>
        <v>6.1829999999999998</v>
      </c>
      <c r="Z1160" s="14">
        <f>W1160-Y1160</f>
        <v>7.0000000000005613E-3</v>
      </c>
    </row>
    <row r="1161" spans="1:26" x14ac:dyDescent="0.35">
      <c r="A1161">
        <v>5258</v>
      </c>
      <c r="B1161" t="s">
        <v>4914</v>
      </c>
      <c r="C1161" t="s">
        <v>2852</v>
      </c>
      <c r="D1161" t="s">
        <v>3193</v>
      </c>
      <c r="E1161" s="1">
        <v>62952</v>
      </c>
      <c r="F1161" t="s">
        <v>69</v>
      </c>
      <c r="G1161">
        <v>18</v>
      </c>
      <c r="H1161" t="s">
        <v>3</v>
      </c>
      <c r="I1161" s="2">
        <v>62.96</v>
      </c>
      <c r="J1161" t="s">
        <v>2327</v>
      </c>
      <c r="K1161" s="2">
        <f>E1161/1000</f>
        <v>62.951999999999998</v>
      </c>
      <c r="L1161" s="3">
        <f>I1161-K1161</f>
        <v>8.0000000000026716E-3</v>
      </c>
      <c r="O1161">
        <v>3390</v>
      </c>
      <c r="P1161" t="s">
        <v>3778</v>
      </c>
      <c r="Q1161" t="s">
        <v>2852</v>
      </c>
      <c r="R1161" t="s">
        <v>3418</v>
      </c>
      <c r="S1161" s="1">
        <v>67273</v>
      </c>
      <c r="T1161" t="s">
        <v>88</v>
      </c>
      <c r="U1161">
        <v>18</v>
      </c>
      <c r="V1161" t="s">
        <v>3</v>
      </c>
      <c r="W1161" s="2">
        <v>67.28</v>
      </c>
      <c r="X1161" t="s">
        <v>1874</v>
      </c>
      <c r="Y1161" s="2">
        <f>S1161/1000</f>
        <v>67.272999999999996</v>
      </c>
      <c r="Z1161" s="14">
        <f>W1161-Y1161</f>
        <v>7.0000000000050022E-3</v>
      </c>
    </row>
    <row r="1162" spans="1:26" x14ac:dyDescent="0.35">
      <c r="A1162">
        <v>5284</v>
      </c>
      <c r="B1162" t="s">
        <v>4940</v>
      </c>
      <c r="C1162" t="s">
        <v>2852</v>
      </c>
      <c r="D1162" t="s">
        <v>2930</v>
      </c>
      <c r="E1162" s="1">
        <v>47592</v>
      </c>
      <c r="F1162" t="s">
        <v>454</v>
      </c>
      <c r="G1162">
        <v>18</v>
      </c>
      <c r="H1162" t="s">
        <v>3</v>
      </c>
      <c r="I1162" s="2">
        <v>47.6</v>
      </c>
      <c r="J1162" t="s">
        <v>2783</v>
      </c>
      <c r="K1162" s="2">
        <f>E1162/1000</f>
        <v>47.591999999999999</v>
      </c>
      <c r="L1162" s="3">
        <f>I1162-K1162</f>
        <v>8.0000000000026716E-3</v>
      </c>
      <c r="O1162">
        <v>3960</v>
      </c>
      <c r="P1162" t="s">
        <v>4237</v>
      </c>
      <c r="Q1162" t="s">
        <v>2852</v>
      </c>
      <c r="R1162" t="s">
        <v>3183</v>
      </c>
      <c r="S1162" s="1">
        <v>66353</v>
      </c>
      <c r="T1162" t="s">
        <v>67</v>
      </c>
      <c r="U1162">
        <v>18</v>
      </c>
      <c r="V1162" t="s">
        <v>31</v>
      </c>
      <c r="W1162" s="2">
        <v>66.36</v>
      </c>
      <c r="X1162" t="s">
        <v>1865</v>
      </c>
      <c r="Y1162" s="2">
        <f>S1162/1000</f>
        <v>66.352999999999994</v>
      </c>
      <c r="Z1162" s="14">
        <f>W1162-Y1162</f>
        <v>7.0000000000050022E-3</v>
      </c>
    </row>
    <row r="1163" spans="1:26" x14ac:dyDescent="0.35">
      <c r="A1163">
        <v>4411</v>
      </c>
      <c r="B1163" t="s">
        <v>4061</v>
      </c>
      <c r="C1163" t="s">
        <v>2852</v>
      </c>
      <c r="D1163" t="s">
        <v>3742</v>
      </c>
      <c r="E1163" s="1">
        <v>65942</v>
      </c>
      <c r="F1163" t="s">
        <v>454</v>
      </c>
      <c r="G1163">
        <v>18</v>
      </c>
      <c r="H1163" t="s">
        <v>3</v>
      </c>
      <c r="I1163" s="2">
        <v>65.95</v>
      </c>
      <c r="J1163" t="s">
        <v>2696</v>
      </c>
      <c r="K1163" s="2">
        <f>E1163/1000</f>
        <v>65.941999999999993</v>
      </c>
      <c r="L1163" s="3">
        <f>I1163-K1163</f>
        <v>8.0000000000097771E-3</v>
      </c>
      <c r="O1163">
        <v>4099</v>
      </c>
      <c r="P1163" t="s">
        <v>4376</v>
      </c>
      <c r="Q1163" t="s">
        <v>2852</v>
      </c>
      <c r="R1163" t="s">
        <v>3251</v>
      </c>
      <c r="S1163" s="1">
        <v>57083</v>
      </c>
      <c r="T1163" t="s">
        <v>480</v>
      </c>
      <c r="U1163">
        <v>18</v>
      </c>
      <c r="V1163" t="s">
        <v>31</v>
      </c>
      <c r="W1163" s="2">
        <v>57.09</v>
      </c>
      <c r="X1163" t="s">
        <v>2452</v>
      </c>
      <c r="Y1163" s="2">
        <f>S1163/1000</f>
        <v>57.082999999999998</v>
      </c>
      <c r="Z1163" s="14">
        <f>W1163-Y1163</f>
        <v>7.0000000000050022E-3</v>
      </c>
    </row>
    <row r="1164" spans="1:26" x14ac:dyDescent="0.35">
      <c r="A1164">
        <v>3492</v>
      </c>
      <c r="B1164" t="s">
        <v>3188</v>
      </c>
      <c r="C1164" t="s">
        <v>2852</v>
      </c>
      <c r="D1164" t="s">
        <v>3189</v>
      </c>
      <c r="E1164" s="1">
        <v>65151</v>
      </c>
      <c r="F1164" t="s">
        <v>90</v>
      </c>
      <c r="G1164">
        <v>18</v>
      </c>
      <c r="H1164" t="s">
        <v>3</v>
      </c>
      <c r="I1164" s="2">
        <v>65.16</v>
      </c>
      <c r="J1164" t="s">
        <v>2785</v>
      </c>
      <c r="K1164" s="2">
        <f>E1164/1000</f>
        <v>65.150999999999996</v>
      </c>
      <c r="L1164" s="3">
        <f>I1164-K1164</f>
        <v>9.0000000000003411E-3</v>
      </c>
      <c r="O1164">
        <v>2825</v>
      </c>
      <c r="P1164" t="s">
        <v>3119</v>
      </c>
      <c r="Q1164" t="s">
        <v>2852</v>
      </c>
      <c r="R1164" t="s">
        <v>3031</v>
      </c>
      <c r="S1164" s="1">
        <v>57252</v>
      </c>
      <c r="T1164" t="s">
        <v>3</v>
      </c>
      <c r="U1164">
        <v>18</v>
      </c>
      <c r="V1164" t="s">
        <v>3</v>
      </c>
      <c r="W1164" s="2">
        <v>57.26</v>
      </c>
      <c r="X1164" t="s">
        <v>1885</v>
      </c>
      <c r="Y1164" s="2">
        <f>S1164/1000</f>
        <v>57.252000000000002</v>
      </c>
      <c r="Z1164" s="14">
        <f>W1164-Y1164</f>
        <v>7.9999999999955662E-3</v>
      </c>
    </row>
    <row r="1165" spans="1:26" x14ac:dyDescent="0.35">
      <c r="A1165">
        <v>3531</v>
      </c>
      <c r="B1165" t="s">
        <v>3241</v>
      </c>
      <c r="C1165" t="s">
        <v>2852</v>
      </c>
      <c r="D1165" t="s">
        <v>3198</v>
      </c>
      <c r="E1165" s="1">
        <v>60281</v>
      </c>
      <c r="F1165" t="s">
        <v>177</v>
      </c>
      <c r="G1165">
        <v>18</v>
      </c>
      <c r="H1165" t="s">
        <v>3</v>
      </c>
      <c r="I1165" s="2">
        <v>60.29</v>
      </c>
      <c r="J1165" t="s">
        <v>2191</v>
      </c>
      <c r="K1165" s="2">
        <f>E1165/1000</f>
        <v>60.280999999999999</v>
      </c>
      <c r="L1165" s="3">
        <f>I1165-K1165</f>
        <v>9.0000000000003411E-3</v>
      </c>
      <c r="O1165">
        <v>3244</v>
      </c>
      <c r="P1165" t="s">
        <v>3626</v>
      </c>
      <c r="Q1165" t="s">
        <v>2852</v>
      </c>
      <c r="R1165" t="s">
        <v>3180</v>
      </c>
      <c r="S1165" s="1">
        <v>66962</v>
      </c>
      <c r="T1165" t="s">
        <v>323</v>
      </c>
      <c r="U1165">
        <v>18</v>
      </c>
      <c r="V1165" t="s">
        <v>31</v>
      </c>
      <c r="W1165" s="2">
        <v>66.97</v>
      </c>
      <c r="X1165" t="s">
        <v>1874</v>
      </c>
      <c r="Y1165" s="2">
        <f>S1165/1000</f>
        <v>66.962000000000003</v>
      </c>
      <c r="Z1165" s="14">
        <f>W1165-Y1165</f>
        <v>7.9999999999955662E-3</v>
      </c>
    </row>
    <row r="1166" spans="1:26" x14ac:dyDescent="0.35">
      <c r="A1166">
        <v>4552</v>
      </c>
      <c r="B1166" t="s">
        <v>4203</v>
      </c>
      <c r="C1166" t="s">
        <v>2852</v>
      </c>
      <c r="D1166" t="s">
        <v>3071</v>
      </c>
      <c r="E1166" s="1">
        <v>49971</v>
      </c>
      <c r="F1166" t="s">
        <v>208</v>
      </c>
      <c r="G1166">
        <v>18</v>
      </c>
      <c r="H1166" t="s">
        <v>3</v>
      </c>
      <c r="I1166" s="2">
        <v>49.98</v>
      </c>
      <c r="J1166" t="s">
        <v>2669</v>
      </c>
      <c r="K1166" s="2">
        <f>E1166/1000</f>
        <v>49.970999999999997</v>
      </c>
      <c r="L1166" s="3">
        <f>I1166-K1166</f>
        <v>9.0000000000003411E-3</v>
      </c>
      <c r="O1166">
        <v>3460</v>
      </c>
      <c r="P1166" t="s">
        <v>3850</v>
      </c>
      <c r="Q1166" t="s">
        <v>2852</v>
      </c>
      <c r="R1166" t="s">
        <v>3025</v>
      </c>
      <c r="S1166" s="1">
        <v>55222</v>
      </c>
      <c r="T1166" t="s">
        <v>454</v>
      </c>
      <c r="U1166">
        <v>18</v>
      </c>
      <c r="V1166" t="s">
        <v>3</v>
      </c>
      <c r="W1166" s="2">
        <v>55.23</v>
      </c>
      <c r="X1166" t="s">
        <v>1863</v>
      </c>
      <c r="Y1166" s="2">
        <f>S1166/1000</f>
        <v>55.222000000000001</v>
      </c>
      <c r="Z1166" s="14">
        <f>W1166-Y1166</f>
        <v>7.9999999999955662E-3</v>
      </c>
    </row>
    <row r="1167" spans="1:26" x14ac:dyDescent="0.35">
      <c r="A1167">
        <v>4588</v>
      </c>
      <c r="B1167" t="s">
        <v>4239</v>
      </c>
      <c r="C1167" t="s">
        <v>2852</v>
      </c>
      <c r="D1167" t="s">
        <v>3418</v>
      </c>
      <c r="E1167" s="1">
        <v>67281</v>
      </c>
      <c r="F1167" t="s">
        <v>67</v>
      </c>
      <c r="G1167">
        <v>18</v>
      </c>
      <c r="H1167" t="s">
        <v>3</v>
      </c>
      <c r="I1167" s="2">
        <v>67.290000000000006</v>
      </c>
      <c r="J1167" t="s">
        <v>2327</v>
      </c>
      <c r="K1167" s="2">
        <f>E1167/1000</f>
        <v>67.281000000000006</v>
      </c>
      <c r="L1167" s="3">
        <f>I1167-K1167</f>
        <v>9.0000000000003411E-3</v>
      </c>
      <c r="O1167">
        <v>4707</v>
      </c>
      <c r="P1167" t="s">
        <v>4989</v>
      </c>
      <c r="Q1167" t="s">
        <v>2852</v>
      </c>
      <c r="R1167" t="s">
        <v>3774</v>
      </c>
      <c r="S1167" s="1">
        <v>67452</v>
      </c>
      <c r="T1167" t="s">
        <v>96</v>
      </c>
      <c r="U1167">
        <v>18</v>
      </c>
      <c r="V1167" t="s">
        <v>31</v>
      </c>
      <c r="W1167" s="2">
        <v>67.459999999999994</v>
      </c>
      <c r="X1167" t="s">
        <v>2191</v>
      </c>
      <c r="Y1167" s="2">
        <f>S1167/1000</f>
        <v>67.451999999999998</v>
      </c>
      <c r="Z1167" s="14">
        <f>W1167-Y1167</f>
        <v>7.9999999999955662E-3</v>
      </c>
    </row>
    <row r="1168" spans="1:26" x14ac:dyDescent="0.35">
      <c r="A1168">
        <v>4982</v>
      </c>
      <c r="B1168" t="s">
        <v>4633</v>
      </c>
      <c r="C1168" t="s">
        <v>2852</v>
      </c>
      <c r="D1168" t="s">
        <v>3067</v>
      </c>
      <c r="E1168" s="1">
        <v>50801</v>
      </c>
      <c r="F1168" t="s">
        <v>153</v>
      </c>
      <c r="G1168">
        <v>18</v>
      </c>
      <c r="H1168" t="s">
        <v>3</v>
      </c>
      <c r="I1168" s="2">
        <v>50.81</v>
      </c>
      <c r="J1168" t="s">
        <v>2165</v>
      </c>
      <c r="K1168" s="2">
        <f>E1168/1000</f>
        <v>50.801000000000002</v>
      </c>
      <c r="L1168" s="3">
        <f>I1168-K1168</f>
        <v>9.0000000000003411E-3</v>
      </c>
      <c r="O1168">
        <v>4447</v>
      </c>
      <c r="P1168" t="s">
        <v>4724</v>
      </c>
      <c r="Q1168" t="s">
        <v>2852</v>
      </c>
      <c r="R1168" t="s">
        <v>1046</v>
      </c>
      <c r="S1168" s="1">
        <v>7112</v>
      </c>
      <c r="T1168" t="s">
        <v>508</v>
      </c>
      <c r="U1168">
        <v>18</v>
      </c>
      <c r="V1168" t="s">
        <v>31</v>
      </c>
      <c r="W1168" s="2">
        <v>7.12</v>
      </c>
      <c r="X1168" t="s">
        <v>2517</v>
      </c>
      <c r="Y1168" s="2">
        <f>S1168/1000</f>
        <v>7.1120000000000001</v>
      </c>
      <c r="Z1168" s="14">
        <f>W1168-Y1168</f>
        <v>8.0000000000000071E-3</v>
      </c>
    </row>
    <row r="1169" spans="1:26" x14ac:dyDescent="0.35">
      <c r="A1169">
        <v>5146</v>
      </c>
      <c r="B1169" t="s">
        <v>4801</v>
      </c>
      <c r="C1169" t="s">
        <v>2852</v>
      </c>
      <c r="D1169" t="s">
        <v>4802</v>
      </c>
      <c r="E1169" s="1">
        <v>40181</v>
      </c>
      <c r="F1169" t="s">
        <v>56</v>
      </c>
      <c r="G1169">
        <v>18</v>
      </c>
      <c r="H1169" t="s">
        <v>3</v>
      </c>
      <c r="I1169" s="2">
        <v>40.19</v>
      </c>
      <c r="J1169" t="s">
        <v>2165</v>
      </c>
      <c r="K1169" s="2">
        <f>E1169/1000</f>
        <v>40.180999999999997</v>
      </c>
      <c r="L1169" s="3">
        <f>I1169-K1169</f>
        <v>9.0000000000003411E-3</v>
      </c>
      <c r="O1169">
        <v>2790</v>
      </c>
      <c r="P1169" t="s">
        <v>3068</v>
      </c>
      <c r="Q1169" t="s">
        <v>2852</v>
      </c>
      <c r="R1169" t="s">
        <v>3069</v>
      </c>
      <c r="S1169" s="1">
        <v>50332</v>
      </c>
      <c r="T1169" t="s">
        <v>86</v>
      </c>
      <c r="U1169">
        <v>18</v>
      </c>
      <c r="V1169" t="s">
        <v>3</v>
      </c>
      <c r="W1169" s="2">
        <v>50.34</v>
      </c>
      <c r="X1169" t="s">
        <v>1885</v>
      </c>
      <c r="Y1169" s="2">
        <f>S1169/1000</f>
        <v>50.332000000000001</v>
      </c>
      <c r="Z1169" s="14">
        <f>W1169-Y1169</f>
        <v>8.0000000000026716E-3</v>
      </c>
    </row>
    <row r="1170" spans="1:26" x14ac:dyDescent="0.35">
      <c r="A1170">
        <v>5205</v>
      </c>
      <c r="B1170" t="s">
        <v>4861</v>
      </c>
      <c r="C1170" t="s">
        <v>2852</v>
      </c>
      <c r="D1170" t="s">
        <v>3200</v>
      </c>
      <c r="E1170" s="1">
        <v>59271</v>
      </c>
      <c r="F1170" t="s">
        <v>69</v>
      </c>
      <c r="G1170">
        <v>18</v>
      </c>
      <c r="H1170" t="s">
        <v>3</v>
      </c>
      <c r="I1170" s="2">
        <v>59.28</v>
      </c>
      <c r="J1170" t="s">
        <v>2689</v>
      </c>
      <c r="K1170" s="2">
        <f>E1170/1000</f>
        <v>59.271000000000001</v>
      </c>
      <c r="L1170" s="3">
        <f>I1170-K1170</f>
        <v>9.0000000000003411E-3</v>
      </c>
      <c r="O1170">
        <v>3448</v>
      </c>
      <c r="P1170" t="s">
        <v>3838</v>
      </c>
      <c r="Q1170" t="s">
        <v>2852</v>
      </c>
      <c r="R1170" t="s">
        <v>3244</v>
      </c>
      <c r="S1170" s="1">
        <v>59342</v>
      </c>
      <c r="T1170" t="s">
        <v>177</v>
      </c>
      <c r="U1170">
        <v>18</v>
      </c>
      <c r="V1170" t="s">
        <v>3</v>
      </c>
      <c r="W1170" s="2">
        <v>59.35</v>
      </c>
      <c r="X1170" t="s">
        <v>1863</v>
      </c>
      <c r="Y1170" s="2">
        <f>S1170/1000</f>
        <v>59.341999999999999</v>
      </c>
      <c r="Z1170" s="14">
        <f>W1170-Y1170</f>
        <v>8.0000000000026716E-3</v>
      </c>
    </row>
    <row r="1171" spans="1:26" x14ac:dyDescent="0.35">
      <c r="A1171">
        <v>5358</v>
      </c>
      <c r="B1171" t="s">
        <v>5014</v>
      </c>
      <c r="C1171" t="s">
        <v>2852</v>
      </c>
      <c r="D1171" t="s">
        <v>3183</v>
      </c>
      <c r="E1171" s="1">
        <v>66461</v>
      </c>
      <c r="F1171" t="s">
        <v>153</v>
      </c>
      <c r="G1171">
        <v>18</v>
      </c>
      <c r="H1171" t="s">
        <v>3</v>
      </c>
      <c r="I1171" s="2">
        <v>66.47</v>
      </c>
      <c r="J1171" t="s">
        <v>2669</v>
      </c>
      <c r="K1171" s="2">
        <f>E1171/1000</f>
        <v>66.460999999999999</v>
      </c>
      <c r="L1171" s="3">
        <f>I1171-K1171</f>
        <v>9.0000000000003411E-3</v>
      </c>
      <c r="O1171">
        <v>3747</v>
      </c>
      <c r="P1171" t="s">
        <v>4022</v>
      </c>
      <c r="Q1171" t="s">
        <v>2852</v>
      </c>
      <c r="R1171" t="s">
        <v>3398</v>
      </c>
      <c r="S1171" s="1">
        <v>61202</v>
      </c>
      <c r="T1171" t="s">
        <v>508</v>
      </c>
      <c r="U1171">
        <v>18</v>
      </c>
      <c r="V1171" t="s">
        <v>31</v>
      </c>
      <c r="W1171" s="2">
        <v>61.21</v>
      </c>
      <c r="X1171" t="s">
        <v>2712</v>
      </c>
      <c r="Y1171" s="2">
        <f>S1171/1000</f>
        <v>61.201999999999998</v>
      </c>
      <c r="Z1171" s="14">
        <f>W1171-Y1171</f>
        <v>8.0000000000026716E-3</v>
      </c>
    </row>
    <row r="1172" spans="1:26" x14ac:dyDescent="0.35">
      <c r="A1172">
        <v>3931</v>
      </c>
      <c r="B1172" t="s">
        <v>3688</v>
      </c>
      <c r="C1172" t="s">
        <v>2852</v>
      </c>
      <c r="D1172" t="s">
        <v>3229</v>
      </c>
      <c r="E1172" s="1">
        <v>55530</v>
      </c>
      <c r="F1172" t="s">
        <v>88</v>
      </c>
      <c r="G1172">
        <v>18</v>
      </c>
      <c r="H1172" t="s">
        <v>3</v>
      </c>
      <c r="I1172" s="2">
        <v>55.54</v>
      </c>
      <c r="J1172" t="s">
        <v>2781</v>
      </c>
      <c r="K1172" s="2">
        <f>E1172/1000</f>
        <v>55.53</v>
      </c>
      <c r="L1172" s="3">
        <f>I1172-K1172</f>
        <v>9.9999999999980105E-3</v>
      </c>
      <c r="O1172">
        <v>4290</v>
      </c>
      <c r="P1172" t="s">
        <v>4567</v>
      </c>
      <c r="Q1172" t="s">
        <v>2852</v>
      </c>
      <c r="R1172" t="s">
        <v>3244</v>
      </c>
      <c r="S1172" s="1">
        <v>59352</v>
      </c>
      <c r="T1172" t="s">
        <v>177</v>
      </c>
      <c r="U1172">
        <v>18</v>
      </c>
      <c r="V1172" t="s">
        <v>31</v>
      </c>
      <c r="W1172" s="2">
        <v>59.36</v>
      </c>
      <c r="X1172" t="s">
        <v>1863</v>
      </c>
      <c r="Y1172" s="2">
        <f>S1172/1000</f>
        <v>59.351999999999997</v>
      </c>
      <c r="Z1172" s="14">
        <f>W1172-Y1172</f>
        <v>8.0000000000026716E-3</v>
      </c>
    </row>
    <row r="1173" spans="1:26" x14ac:dyDescent="0.35">
      <c r="A1173">
        <v>4518</v>
      </c>
      <c r="B1173" t="s">
        <v>4169</v>
      </c>
      <c r="C1173" t="s">
        <v>2852</v>
      </c>
      <c r="D1173" t="s">
        <v>3038</v>
      </c>
      <c r="E1173" s="1">
        <v>58110</v>
      </c>
      <c r="F1173" t="s">
        <v>208</v>
      </c>
      <c r="G1173">
        <v>18</v>
      </c>
      <c r="H1173" t="s">
        <v>3</v>
      </c>
      <c r="I1173" s="2">
        <v>58.12</v>
      </c>
      <c r="J1173" t="s">
        <v>2305</v>
      </c>
      <c r="K1173" s="2">
        <f>E1173/1000</f>
        <v>58.11</v>
      </c>
      <c r="L1173" s="3">
        <f>I1173-K1173</f>
        <v>9.9999999999980105E-3</v>
      </c>
      <c r="O1173">
        <v>4467</v>
      </c>
      <c r="P1173" t="s">
        <v>4744</v>
      </c>
      <c r="Q1173" t="s">
        <v>2852</v>
      </c>
      <c r="R1173" t="s">
        <v>1128</v>
      </c>
      <c r="S1173" s="1">
        <v>6081</v>
      </c>
      <c r="T1173" t="s">
        <v>162</v>
      </c>
      <c r="U1173">
        <v>18</v>
      </c>
      <c r="V1173" t="s">
        <v>31</v>
      </c>
      <c r="W1173" s="2">
        <v>6.09</v>
      </c>
      <c r="X1173" t="s">
        <v>2305</v>
      </c>
      <c r="Y1173" s="2">
        <f>S1173/1000</f>
        <v>6.0810000000000004</v>
      </c>
      <c r="Z1173" s="14">
        <f>W1173-Y1173</f>
        <v>8.9999999999994529E-3</v>
      </c>
    </row>
    <row r="1174" spans="1:26" x14ac:dyDescent="0.35">
      <c r="A1174">
        <v>4788</v>
      </c>
      <c r="B1174" t="s">
        <v>4439</v>
      </c>
      <c r="C1174" t="s">
        <v>2852</v>
      </c>
      <c r="D1174" t="s">
        <v>3537</v>
      </c>
      <c r="E1174" s="1">
        <v>60690</v>
      </c>
      <c r="F1174" t="s">
        <v>208</v>
      </c>
      <c r="G1174">
        <v>18</v>
      </c>
      <c r="H1174" t="s">
        <v>3</v>
      </c>
      <c r="I1174" s="2">
        <v>60.7</v>
      </c>
      <c r="J1174" t="s">
        <v>2703</v>
      </c>
      <c r="K1174" s="2">
        <f>E1174/1000</f>
        <v>60.69</v>
      </c>
      <c r="L1174" s="3">
        <f>I1174-K1174</f>
        <v>1.0000000000005116E-2</v>
      </c>
      <c r="O1174">
        <v>2925</v>
      </c>
      <c r="P1174" t="s">
        <v>3265</v>
      </c>
      <c r="Q1174" t="s">
        <v>2852</v>
      </c>
      <c r="R1174" t="s">
        <v>2937</v>
      </c>
      <c r="S1174" s="1">
        <v>48011</v>
      </c>
      <c r="T1174" t="s">
        <v>301</v>
      </c>
      <c r="U1174">
        <v>18</v>
      </c>
      <c r="V1174" t="s">
        <v>3</v>
      </c>
      <c r="W1174" s="2">
        <v>48.02</v>
      </c>
      <c r="X1174" t="s">
        <v>1882</v>
      </c>
      <c r="Y1174" s="2">
        <f>S1174/1000</f>
        <v>48.011000000000003</v>
      </c>
      <c r="Z1174" s="14">
        <f>W1174-Y1174</f>
        <v>9.0000000000003411E-3</v>
      </c>
    </row>
    <row r="1175" spans="1:26" x14ac:dyDescent="0.35">
      <c r="A1175">
        <v>4796</v>
      </c>
      <c r="B1175" t="s">
        <v>4447</v>
      </c>
      <c r="C1175" t="s">
        <v>2852</v>
      </c>
      <c r="D1175" t="s">
        <v>3321</v>
      </c>
      <c r="E1175" s="1">
        <v>59660</v>
      </c>
      <c r="F1175" t="s">
        <v>58</v>
      </c>
      <c r="G1175">
        <v>18</v>
      </c>
      <c r="H1175" t="s">
        <v>3</v>
      </c>
      <c r="I1175" s="2">
        <v>59.67</v>
      </c>
      <c r="J1175" t="s">
        <v>2703</v>
      </c>
      <c r="K1175" s="2">
        <f>E1175/1000</f>
        <v>59.66</v>
      </c>
      <c r="L1175" s="3">
        <f>I1175-K1175</f>
        <v>1.0000000000005116E-2</v>
      </c>
      <c r="O1175">
        <v>2954</v>
      </c>
      <c r="P1175" t="s">
        <v>3298</v>
      </c>
      <c r="Q1175" t="s">
        <v>2852</v>
      </c>
      <c r="R1175" t="s">
        <v>2937</v>
      </c>
      <c r="S1175" s="1">
        <v>48081</v>
      </c>
      <c r="T1175" t="s">
        <v>480</v>
      </c>
      <c r="U1175">
        <v>18</v>
      </c>
      <c r="V1175" t="s">
        <v>3</v>
      </c>
      <c r="W1175" s="2">
        <v>48.09</v>
      </c>
      <c r="X1175" t="s">
        <v>1874</v>
      </c>
      <c r="Y1175" s="2">
        <f>S1175/1000</f>
        <v>48.081000000000003</v>
      </c>
      <c r="Z1175" s="14">
        <f>W1175-Y1175</f>
        <v>9.0000000000003411E-3</v>
      </c>
    </row>
    <row r="1176" spans="1:26" x14ac:dyDescent="0.35">
      <c r="A1176">
        <v>3443</v>
      </c>
      <c r="B1176" t="s">
        <v>3106</v>
      </c>
      <c r="C1176" t="s">
        <v>2852</v>
      </c>
      <c r="D1176" t="s">
        <v>3107</v>
      </c>
      <c r="E1176" s="1">
        <v>52709</v>
      </c>
      <c r="F1176" t="s">
        <v>480</v>
      </c>
      <c r="G1176">
        <v>18</v>
      </c>
      <c r="H1176" t="s">
        <v>3</v>
      </c>
      <c r="I1176" s="2">
        <v>52.72</v>
      </c>
      <c r="J1176" t="s">
        <v>2785</v>
      </c>
      <c r="K1176" s="2">
        <f>E1176/1000</f>
        <v>52.709000000000003</v>
      </c>
      <c r="L1176" s="3">
        <f>I1176-K1176</f>
        <v>1.099999999999568E-2</v>
      </c>
      <c r="O1176">
        <v>3008</v>
      </c>
      <c r="P1176" t="s">
        <v>3358</v>
      </c>
      <c r="Q1176" t="s">
        <v>2852</v>
      </c>
      <c r="R1176" t="s">
        <v>2920</v>
      </c>
      <c r="S1176" s="1">
        <v>45181</v>
      </c>
      <c r="T1176" t="s">
        <v>69</v>
      </c>
      <c r="U1176">
        <v>18</v>
      </c>
      <c r="V1176" t="s">
        <v>31</v>
      </c>
      <c r="W1176" s="2">
        <v>45.19</v>
      </c>
      <c r="X1176" t="s">
        <v>1874</v>
      </c>
      <c r="Y1176" s="2">
        <f>S1176/1000</f>
        <v>45.180999999999997</v>
      </c>
      <c r="Z1176" s="14">
        <f>W1176-Y1176</f>
        <v>9.0000000000003411E-3</v>
      </c>
    </row>
    <row r="1177" spans="1:26" x14ac:dyDescent="0.35">
      <c r="A1177">
        <v>5014</v>
      </c>
      <c r="B1177" t="s">
        <v>4665</v>
      </c>
      <c r="C1177" t="s">
        <v>2852</v>
      </c>
      <c r="D1177" t="s">
        <v>3103</v>
      </c>
      <c r="E1177" s="1">
        <v>51529</v>
      </c>
      <c r="F1177" t="s">
        <v>208</v>
      </c>
      <c r="G1177">
        <v>18</v>
      </c>
      <c r="H1177" t="s">
        <v>3</v>
      </c>
      <c r="I1177" s="2">
        <v>51.54</v>
      </c>
      <c r="J1177" t="s">
        <v>2782</v>
      </c>
      <c r="K1177" s="2">
        <f>E1177/1000</f>
        <v>51.529000000000003</v>
      </c>
      <c r="L1177" s="3">
        <f>I1177-K1177</f>
        <v>1.099999999999568E-2</v>
      </c>
      <c r="O1177">
        <v>3036</v>
      </c>
      <c r="P1177" t="s">
        <v>3386</v>
      </c>
      <c r="Q1177" t="s">
        <v>2852</v>
      </c>
      <c r="R1177" t="s">
        <v>3103</v>
      </c>
      <c r="S1177" s="1">
        <v>51441</v>
      </c>
      <c r="T1177" t="s">
        <v>1156</v>
      </c>
      <c r="U1177">
        <v>18</v>
      </c>
      <c r="V1177" t="s">
        <v>3</v>
      </c>
      <c r="W1177" s="2">
        <v>51.45</v>
      </c>
      <c r="X1177" t="s">
        <v>1874</v>
      </c>
      <c r="Y1177" s="2">
        <f>S1177/1000</f>
        <v>51.441000000000003</v>
      </c>
      <c r="Z1177" s="14">
        <f>W1177-Y1177</f>
        <v>9.0000000000003411E-3</v>
      </c>
    </row>
    <row r="1178" spans="1:26" x14ac:dyDescent="0.35">
      <c r="A1178">
        <v>5079</v>
      </c>
      <c r="B1178" t="s">
        <v>4730</v>
      </c>
      <c r="C1178" t="s">
        <v>2852</v>
      </c>
      <c r="D1178" t="s">
        <v>1824</v>
      </c>
      <c r="E1178" s="1">
        <v>6389</v>
      </c>
      <c r="F1178" t="s">
        <v>153</v>
      </c>
      <c r="G1178">
        <v>18</v>
      </c>
      <c r="H1178" t="s">
        <v>3</v>
      </c>
      <c r="I1178" s="2">
        <v>6.4</v>
      </c>
      <c r="J1178" t="s">
        <v>2782</v>
      </c>
      <c r="K1178" s="2">
        <f>E1178/1000</f>
        <v>6.3890000000000002</v>
      </c>
      <c r="L1178" s="3">
        <f>I1178-K1178</f>
        <v>1.1000000000000121E-2</v>
      </c>
      <c r="O1178">
        <v>3117</v>
      </c>
      <c r="P1178" t="s">
        <v>3485</v>
      </c>
      <c r="Q1178" t="s">
        <v>2852</v>
      </c>
      <c r="R1178" t="s">
        <v>3071</v>
      </c>
      <c r="S1178" s="1">
        <v>49951</v>
      </c>
      <c r="T1178" t="s">
        <v>301</v>
      </c>
      <c r="U1178">
        <v>18</v>
      </c>
      <c r="V1178" t="s">
        <v>3</v>
      </c>
      <c r="W1178" s="2">
        <v>49.96</v>
      </c>
      <c r="X1178" t="s">
        <v>1878</v>
      </c>
      <c r="Y1178" s="2">
        <f>S1178/1000</f>
        <v>49.951000000000001</v>
      </c>
      <c r="Z1178" s="14">
        <f>W1178-Y1178</f>
        <v>9.0000000000003411E-3</v>
      </c>
    </row>
    <row r="1179" spans="1:26" x14ac:dyDescent="0.35">
      <c r="A1179">
        <v>3326</v>
      </c>
      <c r="B1179" t="s">
        <v>2933</v>
      </c>
      <c r="C1179" t="s">
        <v>2852</v>
      </c>
      <c r="D1179" t="s">
        <v>2934</v>
      </c>
      <c r="E1179" s="1">
        <v>48419</v>
      </c>
      <c r="F1179" t="s">
        <v>31</v>
      </c>
      <c r="G1179">
        <v>18</v>
      </c>
      <c r="H1179" t="s">
        <v>3</v>
      </c>
      <c r="I1179" s="2">
        <v>48.43</v>
      </c>
      <c r="J1179" t="s">
        <v>2191</v>
      </c>
      <c r="K1179" s="2">
        <f>E1179/1000</f>
        <v>48.418999999999997</v>
      </c>
      <c r="L1179" s="3">
        <f>I1179-K1179</f>
        <v>1.1000000000002785E-2</v>
      </c>
      <c r="O1179">
        <v>3415</v>
      </c>
      <c r="P1179" t="s">
        <v>3805</v>
      </c>
      <c r="Q1179" t="s">
        <v>2852</v>
      </c>
      <c r="R1179" t="s">
        <v>3742</v>
      </c>
      <c r="S1179" s="1">
        <v>65831</v>
      </c>
      <c r="T1179" t="s">
        <v>86</v>
      </c>
      <c r="U1179">
        <v>18</v>
      </c>
      <c r="V1179" t="s">
        <v>3</v>
      </c>
      <c r="W1179" s="2">
        <v>65.84</v>
      </c>
      <c r="X1179" t="s">
        <v>1863</v>
      </c>
      <c r="Y1179" s="2">
        <f>S1179/1000</f>
        <v>65.831000000000003</v>
      </c>
      <c r="Z1179" s="14">
        <f>W1179-Y1179</f>
        <v>9.0000000000003411E-3</v>
      </c>
    </row>
    <row r="1180" spans="1:26" x14ac:dyDescent="0.35">
      <c r="A1180">
        <v>3500</v>
      </c>
      <c r="B1180" t="s">
        <v>3201</v>
      </c>
      <c r="C1180" t="s">
        <v>2852</v>
      </c>
      <c r="D1180" t="s">
        <v>3122</v>
      </c>
      <c r="E1180" s="1">
        <v>58379</v>
      </c>
      <c r="F1180" t="s">
        <v>90</v>
      </c>
      <c r="G1180">
        <v>18</v>
      </c>
      <c r="H1180" t="s">
        <v>3</v>
      </c>
      <c r="I1180" s="2">
        <v>58.39</v>
      </c>
      <c r="J1180" t="s">
        <v>2785</v>
      </c>
      <c r="K1180" s="2">
        <f>E1180/1000</f>
        <v>58.378999999999998</v>
      </c>
      <c r="L1180" s="3">
        <f>I1180-K1180</f>
        <v>1.1000000000002785E-2</v>
      </c>
      <c r="O1180">
        <v>3013</v>
      </c>
      <c r="P1180" t="s">
        <v>3363</v>
      </c>
      <c r="Q1180" t="s">
        <v>2852</v>
      </c>
      <c r="R1180" t="s">
        <v>2918</v>
      </c>
      <c r="S1180" s="1">
        <v>44460</v>
      </c>
      <c r="T1180" t="s">
        <v>454</v>
      </c>
      <c r="U1180">
        <v>18</v>
      </c>
      <c r="V1180" t="s">
        <v>31</v>
      </c>
      <c r="W1180" s="2">
        <v>44.47</v>
      </c>
      <c r="X1180" t="s">
        <v>1865</v>
      </c>
      <c r="Y1180" s="2">
        <f>S1180/1000</f>
        <v>44.46</v>
      </c>
      <c r="Z1180" s="14">
        <f>W1180-Y1180</f>
        <v>9.9999999999980105E-3</v>
      </c>
    </row>
    <row r="1181" spans="1:26" x14ac:dyDescent="0.35">
      <c r="A1181">
        <v>4503</v>
      </c>
      <c r="B1181" t="s">
        <v>4154</v>
      </c>
      <c r="C1181" t="s">
        <v>2852</v>
      </c>
      <c r="D1181" t="s">
        <v>3162</v>
      </c>
      <c r="E1181" s="1">
        <v>62129</v>
      </c>
      <c r="F1181" t="s">
        <v>177</v>
      </c>
      <c r="G1181">
        <v>18</v>
      </c>
      <c r="H1181" t="s">
        <v>3</v>
      </c>
      <c r="I1181" s="2">
        <v>62.14</v>
      </c>
      <c r="J1181" t="s">
        <v>2191</v>
      </c>
      <c r="K1181" s="2">
        <f>E1181/1000</f>
        <v>62.128999999999998</v>
      </c>
      <c r="L1181" s="3">
        <f>I1181-K1181</f>
        <v>1.1000000000002785E-2</v>
      </c>
      <c r="O1181">
        <v>3170</v>
      </c>
      <c r="P1181" t="s">
        <v>3540</v>
      </c>
      <c r="Q1181" t="s">
        <v>2852</v>
      </c>
      <c r="R1181" t="s">
        <v>3321</v>
      </c>
      <c r="S1181" s="1">
        <v>59600</v>
      </c>
      <c r="T1181" t="s">
        <v>86</v>
      </c>
      <c r="U1181">
        <v>18</v>
      </c>
      <c r="V1181" t="s">
        <v>3</v>
      </c>
      <c r="W1181" s="2">
        <v>59.61</v>
      </c>
      <c r="X1181" t="s">
        <v>1889</v>
      </c>
      <c r="Y1181" s="2">
        <f>S1181/1000</f>
        <v>59.6</v>
      </c>
      <c r="Z1181" s="14">
        <f>W1181-Y1181</f>
        <v>9.9999999999980105E-3</v>
      </c>
    </row>
    <row r="1182" spans="1:26" x14ac:dyDescent="0.35">
      <c r="A1182">
        <v>4810</v>
      </c>
      <c r="B1182" t="s">
        <v>4461</v>
      </c>
      <c r="C1182" t="s">
        <v>2852</v>
      </c>
      <c r="D1182" t="s">
        <v>3107</v>
      </c>
      <c r="E1182" s="1">
        <v>52759</v>
      </c>
      <c r="F1182" t="s">
        <v>508</v>
      </c>
      <c r="G1182">
        <v>18</v>
      </c>
      <c r="H1182" t="s">
        <v>3</v>
      </c>
      <c r="I1182" s="2">
        <v>52.77</v>
      </c>
      <c r="J1182" t="s">
        <v>2669</v>
      </c>
      <c r="K1182" s="2">
        <f>E1182/1000</f>
        <v>52.759</v>
      </c>
      <c r="L1182" s="3">
        <f>I1182-K1182</f>
        <v>1.1000000000002785E-2</v>
      </c>
      <c r="O1182">
        <v>4010</v>
      </c>
      <c r="P1182" t="s">
        <v>4287</v>
      </c>
      <c r="Q1182" t="s">
        <v>2852</v>
      </c>
      <c r="R1182" t="s">
        <v>3101</v>
      </c>
      <c r="S1182" s="1">
        <v>50900</v>
      </c>
      <c r="T1182" t="s">
        <v>3</v>
      </c>
      <c r="U1182">
        <v>18</v>
      </c>
      <c r="V1182" t="s">
        <v>31</v>
      </c>
      <c r="W1182" s="2">
        <v>50.91</v>
      </c>
      <c r="X1182" t="s">
        <v>1863</v>
      </c>
      <c r="Y1182" s="2">
        <f>S1182/1000</f>
        <v>50.9</v>
      </c>
      <c r="Z1182" s="14">
        <f>W1182-Y1182</f>
        <v>9.9999999999980105E-3</v>
      </c>
    </row>
    <row r="1183" spans="1:26" x14ac:dyDescent="0.35">
      <c r="A1183">
        <v>4862</v>
      </c>
      <c r="B1183" t="s">
        <v>4513</v>
      </c>
      <c r="C1183" t="s">
        <v>2852</v>
      </c>
      <c r="D1183" t="s">
        <v>4077</v>
      </c>
      <c r="E1183" s="1">
        <v>65329</v>
      </c>
      <c r="F1183" t="s">
        <v>177</v>
      </c>
      <c r="G1183">
        <v>18</v>
      </c>
      <c r="H1183" t="s">
        <v>3</v>
      </c>
      <c r="I1183" s="2">
        <v>65.34</v>
      </c>
      <c r="J1183" t="s">
        <v>2783</v>
      </c>
      <c r="K1183" s="2">
        <f>E1183/1000</f>
        <v>65.328999999999994</v>
      </c>
      <c r="L1183" s="3">
        <f>I1183-K1183</f>
        <v>1.1000000000009891E-2</v>
      </c>
      <c r="O1183">
        <v>4076</v>
      </c>
      <c r="P1183" t="s">
        <v>4353</v>
      </c>
      <c r="Q1183" t="s">
        <v>2852</v>
      </c>
      <c r="R1183" t="s">
        <v>3117</v>
      </c>
      <c r="S1183" s="1">
        <v>55950</v>
      </c>
      <c r="T1183" t="s">
        <v>1156</v>
      </c>
      <c r="U1183">
        <v>18</v>
      </c>
      <c r="V1183" t="s">
        <v>31</v>
      </c>
      <c r="W1183" s="2">
        <v>55.96</v>
      </c>
      <c r="X1183" t="s">
        <v>1863</v>
      </c>
      <c r="Y1183" s="2">
        <f>S1183/1000</f>
        <v>55.95</v>
      </c>
      <c r="Z1183" s="14">
        <f>W1183-Y1183</f>
        <v>9.9999999999980105E-3</v>
      </c>
    </row>
    <row r="1184" spans="1:26" x14ac:dyDescent="0.35">
      <c r="A1184">
        <v>4959</v>
      </c>
      <c r="B1184" t="s">
        <v>4610</v>
      </c>
      <c r="C1184" t="s">
        <v>2852</v>
      </c>
      <c r="D1184" t="s">
        <v>3029</v>
      </c>
      <c r="E1184" s="1">
        <v>56468</v>
      </c>
      <c r="F1184" t="s">
        <v>86</v>
      </c>
      <c r="G1184">
        <v>18</v>
      </c>
      <c r="H1184" t="s">
        <v>3</v>
      </c>
      <c r="I1184" s="2">
        <v>56.48</v>
      </c>
      <c r="J1184" t="s">
        <v>2782</v>
      </c>
      <c r="K1184" s="2">
        <f>E1184/1000</f>
        <v>56.468000000000004</v>
      </c>
      <c r="L1184" s="3">
        <f>I1184-K1184</f>
        <v>1.1999999999993349E-2</v>
      </c>
      <c r="O1184">
        <v>4336</v>
      </c>
      <c r="P1184" t="s">
        <v>4613</v>
      </c>
      <c r="Q1184" t="s">
        <v>2852</v>
      </c>
      <c r="R1184" t="s">
        <v>3229</v>
      </c>
      <c r="S1184" s="1">
        <v>55540</v>
      </c>
      <c r="T1184" t="s">
        <v>508</v>
      </c>
      <c r="U1184">
        <v>18</v>
      </c>
      <c r="V1184" t="s">
        <v>31</v>
      </c>
      <c r="W1184" s="2">
        <v>55.55</v>
      </c>
      <c r="X1184" t="s">
        <v>2452</v>
      </c>
      <c r="Y1184" s="2">
        <f>S1184/1000</f>
        <v>55.54</v>
      </c>
      <c r="Z1184" s="14">
        <f>W1184-Y1184</f>
        <v>9.9999999999980105E-3</v>
      </c>
    </row>
    <row r="1185" spans="1:26" x14ac:dyDescent="0.35">
      <c r="A1185">
        <v>3958</v>
      </c>
      <c r="B1185" t="s">
        <v>3716</v>
      </c>
      <c r="C1185" t="s">
        <v>2852</v>
      </c>
      <c r="D1185" t="s">
        <v>3200</v>
      </c>
      <c r="E1185" s="1">
        <v>59238</v>
      </c>
      <c r="F1185" t="s">
        <v>3</v>
      </c>
      <c r="G1185">
        <v>18</v>
      </c>
      <c r="H1185" t="s">
        <v>3</v>
      </c>
      <c r="I1185" s="2">
        <v>59.25</v>
      </c>
      <c r="J1185" t="s">
        <v>2165</v>
      </c>
      <c r="K1185" s="2">
        <f>E1185/1000</f>
        <v>59.238</v>
      </c>
      <c r="L1185" s="3">
        <f>I1185-K1185</f>
        <v>1.2000000000000455E-2</v>
      </c>
      <c r="O1185">
        <v>4580</v>
      </c>
      <c r="P1185" t="s">
        <v>4862</v>
      </c>
      <c r="Q1185" t="s">
        <v>2852</v>
      </c>
      <c r="R1185" t="s">
        <v>3124</v>
      </c>
      <c r="S1185" s="1">
        <v>59030</v>
      </c>
      <c r="T1185" t="s">
        <v>508</v>
      </c>
      <c r="U1185">
        <v>18</v>
      </c>
      <c r="V1185" t="s">
        <v>31</v>
      </c>
      <c r="W1185" s="2">
        <v>59.04</v>
      </c>
      <c r="X1185" t="s">
        <v>2703</v>
      </c>
      <c r="Y1185" s="2">
        <f>S1185/1000</f>
        <v>59.03</v>
      </c>
      <c r="Z1185" s="14">
        <f>W1185-Y1185</f>
        <v>9.9999999999980105E-3</v>
      </c>
    </row>
    <row r="1186" spans="1:26" x14ac:dyDescent="0.35">
      <c r="A1186">
        <v>4359</v>
      </c>
      <c r="B1186" t="s">
        <v>4008</v>
      </c>
      <c r="C1186" t="s">
        <v>2852</v>
      </c>
      <c r="D1186" t="s">
        <v>3156</v>
      </c>
      <c r="E1186" s="1">
        <v>63298</v>
      </c>
      <c r="F1186" t="s">
        <v>96</v>
      </c>
      <c r="G1186">
        <v>18</v>
      </c>
      <c r="H1186" t="s">
        <v>3</v>
      </c>
      <c r="I1186" s="2">
        <v>63.31</v>
      </c>
      <c r="J1186" t="s">
        <v>2669</v>
      </c>
      <c r="K1186" s="2">
        <f>E1186/1000</f>
        <v>63.298000000000002</v>
      </c>
      <c r="L1186" s="3">
        <f>I1186-K1186</f>
        <v>1.2000000000000455E-2</v>
      </c>
      <c r="O1186">
        <v>3086</v>
      </c>
      <c r="P1186" t="s">
        <v>3452</v>
      </c>
      <c r="Q1186" t="s">
        <v>2852</v>
      </c>
      <c r="R1186" t="s">
        <v>4077</v>
      </c>
      <c r="S1186" s="1">
        <v>65270</v>
      </c>
      <c r="T1186" t="s">
        <v>159</v>
      </c>
      <c r="U1186">
        <v>18</v>
      </c>
      <c r="V1186" t="s">
        <v>3</v>
      </c>
      <c r="W1186" s="2">
        <v>65.28</v>
      </c>
      <c r="X1186" t="s">
        <v>1882</v>
      </c>
      <c r="Y1186" s="2">
        <f>S1186/1000</f>
        <v>65.27</v>
      </c>
      <c r="Z1186" s="14">
        <f>W1186-Y1186</f>
        <v>1.0000000000005116E-2</v>
      </c>
    </row>
    <row r="1187" spans="1:26" x14ac:dyDescent="0.35">
      <c r="A1187">
        <v>4413</v>
      </c>
      <c r="B1187" t="s">
        <v>4063</v>
      </c>
      <c r="C1187" t="s">
        <v>2852</v>
      </c>
      <c r="D1187" t="s">
        <v>3183</v>
      </c>
      <c r="E1187" s="1">
        <v>66358</v>
      </c>
      <c r="F1187" t="s">
        <v>208</v>
      </c>
      <c r="G1187">
        <v>18</v>
      </c>
      <c r="H1187" t="s">
        <v>3</v>
      </c>
      <c r="I1187" s="2">
        <v>66.37</v>
      </c>
      <c r="J1187" t="s">
        <v>2696</v>
      </c>
      <c r="K1187" s="2">
        <f>E1187/1000</f>
        <v>66.358000000000004</v>
      </c>
      <c r="L1187" s="3">
        <f>I1187-K1187</f>
        <v>1.2000000000000455E-2</v>
      </c>
      <c r="O1187">
        <v>4356</v>
      </c>
      <c r="P1187" t="s">
        <v>4633</v>
      </c>
      <c r="Q1187" t="s">
        <v>2852</v>
      </c>
      <c r="R1187" t="s">
        <v>3067</v>
      </c>
      <c r="S1187" s="1">
        <v>50800</v>
      </c>
      <c r="T1187" t="s">
        <v>208</v>
      </c>
      <c r="U1187">
        <v>18</v>
      </c>
      <c r="V1187" t="s">
        <v>31</v>
      </c>
      <c r="W1187" s="2">
        <v>50.81</v>
      </c>
      <c r="X1187" t="s">
        <v>2708</v>
      </c>
      <c r="Y1187" s="2">
        <f>S1187/1000</f>
        <v>50.8</v>
      </c>
      <c r="Z1187" s="14">
        <f>W1187-Y1187</f>
        <v>1.0000000000005116E-2</v>
      </c>
    </row>
    <row r="1188" spans="1:26" x14ac:dyDescent="0.35">
      <c r="A1188">
        <v>4658</v>
      </c>
      <c r="B1188" t="s">
        <v>4309</v>
      </c>
      <c r="C1188" t="s">
        <v>2852</v>
      </c>
      <c r="D1188" t="s">
        <v>3162</v>
      </c>
      <c r="E1188" s="1">
        <v>62028</v>
      </c>
      <c r="F1188" t="s">
        <v>159</v>
      </c>
      <c r="G1188">
        <v>18</v>
      </c>
      <c r="H1188" t="s">
        <v>3</v>
      </c>
      <c r="I1188" s="2">
        <v>62.04</v>
      </c>
      <c r="J1188" t="s">
        <v>2783</v>
      </c>
      <c r="K1188" s="2">
        <f>E1188/1000</f>
        <v>62.027999999999999</v>
      </c>
      <c r="L1188" s="3">
        <f>I1188-K1188</f>
        <v>1.2000000000000455E-2</v>
      </c>
      <c r="O1188">
        <v>4694</v>
      </c>
      <c r="P1188" t="s">
        <v>4976</v>
      </c>
      <c r="Q1188" t="s">
        <v>2852</v>
      </c>
      <c r="R1188" t="s">
        <v>3144</v>
      </c>
      <c r="S1188" s="1">
        <v>64490</v>
      </c>
      <c r="T1188" t="s">
        <v>4</v>
      </c>
      <c r="U1188">
        <v>18</v>
      </c>
      <c r="V1188" t="s">
        <v>31</v>
      </c>
      <c r="W1188" s="2">
        <v>64.5</v>
      </c>
      <c r="X1188" t="s">
        <v>2191</v>
      </c>
      <c r="Y1188" s="2">
        <f>S1188/1000</f>
        <v>64.489999999999995</v>
      </c>
      <c r="Z1188" s="14">
        <f>W1188-Y1188</f>
        <v>1.0000000000005116E-2</v>
      </c>
    </row>
    <row r="1189" spans="1:26" x14ac:dyDescent="0.35">
      <c r="A1189">
        <v>4729</v>
      </c>
      <c r="B1189" t="s">
        <v>4380</v>
      </c>
      <c r="C1189" t="s">
        <v>2852</v>
      </c>
      <c r="D1189" t="s">
        <v>3340</v>
      </c>
      <c r="E1189" s="1">
        <v>58628</v>
      </c>
      <c r="F1189" t="s">
        <v>67</v>
      </c>
      <c r="G1189">
        <v>18</v>
      </c>
      <c r="H1189" t="s">
        <v>3</v>
      </c>
      <c r="I1189" s="2">
        <v>58.64</v>
      </c>
      <c r="J1189" t="s">
        <v>2669</v>
      </c>
      <c r="K1189" s="2">
        <f>E1189/1000</f>
        <v>58.628</v>
      </c>
      <c r="L1189" s="3">
        <f>I1189-K1189</f>
        <v>1.2000000000000455E-2</v>
      </c>
      <c r="O1189">
        <v>4706</v>
      </c>
      <c r="P1189" t="s">
        <v>4988</v>
      </c>
      <c r="Q1189" t="s">
        <v>2852</v>
      </c>
      <c r="R1189" t="s">
        <v>3418</v>
      </c>
      <c r="S1189" s="1">
        <v>67330</v>
      </c>
      <c r="T1189" t="s">
        <v>58</v>
      </c>
      <c r="U1189">
        <v>18</v>
      </c>
      <c r="V1189" t="s">
        <v>31</v>
      </c>
      <c r="W1189" s="2">
        <v>67.34</v>
      </c>
      <c r="X1189" t="s">
        <v>2191</v>
      </c>
      <c r="Y1189" s="2">
        <f>S1189/1000</f>
        <v>67.33</v>
      </c>
      <c r="Z1189" s="14">
        <f>W1189-Y1189</f>
        <v>1.0000000000005116E-2</v>
      </c>
    </row>
    <row r="1190" spans="1:26" x14ac:dyDescent="0.35">
      <c r="A1190">
        <v>4754</v>
      </c>
      <c r="B1190" t="s">
        <v>4405</v>
      </c>
      <c r="C1190" t="s">
        <v>2852</v>
      </c>
      <c r="D1190" t="s">
        <v>3588</v>
      </c>
      <c r="E1190" s="1">
        <v>69447</v>
      </c>
      <c r="F1190" t="s">
        <v>508</v>
      </c>
      <c r="G1190">
        <v>18</v>
      </c>
      <c r="H1190" t="s">
        <v>3</v>
      </c>
      <c r="I1190" s="2">
        <v>69.459999999999994</v>
      </c>
      <c r="J1190" t="s">
        <v>2669</v>
      </c>
      <c r="K1190" s="2">
        <f>E1190/1000</f>
        <v>69.447000000000003</v>
      </c>
      <c r="L1190" s="3">
        <f>I1190-K1190</f>
        <v>1.2999999999991019E-2</v>
      </c>
      <c r="O1190">
        <v>4735</v>
      </c>
      <c r="P1190" t="s">
        <v>5017</v>
      </c>
      <c r="Q1190" t="s">
        <v>2852</v>
      </c>
      <c r="R1190" t="s">
        <v>3174</v>
      </c>
      <c r="S1190" s="1">
        <v>65550</v>
      </c>
      <c r="T1190" t="s">
        <v>177</v>
      </c>
      <c r="U1190">
        <v>18</v>
      </c>
      <c r="V1190" t="s">
        <v>31</v>
      </c>
      <c r="W1190" s="2">
        <v>65.56</v>
      </c>
      <c r="X1190" t="s">
        <v>2305</v>
      </c>
      <c r="Y1190" s="2">
        <f>S1190/1000</f>
        <v>65.55</v>
      </c>
      <c r="Z1190" s="14">
        <f>W1190-Y1190</f>
        <v>1.0000000000005116E-2</v>
      </c>
    </row>
    <row r="1191" spans="1:26" x14ac:dyDescent="0.35">
      <c r="A1191">
        <v>3322</v>
      </c>
      <c r="B1191" t="s">
        <v>2925</v>
      </c>
      <c r="C1191" t="s">
        <v>2852</v>
      </c>
      <c r="D1191" t="s">
        <v>2926</v>
      </c>
      <c r="E1191" s="1">
        <v>46587</v>
      </c>
      <c r="F1191" t="s">
        <v>162</v>
      </c>
      <c r="G1191">
        <v>18</v>
      </c>
      <c r="H1191" t="s">
        <v>3</v>
      </c>
      <c r="I1191" s="2">
        <v>46.6</v>
      </c>
      <c r="J1191" t="s">
        <v>2191</v>
      </c>
      <c r="K1191" s="2">
        <f>E1191/1000</f>
        <v>46.587000000000003</v>
      </c>
      <c r="L1191" s="3">
        <f>I1191-K1191</f>
        <v>1.2999999999998124E-2</v>
      </c>
      <c r="O1191">
        <v>3767</v>
      </c>
      <c r="P1191" t="s">
        <v>4043</v>
      </c>
      <c r="Q1191" t="s">
        <v>2852</v>
      </c>
      <c r="R1191" t="s">
        <v>3176</v>
      </c>
      <c r="S1191" s="1">
        <v>66049</v>
      </c>
      <c r="T1191" t="s">
        <v>508</v>
      </c>
      <c r="U1191">
        <v>18</v>
      </c>
      <c r="V1191" t="s">
        <v>31</v>
      </c>
      <c r="W1191" s="2">
        <v>66.06</v>
      </c>
      <c r="X1191" t="s">
        <v>2712</v>
      </c>
      <c r="Y1191" s="2">
        <f>S1191/1000</f>
        <v>66.049000000000007</v>
      </c>
      <c r="Z1191" s="14">
        <f>W1191-Y1191</f>
        <v>1.099999999999568E-2</v>
      </c>
    </row>
    <row r="1192" spans="1:26" x14ac:dyDescent="0.35">
      <c r="A1192">
        <v>4397</v>
      </c>
      <c r="B1192" t="s">
        <v>4047</v>
      </c>
      <c r="C1192" t="s">
        <v>2852</v>
      </c>
      <c r="D1192" t="s">
        <v>3172</v>
      </c>
      <c r="E1192" s="1">
        <v>64917</v>
      </c>
      <c r="F1192" t="s">
        <v>177</v>
      </c>
      <c r="G1192">
        <v>18</v>
      </c>
      <c r="H1192" t="s">
        <v>3</v>
      </c>
      <c r="I1192" s="2">
        <v>64.930000000000007</v>
      </c>
      <c r="J1192" t="s">
        <v>2712</v>
      </c>
      <c r="K1192" s="2">
        <f>E1192/1000</f>
        <v>64.917000000000002</v>
      </c>
      <c r="L1192" s="3">
        <f>I1192-K1192</f>
        <v>1.300000000000523E-2</v>
      </c>
      <c r="O1192">
        <v>3769</v>
      </c>
      <c r="P1192" t="s">
        <v>4045</v>
      </c>
      <c r="Q1192" t="s">
        <v>2852</v>
      </c>
      <c r="R1192" t="s">
        <v>4077</v>
      </c>
      <c r="S1192" s="1">
        <v>65429</v>
      </c>
      <c r="T1192" t="s">
        <v>454</v>
      </c>
      <c r="U1192">
        <v>18</v>
      </c>
      <c r="V1192" t="s">
        <v>31</v>
      </c>
      <c r="W1192" s="2">
        <v>65.44</v>
      </c>
      <c r="X1192" t="s">
        <v>2712</v>
      </c>
      <c r="Y1192" s="2">
        <f>S1192/1000</f>
        <v>65.429000000000002</v>
      </c>
      <c r="Z1192" s="14">
        <f>W1192-Y1192</f>
        <v>1.099999999999568E-2</v>
      </c>
    </row>
    <row r="1193" spans="1:26" x14ac:dyDescent="0.35">
      <c r="A1193">
        <v>4476</v>
      </c>
      <c r="B1193" t="s">
        <v>4127</v>
      </c>
      <c r="C1193" t="s">
        <v>2852</v>
      </c>
      <c r="D1193" t="s">
        <v>3160</v>
      </c>
      <c r="E1193" s="1">
        <v>62437</v>
      </c>
      <c r="F1193" t="s">
        <v>153</v>
      </c>
      <c r="G1193">
        <v>18</v>
      </c>
      <c r="H1193" t="s">
        <v>3</v>
      </c>
      <c r="I1193" s="2">
        <v>62.45</v>
      </c>
      <c r="J1193" t="s">
        <v>2191</v>
      </c>
      <c r="K1193" s="2">
        <f>E1193/1000</f>
        <v>62.436999999999998</v>
      </c>
      <c r="L1193" s="3">
        <f>I1193-K1193</f>
        <v>1.300000000000523E-2</v>
      </c>
      <c r="O1193">
        <v>3971</v>
      </c>
      <c r="P1193" t="s">
        <v>4248</v>
      </c>
      <c r="Q1193" t="s">
        <v>2852</v>
      </c>
      <c r="R1193" t="s">
        <v>3627</v>
      </c>
      <c r="S1193" s="1">
        <v>67179</v>
      </c>
      <c r="T1193" t="s">
        <v>67</v>
      </c>
      <c r="U1193">
        <v>18</v>
      </c>
      <c r="V1193" t="s">
        <v>31</v>
      </c>
      <c r="W1193" s="2">
        <v>67.19</v>
      </c>
      <c r="X1193" t="s">
        <v>1865</v>
      </c>
      <c r="Y1193" s="2">
        <f>S1193/1000</f>
        <v>67.179000000000002</v>
      </c>
      <c r="Z1193" s="14">
        <f>W1193-Y1193</f>
        <v>1.099999999999568E-2</v>
      </c>
    </row>
    <row r="1194" spans="1:26" x14ac:dyDescent="0.35">
      <c r="A1194">
        <v>4972</v>
      </c>
      <c r="B1194" t="s">
        <v>4623</v>
      </c>
      <c r="C1194" t="s">
        <v>2852</v>
      </c>
      <c r="D1194" t="s">
        <v>3059</v>
      </c>
      <c r="E1194" s="1">
        <v>53687</v>
      </c>
      <c r="F1194" t="s">
        <v>177</v>
      </c>
      <c r="G1194">
        <v>18</v>
      </c>
      <c r="H1194" t="s">
        <v>3</v>
      </c>
      <c r="I1194" s="2">
        <v>53.7</v>
      </c>
      <c r="J1194" t="s">
        <v>2782</v>
      </c>
      <c r="K1194" s="2">
        <f>E1194/1000</f>
        <v>53.686999999999998</v>
      </c>
      <c r="L1194" s="3">
        <f>I1194-K1194</f>
        <v>1.300000000000523E-2</v>
      </c>
      <c r="O1194">
        <v>4310</v>
      </c>
      <c r="P1194" t="s">
        <v>4587</v>
      </c>
      <c r="Q1194" t="s">
        <v>2852</v>
      </c>
      <c r="R1194" t="s">
        <v>3449</v>
      </c>
      <c r="S1194" s="1">
        <v>67699</v>
      </c>
      <c r="T1194" t="s">
        <v>177</v>
      </c>
      <c r="U1194">
        <v>18</v>
      </c>
      <c r="V1194" t="s">
        <v>31</v>
      </c>
      <c r="W1194" s="2">
        <v>67.709999999999994</v>
      </c>
      <c r="X1194" t="s">
        <v>2452</v>
      </c>
      <c r="Y1194" s="2">
        <f>S1194/1000</f>
        <v>67.698999999999998</v>
      </c>
      <c r="Z1194" s="14">
        <f>W1194-Y1194</f>
        <v>1.099999999999568E-2</v>
      </c>
    </row>
    <row r="1195" spans="1:26" x14ac:dyDescent="0.35">
      <c r="A1195">
        <v>5027</v>
      </c>
      <c r="B1195" t="s">
        <v>4678</v>
      </c>
      <c r="C1195" t="s">
        <v>2852</v>
      </c>
      <c r="D1195" t="s">
        <v>3107</v>
      </c>
      <c r="E1195" s="1">
        <v>52657</v>
      </c>
      <c r="F1195" t="s">
        <v>177</v>
      </c>
      <c r="G1195">
        <v>18</v>
      </c>
      <c r="H1195" t="s">
        <v>3</v>
      </c>
      <c r="I1195" s="2">
        <v>52.67</v>
      </c>
      <c r="J1195" t="s">
        <v>2298</v>
      </c>
      <c r="K1195" s="2">
        <f>E1195/1000</f>
        <v>52.656999999999996</v>
      </c>
      <c r="L1195" s="3">
        <f>I1195-K1195</f>
        <v>1.300000000000523E-2</v>
      </c>
      <c r="O1195">
        <v>2904</v>
      </c>
      <c r="P1195" t="s">
        <v>3240</v>
      </c>
      <c r="Q1195" t="s">
        <v>2852</v>
      </c>
      <c r="R1195" t="s">
        <v>3236</v>
      </c>
      <c r="S1195" s="1">
        <v>60479</v>
      </c>
      <c r="T1195" t="s">
        <v>86</v>
      </c>
      <c r="U1195">
        <v>18</v>
      </c>
      <c r="V1195" t="s">
        <v>3</v>
      </c>
      <c r="W1195" s="2">
        <v>60.49</v>
      </c>
      <c r="X1195" t="s">
        <v>1885</v>
      </c>
      <c r="Y1195" s="2">
        <f>S1195/1000</f>
        <v>60.478999999999999</v>
      </c>
      <c r="Z1195" s="14">
        <f>W1195-Y1195</f>
        <v>1.1000000000002785E-2</v>
      </c>
    </row>
    <row r="1196" spans="1:26" x14ac:dyDescent="0.35">
      <c r="A1196">
        <v>4501</v>
      </c>
      <c r="B1196" t="s">
        <v>4152</v>
      </c>
      <c r="C1196" t="s">
        <v>2852</v>
      </c>
      <c r="D1196" t="s">
        <v>3158</v>
      </c>
      <c r="E1196" s="1">
        <v>62746</v>
      </c>
      <c r="F1196" t="s">
        <v>208</v>
      </c>
      <c r="G1196">
        <v>18</v>
      </c>
      <c r="H1196" t="s">
        <v>3</v>
      </c>
      <c r="I1196" s="2">
        <v>62.76</v>
      </c>
      <c r="J1196" t="s">
        <v>2191</v>
      </c>
      <c r="K1196" s="2">
        <f>E1196/1000</f>
        <v>62.746000000000002</v>
      </c>
      <c r="L1196" s="3">
        <f>I1196-K1196</f>
        <v>1.3999999999995794E-2</v>
      </c>
      <c r="O1196">
        <v>3677</v>
      </c>
      <c r="P1196" t="s">
        <v>3952</v>
      </c>
      <c r="Q1196" t="s">
        <v>2852</v>
      </c>
      <c r="R1196" t="s">
        <v>3019</v>
      </c>
      <c r="S1196" s="1">
        <v>53369</v>
      </c>
      <c r="T1196" t="s">
        <v>3</v>
      </c>
      <c r="U1196">
        <v>18</v>
      </c>
      <c r="V1196" t="s">
        <v>31</v>
      </c>
      <c r="W1196" s="2">
        <v>53.38</v>
      </c>
      <c r="X1196" t="s">
        <v>2785</v>
      </c>
      <c r="Y1196" s="2">
        <f>S1196/1000</f>
        <v>53.369</v>
      </c>
      <c r="Z1196" s="14">
        <f>W1196-Y1196</f>
        <v>1.1000000000002785E-2</v>
      </c>
    </row>
    <row r="1197" spans="1:26" x14ac:dyDescent="0.35">
      <c r="A1197">
        <v>4678</v>
      </c>
      <c r="B1197" t="s">
        <v>4329</v>
      </c>
      <c r="C1197" t="s">
        <v>2852</v>
      </c>
      <c r="D1197" t="s">
        <v>3105</v>
      </c>
      <c r="E1197" s="1">
        <v>52136</v>
      </c>
      <c r="F1197" t="s">
        <v>454</v>
      </c>
      <c r="G1197">
        <v>18</v>
      </c>
      <c r="H1197" t="s">
        <v>31</v>
      </c>
      <c r="I1197" s="2">
        <v>52.15</v>
      </c>
      <c r="J1197" t="s">
        <v>2703</v>
      </c>
      <c r="K1197" s="2">
        <f>E1197/1000</f>
        <v>52.136000000000003</v>
      </c>
      <c r="L1197" s="3">
        <f>I1197-K1197</f>
        <v>1.3999999999995794E-2</v>
      </c>
      <c r="O1197">
        <v>3706</v>
      </c>
      <c r="P1197" t="s">
        <v>3981</v>
      </c>
      <c r="Q1197" t="s">
        <v>2852</v>
      </c>
      <c r="R1197" t="s">
        <v>3046</v>
      </c>
      <c r="S1197" s="1">
        <v>57489</v>
      </c>
      <c r="T1197" t="s">
        <v>177</v>
      </c>
      <c r="U1197">
        <v>18</v>
      </c>
      <c r="V1197" t="s">
        <v>31</v>
      </c>
      <c r="W1197" s="2">
        <v>57.5</v>
      </c>
      <c r="X1197" t="s">
        <v>2785</v>
      </c>
      <c r="Y1197" s="2">
        <f>S1197/1000</f>
        <v>57.488999999999997</v>
      </c>
      <c r="Z1197" s="14">
        <f>W1197-Y1197</f>
        <v>1.1000000000002785E-2</v>
      </c>
    </row>
    <row r="1198" spans="1:26" x14ac:dyDescent="0.35">
      <c r="A1198">
        <v>5288</v>
      </c>
      <c r="B1198" t="s">
        <v>4944</v>
      </c>
      <c r="C1198" t="s">
        <v>2852</v>
      </c>
      <c r="D1198" t="s">
        <v>2930</v>
      </c>
      <c r="E1198" s="1">
        <v>47496</v>
      </c>
      <c r="F1198" t="s">
        <v>480</v>
      </c>
      <c r="G1198">
        <v>18</v>
      </c>
      <c r="H1198" t="s">
        <v>3</v>
      </c>
      <c r="I1198" s="2">
        <v>47.51</v>
      </c>
      <c r="J1198" t="s">
        <v>2783</v>
      </c>
      <c r="K1198" s="2">
        <f>E1198/1000</f>
        <v>47.496000000000002</v>
      </c>
      <c r="L1198" s="3">
        <f>I1198-K1198</f>
        <v>1.3999999999995794E-2</v>
      </c>
      <c r="O1198">
        <v>4217</v>
      </c>
      <c r="P1198" t="s">
        <v>4494</v>
      </c>
      <c r="Q1198" t="s">
        <v>2852</v>
      </c>
      <c r="R1198" t="s">
        <v>3543</v>
      </c>
      <c r="S1198" s="1">
        <v>58939</v>
      </c>
      <c r="T1198" t="s">
        <v>177</v>
      </c>
      <c r="U1198">
        <v>18</v>
      </c>
      <c r="V1198" t="s">
        <v>31</v>
      </c>
      <c r="W1198" s="2">
        <v>58.95</v>
      </c>
      <c r="X1198" t="s">
        <v>1874</v>
      </c>
      <c r="Y1198" s="2">
        <f>S1198/1000</f>
        <v>58.939</v>
      </c>
      <c r="Z1198" s="14">
        <f>W1198-Y1198</f>
        <v>1.1000000000002785E-2</v>
      </c>
    </row>
    <row r="1199" spans="1:26" x14ac:dyDescent="0.35">
      <c r="A1199">
        <v>4371</v>
      </c>
      <c r="B1199" t="s">
        <v>4020</v>
      </c>
      <c r="C1199" t="s">
        <v>2852</v>
      </c>
      <c r="D1199" t="s">
        <v>3132</v>
      </c>
      <c r="E1199" s="1">
        <v>61306</v>
      </c>
      <c r="F1199" t="s">
        <v>162</v>
      </c>
      <c r="G1199">
        <v>18</v>
      </c>
      <c r="H1199" t="s">
        <v>3</v>
      </c>
      <c r="I1199" s="2">
        <v>61.32</v>
      </c>
      <c r="J1199" t="s">
        <v>2783</v>
      </c>
      <c r="K1199" s="2">
        <f>E1199/1000</f>
        <v>61.305999999999997</v>
      </c>
      <c r="L1199" s="3">
        <f>I1199-K1199</f>
        <v>1.4000000000002899E-2</v>
      </c>
      <c r="O1199">
        <v>4334</v>
      </c>
      <c r="P1199" t="s">
        <v>4611</v>
      </c>
      <c r="Q1199" t="s">
        <v>2852</v>
      </c>
      <c r="R1199" t="s">
        <v>3027</v>
      </c>
      <c r="S1199" s="1">
        <v>56159</v>
      </c>
      <c r="T1199" t="s">
        <v>86</v>
      </c>
      <c r="U1199">
        <v>18</v>
      </c>
      <c r="V1199" t="s">
        <v>31</v>
      </c>
      <c r="W1199" s="2">
        <v>56.17</v>
      </c>
      <c r="X1199" t="s">
        <v>2452</v>
      </c>
      <c r="Y1199" s="2">
        <f>S1199/1000</f>
        <v>56.158999999999999</v>
      </c>
      <c r="Z1199" s="14">
        <f>W1199-Y1199</f>
        <v>1.1000000000002785E-2</v>
      </c>
    </row>
    <row r="1200" spans="1:26" x14ac:dyDescent="0.35">
      <c r="A1200">
        <v>4781</v>
      </c>
      <c r="B1200" t="s">
        <v>4432</v>
      </c>
      <c r="C1200" t="s">
        <v>2852</v>
      </c>
      <c r="D1200" t="s">
        <v>3236</v>
      </c>
      <c r="E1200" s="1">
        <v>60486</v>
      </c>
      <c r="F1200" t="s">
        <v>454</v>
      </c>
      <c r="G1200">
        <v>18</v>
      </c>
      <c r="H1200" t="s">
        <v>3</v>
      </c>
      <c r="I1200" s="2">
        <v>60.5</v>
      </c>
      <c r="J1200" t="s">
        <v>2703</v>
      </c>
      <c r="K1200" s="2">
        <f>E1200/1000</f>
        <v>60.485999999999997</v>
      </c>
      <c r="L1200" s="3">
        <f>I1200-K1200</f>
        <v>1.4000000000002899E-2</v>
      </c>
      <c r="O1200">
        <v>4668</v>
      </c>
      <c r="P1200" t="s">
        <v>4950</v>
      </c>
      <c r="Q1200" t="s">
        <v>2852</v>
      </c>
      <c r="R1200" t="s">
        <v>3105</v>
      </c>
      <c r="S1200" s="1">
        <v>52159</v>
      </c>
      <c r="T1200" t="s">
        <v>1156</v>
      </c>
      <c r="U1200">
        <v>18</v>
      </c>
      <c r="V1200" t="s">
        <v>31</v>
      </c>
      <c r="W1200" s="2">
        <v>52.17</v>
      </c>
      <c r="X1200" t="s">
        <v>2517</v>
      </c>
      <c r="Y1200" s="2">
        <f>S1200/1000</f>
        <v>52.158999999999999</v>
      </c>
      <c r="Z1200" s="14">
        <f>W1200-Y1200</f>
        <v>1.1000000000002785E-2</v>
      </c>
    </row>
    <row r="1201" spans="1:26" x14ac:dyDescent="0.35">
      <c r="A1201">
        <v>5007</v>
      </c>
      <c r="B1201" t="s">
        <v>4658</v>
      </c>
      <c r="C1201" t="s">
        <v>2852</v>
      </c>
      <c r="D1201" t="s">
        <v>3064</v>
      </c>
      <c r="E1201" s="1">
        <v>51836</v>
      </c>
      <c r="F1201" t="s">
        <v>208</v>
      </c>
      <c r="G1201">
        <v>18</v>
      </c>
      <c r="H1201" t="s">
        <v>3</v>
      </c>
      <c r="I1201" s="2">
        <v>51.85</v>
      </c>
      <c r="J1201" t="s">
        <v>2782</v>
      </c>
      <c r="K1201" s="2">
        <f>E1201/1000</f>
        <v>51.835999999999999</v>
      </c>
      <c r="L1201" s="3">
        <f>I1201-K1201</f>
        <v>1.4000000000002899E-2</v>
      </c>
      <c r="O1201">
        <v>4236</v>
      </c>
      <c r="P1201" t="s">
        <v>4513</v>
      </c>
      <c r="Q1201" t="s">
        <v>2852</v>
      </c>
      <c r="R1201" t="s">
        <v>4077</v>
      </c>
      <c r="S1201" s="1">
        <v>65329</v>
      </c>
      <c r="T1201" t="s">
        <v>454</v>
      </c>
      <c r="U1201">
        <v>18</v>
      </c>
      <c r="V1201" t="s">
        <v>31</v>
      </c>
      <c r="W1201" s="2">
        <v>65.34</v>
      </c>
      <c r="X1201" t="s">
        <v>1878</v>
      </c>
      <c r="Y1201" s="2">
        <f>S1201/1000</f>
        <v>65.328999999999994</v>
      </c>
      <c r="Z1201" s="14">
        <f>W1201-Y1201</f>
        <v>1.1000000000009891E-2</v>
      </c>
    </row>
    <row r="1202" spans="1:26" x14ac:dyDescent="0.35">
      <c r="A1202">
        <v>5173</v>
      </c>
      <c r="B1202" t="s">
        <v>4829</v>
      </c>
      <c r="C1202" t="s">
        <v>2852</v>
      </c>
      <c r="D1202" t="s">
        <v>3053</v>
      </c>
      <c r="E1202" s="1">
        <v>55406</v>
      </c>
      <c r="F1202" t="s">
        <v>508</v>
      </c>
      <c r="G1202">
        <v>18</v>
      </c>
      <c r="H1202" t="s">
        <v>3</v>
      </c>
      <c r="I1202" s="2">
        <v>55.42</v>
      </c>
      <c r="J1202" t="s">
        <v>2782</v>
      </c>
      <c r="K1202" s="2">
        <f>E1202/1000</f>
        <v>55.405999999999999</v>
      </c>
      <c r="L1202" s="3">
        <f>I1202-K1202</f>
        <v>1.4000000000002899E-2</v>
      </c>
      <c r="O1202">
        <v>4710</v>
      </c>
      <c r="P1202" t="s">
        <v>4992</v>
      </c>
      <c r="Q1202" t="s">
        <v>2852</v>
      </c>
      <c r="R1202" t="s">
        <v>3178</v>
      </c>
      <c r="S1202" s="1">
        <v>66609</v>
      </c>
      <c r="T1202" t="s">
        <v>454</v>
      </c>
      <c r="U1202">
        <v>18</v>
      </c>
      <c r="V1202" t="s">
        <v>31</v>
      </c>
      <c r="W1202" s="2">
        <v>66.62</v>
      </c>
      <c r="X1202" t="s">
        <v>2191</v>
      </c>
      <c r="Y1202" s="2">
        <f>S1202/1000</f>
        <v>66.608999999999995</v>
      </c>
      <c r="Z1202" s="14">
        <f>W1202-Y1202</f>
        <v>1.1000000000009891E-2</v>
      </c>
    </row>
    <row r="1203" spans="1:26" x14ac:dyDescent="0.35">
      <c r="A1203">
        <v>4081</v>
      </c>
      <c r="B1203" t="s">
        <v>3845</v>
      </c>
      <c r="C1203" t="s">
        <v>2852</v>
      </c>
      <c r="D1203" t="s">
        <v>3036</v>
      </c>
      <c r="E1203" s="1">
        <v>57695</v>
      </c>
      <c r="F1203" t="s">
        <v>177</v>
      </c>
      <c r="G1203">
        <v>18</v>
      </c>
      <c r="H1203" t="s">
        <v>3</v>
      </c>
      <c r="I1203" s="2">
        <v>57.71</v>
      </c>
      <c r="J1203" t="s">
        <v>2680</v>
      </c>
      <c r="K1203" s="2">
        <f>E1203/1000</f>
        <v>57.695</v>
      </c>
      <c r="L1203" s="3">
        <f>I1203-K1203</f>
        <v>1.5000000000000568E-2</v>
      </c>
      <c r="O1203">
        <v>3102</v>
      </c>
      <c r="P1203" t="s">
        <v>3470</v>
      </c>
      <c r="Q1203" t="s">
        <v>2852</v>
      </c>
      <c r="R1203" t="s">
        <v>3053</v>
      </c>
      <c r="S1203" s="1">
        <v>55528</v>
      </c>
      <c r="T1203" t="s">
        <v>454</v>
      </c>
      <c r="U1203">
        <v>18</v>
      </c>
      <c r="V1203" t="s">
        <v>31</v>
      </c>
      <c r="W1203" s="2">
        <v>55.54</v>
      </c>
      <c r="X1203" t="s">
        <v>1882</v>
      </c>
      <c r="Y1203" s="2">
        <f>S1203/1000</f>
        <v>55.527999999999999</v>
      </c>
      <c r="Z1203" s="14">
        <f>W1203-Y1203</f>
        <v>1.2000000000000455E-2</v>
      </c>
    </row>
    <row r="1204" spans="1:26" x14ac:dyDescent="0.35">
      <c r="A1204">
        <v>4526</v>
      </c>
      <c r="B1204" t="s">
        <v>4177</v>
      </c>
      <c r="C1204" t="s">
        <v>2852</v>
      </c>
      <c r="D1204" t="s">
        <v>3034</v>
      </c>
      <c r="E1204" s="1">
        <v>57595</v>
      </c>
      <c r="F1204" t="s">
        <v>162</v>
      </c>
      <c r="G1204">
        <v>18</v>
      </c>
      <c r="H1204" t="s">
        <v>3</v>
      </c>
      <c r="I1204" s="2">
        <v>57.61</v>
      </c>
      <c r="J1204" t="s">
        <v>2305</v>
      </c>
      <c r="K1204" s="2">
        <f>E1204/1000</f>
        <v>57.594999999999999</v>
      </c>
      <c r="L1204" s="3">
        <f>I1204-K1204</f>
        <v>1.5000000000000568E-2</v>
      </c>
      <c r="O1204">
        <v>3258</v>
      </c>
      <c r="P1204" t="s">
        <v>3641</v>
      </c>
      <c r="Q1204" t="s">
        <v>2852</v>
      </c>
      <c r="R1204" t="s">
        <v>3053</v>
      </c>
      <c r="S1204" s="1">
        <v>55528</v>
      </c>
      <c r="T1204" t="s">
        <v>454</v>
      </c>
      <c r="U1204">
        <v>18</v>
      </c>
      <c r="V1204" t="s">
        <v>31</v>
      </c>
      <c r="W1204" s="2">
        <v>55.54</v>
      </c>
      <c r="X1204" t="s">
        <v>1865</v>
      </c>
      <c r="Y1204" s="2">
        <f>S1204/1000</f>
        <v>55.527999999999999</v>
      </c>
      <c r="Z1204" s="14">
        <f>W1204-Y1204</f>
        <v>1.2000000000000455E-2</v>
      </c>
    </row>
    <row r="1205" spans="1:26" x14ac:dyDescent="0.35">
      <c r="A1205">
        <v>4611</v>
      </c>
      <c r="B1205" t="s">
        <v>4262</v>
      </c>
      <c r="C1205" t="s">
        <v>2852</v>
      </c>
      <c r="D1205" t="s">
        <v>3198</v>
      </c>
      <c r="E1205" s="1">
        <v>60275</v>
      </c>
      <c r="F1205" t="s">
        <v>301</v>
      </c>
      <c r="G1205">
        <v>18</v>
      </c>
      <c r="H1205" t="s">
        <v>3</v>
      </c>
      <c r="I1205" s="2">
        <v>60.29</v>
      </c>
      <c r="J1205" t="s">
        <v>2669</v>
      </c>
      <c r="K1205" s="2">
        <f>E1205/1000</f>
        <v>60.274999999999999</v>
      </c>
      <c r="L1205" s="3">
        <f>I1205-K1205</f>
        <v>1.5000000000000568E-2</v>
      </c>
      <c r="O1205">
        <v>3442</v>
      </c>
      <c r="P1205" t="s">
        <v>3832</v>
      </c>
      <c r="Q1205" t="s">
        <v>2852</v>
      </c>
      <c r="R1205" t="s">
        <v>3537</v>
      </c>
      <c r="S1205" s="1">
        <v>60578</v>
      </c>
      <c r="T1205" t="s">
        <v>153</v>
      </c>
      <c r="U1205">
        <v>18</v>
      </c>
      <c r="V1205" t="s">
        <v>3</v>
      </c>
      <c r="W1205" s="2">
        <v>60.59</v>
      </c>
      <c r="X1205" t="s">
        <v>1863</v>
      </c>
      <c r="Y1205" s="2">
        <f>S1205/1000</f>
        <v>60.578000000000003</v>
      </c>
      <c r="Z1205" s="14">
        <f>W1205-Y1205</f>
        <v>1.2000000000000455E-2</v>
      </c>
    </row>
    <row r="1206" spans="1:26" x14ac:dyDescent="0.35">
      <c r="A1206">
        <v>4877</v>
      </c>
      <c r="B1206" t="s">
        <v>4528</v>
      </c>
      <c r="C1206" t="s">
        <v>2852</v>
      </c>
      <c r="D1206" t="s">
        <v>3206</v>
      </c>
      <c r="E1206" s="1">
        <v>55745</v>
      </c>
      <c r="F1206" t="s">
        <v>86</v>
      </c>
      <c r="G1206">
        <v>18</v>
      </c>
      <c r="H1206" t="s">
        <v>3</v>
      </c>
      <c r="I1206" s="2">
        <v>55.76</v>
      </c>
      <c r="J1206" t="s">
        <v>2703</v>
      </c>
      <c r="K1206" s="2">
        <f>E1206/1000</f>
        <v>55.744999999999997</v>
      </c>
      <c r="L1206" s="3">
        <f>I1206-K1206</f>
        <v>1.5000000000000568E-2</v>
      </c>
      <c r="O1206">
        <v>3940</v>
      </c>
      <c r="P1206" t="s">
        <v>4217</v>
      </c>
      <c r="Q1206" t="s">
        <v>2852</v>
      </c>
      <c r="R1206" t="s">
        <v>3023</v>
      </c>
      <c r="S1206" s="1">
        <v>54608</v>
      </c>
      <c r="T1206" t="s">
        <v>3</v>
      </c>
      <c r="U1206">
        <v>18</v>
      </c>
      <c r="V1206" t="s">
        <v>31</v>
      </c>
      <c r="W1206" s="2">
        <v>54.62</v>
      </c>
      <c r="X1206" t="s">
        <v>1865</v>
      </c>
      <c r="Y1206" s="2">
        <f>S1206/1000</f>
        <v>54.607999999999997</v>
      </c>
      <c r="Z1206" s="14">
        <f>W1206-Y1206</f>
        <v>1.2000000000000455E-2</v>
      </c>
    </row>
    <row r="1207" spans="1:26" x14ac:dyDescent="0.35">
      <c r="A1207">
        <v>5174</v>
      </c>
      <c r="B1207" t="s">
        <v>4830</v>
      </c>
      <c r="C1207" t="s">
        <v>2852</v>
      </c>
      <c r="D1207" t="s">
        <v>3055</v>
      </c>
      <c r="E1207" s="1">
        <v>55095</v>
      </c>
      <c r="F1207" t="s">
        <v>177</v>
      </c>
      <c r="G1207">
        <v>18</v>
      </c>
      <c r="H1207" t="s">
        <v>3</v>
      </c>
      <c r="I1207" s="2">
        <v>55.11</v>
      </c>
      <c r="J1207" t="s">
        <v>2782</v>
      </c>
      <c r="K1207" s="2">
        <f>E1207/1000</f>
        <v>55.094999999999999</v>
      </c>
      <c r="L1207" s="3">
        <f>I1207-K1207</f>
        <v>1.5000000000000568E-2</v>
      </c>
      <c r="O1207">
        <v>4342</v>
      </c>
      <c r="P1207" t="s">
        <v>4619</v>
      </c>
      <c r="Q1207" t="s">
        <v>2852</v>
      </c>
      <c r="R1207" t="s">
        <v>3057</v>
      </c>
      <c r="S1207" s="1">
        <v>54098</v>
      </c>
      <c r="T1207" t="s">
        <v>208</v>
      </c>
      <c r="U1207">
        <v>18</v>
      </c>
      <c r="V1207" t="s">
        <v>31</v>
      </c>
      <c r="W1207" s="2">
        <v>54.11</v>
      </c>
      <c r="X1207" t="s">
        <v>2452</v>
      </c>
      <c r="Y1207" s="2">
        <f>S1207/1000</f>
        <v>54.097999999999999</v>
      </c>
      <c r="Z1207" s="14">
        <f>W1207-Y1207</f>
        <v>1.2000000000000455E-2</v>
      </c>
    </row>
    <row r="1208" spans="1:26" x14ac:dyDescent="0.35">
      <c r="A1208">
        <v>5263</v>
      </c>
      <c r="B1208" t="s">
        <v>4919</v>
      </c>
      <c r="C1208" t="s">
        <v>2852</v>
      </c>
      <c r="D1208" t="s">
        <v>3196</v>
      </c>
      <c r="E1208" s="1">
        <v>60955</v>
      </c>
      <c r="F1208" t="s">
        <v>454</v>
      </c>
      <c r="G1208">
        <v>18</v>
      </c>
      <c r="H1208" t="s">
        <v>3</v>
      </c>
      <c r="I1208" s="2">
        <v>60.97</v>
      </c>
      <c r="J1208" t="s">
        <v>2327</v>
      </c>
      <c r="K1208" s="2">
        <f>E1208/1000</f>
        <v>60.954999999999998</v>
      </c>
      <c r="L1208" s="3">
        <f>I1208-K1208</f>
        <v>1.5000000000000568E-2</v>
      </c>
      <c r="O1208">
        <v>4591</v>
      </c>
      <c r="P1208" t="s">
        <v>4873</v>
      </c>
      <c r="Q1208" t="s">
        <v>2852</v>
      </c>
      <c r="R1208" t="s">
        <v>3107</v>
      </c>
      <c r="S1208" s="1">
        <v>52758</v>
      </c>
      <c r="T1208" t="s">
        <v>86</v>
      </c>
      <c r="U1208">
        <v>18</v>
      </c>
      <c r="V1208" t="s">
        <v>31</v>
      </c>
      <c r="W1208" s="2">
        <v>52.77</v>
      </c>
      <c r="X1208" t="s">
        <v>2327</v>
      </c>
      <c r="Y1208" s="2">
        <f>S1208/1000</f>
        <v>52.758000000000003</v>
      </c>
      <c r="Z1208" s="14">
        <f>W1208-Y1208</f>
        <v>1.2000000000000455E-2</v>
      </c>
    </row>
    <row r="1209" spans="1:26" x14ac:dyDescent="0.35">
      <c r="A1209">
        <v>5264</v>
      </c>
      <c r="B1209" t="s">
        <v>4920</v>
      </c>
      <c r="C1209" t="s">
        <v>2852</v>
      </c>
      <c r="D1209" t="s">
        <v>3198</v>
      </c>
      <c r="E1209" s="1">
        <v>60305</v>
      </c>
      <c r="F1209" t="s">
        <v>159</v>
      </c>
      <c r="G1209">
        <v>18</v>
      </c>
      <c r="H1209" t="s">
        <v>3</v>
      </c>
      <c r="I1209" s="2">
        <v>60.32</v>
      </c>
      <c r="J1209" t="s">
        <v>2327</v>
      </c>
      <c r="K1209" s="2">
        <f>E1209/1000</f>
        <v>60.305</v>
      </c>
      <c r="L1209" s="3">
        <f>I1209-K1209</f>
        <v>1.5000000000000568E-2</v>
      </c>
      <c r="O1209">
        <v>4673</v>
      </c>
      <c r="P1209" t="s">
        <v>4955</v>
      </c>
      <c r="Q1209" t="s">
        <v>2852</v>
      </c>
      <c r="R1209" t="s">
        <v>3027</v>
      </c>
      <c r="S1209" s="1">
        <v>56128</v>
      </c>
      <c r="T1209" t="s">
        <v>1156</v>
      </c>
      <c r="U1209">
        <v>18</v>
      </c>
      <c r="V1209" t="s">
        <v>31</v>
      </c>
      <c r="W1209" s="2">
        <v>56.14</v>
      </c>
      <c r="X1209" t="s">
        <v>2517</v>
      </c>
      <c r="Y1209" s="2">
        <f>S1209/1000</f>
        <v>56.128</v>
      </c>
      <c r="Z1209" s="14">
        <f>W1209-Y1209</f>
        <v>1.2000000000000455E-2</v>
      </c>
    </row>
    <row r="1210" spans="1:26" x14ac:dyDescent="0.35">
      <c r="A1210">
        <v>3729</v>
      </c>
      <c r="B1210" t="s">
        <v>3471</v>
      </c>
      <c r="C1210" t="s">
        <v>2852</v>
      </c>
      <c r="D1210" t="s">
        <v>3055</v>
      </c>
      <c r="E1210" s="1">
        <v>55034</v>
      </c>
      <c r="F1210" t="s">
        <v>86</v>
      </c>
      <c r="G1210">
        <v>18</v>
      </c>
      <c r="H1210" t="s">
        <v>3</v>
      </c>
      <c r="I1210" s="2">
        <v>55.05</v>
      </c>
      <c r="J1210" t="s">
        <v>2452</v>
      </c>
      <c r="K1210" s="2">
        <f>E1210/1000</f>
        <v>55.033999999999999</v>
      </c>
      <c r="L1210" s="3">
        <f>I1210-K1210</f>
        <v>1.5999999999998238E-2</v>
      </c>
      <c r="O1210">
        <v>4744</v>
      </c>
      <c r="P1210" t="s">
        <v>5026</v>
      </c>
      <c r="Q1210" t="s">
        <v>2852</v>
      </c>
      <c r="R1210" t="s">
        <v>3333</v>
      </c>
      <c r="S1210" s="1">
        <v>62328</v>
      </c>
      <c r="T1210" t="s">
        <v>86</v>
      </c>
      <c r="U1210">
        <v>18</v>
      </c>
      <c r="V1210" t="s">
        <v>31</v>
      </c>
      <c r="W1210" s="2">
        <v>62.34</v>
      </c>
      <c r="X1210" t="s">
        <v>2305</v>
      </c>
      <c r="Y1210" s="2">
        <f>S1210/1000</f>
        <v>62.328000000000003</v>
      </c>
      <c r="Z1210" s="14">
        <f>W1210-Y1210</f>
        <v>1.2000000000000455E-2</v>
      </c>
    </row>
    <row r="1211" spans="1:26" x14ac:dyDescent="0.35">
      <c r="A1211">
        <v>4519</v>
      </c>
      <c r="B1211" t="s">
        <v>4170</v>
      </c>
      <c r="C1211" t="s">
        <v>2852</v>
      </c>
      <c r="D1211" t="s">
        <v>3465</v>
      </c>
      <c r="E1211" s="1">
        <v>57904</v>
      </c>
      <c r="F1211" t="s">
        <v>153</v>
      </c>
      <c r="G1211">
        <v>18</v>
      </c>
      <c r="H1211" t="s">
        <v>3</v>
      </c>
      <c r="I1211" s="2">
        <v>57.92</v>
      </c>
      <c r="J1211" t="s">
        <v>2305</v>
      </c>
      <c r="K1211" s="2">
        <f>E1211/1000</f>
        <v>57.904000000000003</v>
      </c>
      <c r="L1211" s="3">
        <f>I1211-K1211</f>
        <v>1.5999999999998238E-2</v>
      </c>
      <c r="O1211">
        <v>2942</v>
      </c>
      <c r="P1211" t="s">
        <v>3284</v>
      </c>
      <c r="Q1211" t="s">
        <v>2852</v>
      </c>
      <c r="R1211" t="s">
        <v>3285</v>
      </c>
      <c r="S1211" s="1">
        <v>42717</v>
      </c>
      <c r="T1211" t="s">
        <v>69</v>
      </c>
      <c r="U1211">
        <v>18</v>
      </c>
      <c r="V1211" t="s">
        <v>3</v>
      </c>
      <c r="W1211" s="2">
        <v>42.73</v>
      </c>
      <c r="X1211" t="s">
        <v>1882</v>
      </c>
      <c r="Y1211" s="2">
        <f>S1211/1000</f>
        <v>42.716999999999999</v>
      </c>
      <c r="Z1211" s="14">
        <f>W1211-Y1211</f>
        <v>1.2999999999998124E-2</v>
      </c>
    </row>
    <row r="1212" spans="1:26" x14ac:dyDescent="0.35">
      <c r="A1212">
        <v>4961</v>
      </c>
      <c r="B1212" t="s">
        <v>4612</v>
      </c>
      <c r="C1212" t="s">
        <v>2852</v>
      </c>
      <c r="D1212" t="s">
        <v>3229</v>
      </c>
      <c r="E1212" s="1">
        <v>55644</v>
      </c>
      <c r="F1212" t="s">
        <v>301</v>
      </c>
      <c r="G1212">
        <v>18</v>
      </c>
      <c r="H1212" t="s">
        <v>3</v>
      </c>
      <c r="I1212" s="2">
        <v>55.66</v>
      </c>
      <c r="J1212" t="s">
        <v>2782</v>
      </c>
      <c r="K1212" s="2">
        <f>E1212/1000</f>
        <v>55.643999999999998</v>
      </c>
      <c r="L1212" s="3">
        <f>I1212-K1212</f>
        <v>1.5999999999998238E-2</v>
      </c>
      <c r="O1212">
        <v>3685</v>
      </c>
      <c r="P1212" t="s">
        <v>3960</v>
      </c>
      <c r="Q1212" t="s">
        <v>2852</v>
      </c>
      <c r="R1212" t="s">
        <v>3209</v>
      </c>
      <c r="S1212" s="1">
        <v>54707</v>
      </c>
      <c r="T1212" t="s">
        <v>177</v>
      </c>
      <c r="U1212">
        <v>18</v>
      </c>
      <c r="V1212" t="s">
        <v>31</v>
      </c>
      <c r="W1212" s="2">
        <v>54.72</v>
      </c>
      <c r="X1212" t="s">
        <v>2785</v>
      </c>
      <c r="Y1212" s="2">
        <f>S1212/1000</f>
        <v>54.707000000000001</v>
      </c>
      <c r="Z1212" s="14">
        <f>W1212-Y1212</f>
        <v>1.2999999999998124E-2</v>
      </c>
    </row>
    <row r="1213" spans="1:26" x14ac:dyDescent="0.35">
      <c r="A1213">
        <v>5257</v>
      </c>
      <c r="B1213" t="s">
        <v>4913</v>
      </c>
      <c r="C1213" t="s">
        <v>2852</v>
      </c>
      <c r="D1213" t="s">
        <v>3156</v>
      </c>
      <c r="E1213" s="1">
        <v>63334</v>
      </c>
      <c r="F1213" t="s">
        <v>177</v>
      </c>
      <c r="G1213">
        <v>18</v>
      </c>
      <c r="H1213" t="s">
        <v>3</v>
      </c>
      <c r="I1213" s="2">
        <v>63.35</v>
      </c>
      <c r="J1213" t="s">
        <v>2327</v>
      </c>
      <c r="K1213" s="2">
        <f>E1213/1000</f>
        <v>63.334000000000003</v>
      </c>
      <c r="L1213" s="3">
        <f>I1213-K1213</f>
        <v>1.5999999999998238E-2</v>
      </c>
      <c r="O1213">
        <v>3744</v>
      </c>
      <c r="P1213" t="s">
        <v>4019</v>
      </c>
      <c r="Q1213" t="s">
        <v>2852</v>
      </c>
      <c r="R1213" t="s">
        <v>3196</v>
      </c>
      <c r="S1213" s="1">
        <v>61097</v>
      </c>
      <c r="T1213" t="s">
        <v>67</v>
      </c>
      <c r="U1213">
        <v>18</v>
      </c>
      <c r="V1213" t="s">
        <v>31</v>
      </c>
      <c r="W1213" s="2">
        <v>61.11</v>
      </c>
      <c r="X1213" t="s">
        <v>2712</v>
      </c>
      <c r="Y1213" s="2">
        <f>S1213/1000</f>
        <v>61.097000000000001</v>
      </c>
      <c r="Z1213" s="14">
        <f>W1213-Y1213</f>
        <v>1.2999999999998124E-2</v>
      </c>
    </row>
    <row r="1214" spans="1:26" x14ac:dyDescent="0.35">
      <c r="A1214">
        <v>4749</v>
      </c>
      <c r="B1214" t="s">
        <v>4400</v>
      </c>
      <c r="C1214" t="s">
        <v>2852</v>
      </c>
      <c r="D1214" t="s">
        <v>3590</v>
      </c>
      <c r="E1214" s="1">
        <v>69344</v>
      </c>
      <c r="F1214" t="s">
        <v>162</v>
      </c>
      <c r="G1214">
        <v>18</v>
      </c>
      <c r="H1214" t="s">
        <v>3</v>
      </c>
      <c r="I1214" s="2">
        <v>69.36</v>
      </c>
      <c r="J1214" t="s">
        <v>2669</v>
      </c>
      <c r="K1214" s="2">
        <f>E1214/1000</f>
        <v>69.343999999999994</v>
      </c>
      <c r="L1214" s="3">
        <f>I1214-K1214</f>
        <v>1.6000000000005343E-2</v>
      </c>
      <c r="O1214">
        <v>4466</v>
      </c>
      <c r="P1214" t="s">
        <v>4743</v>
      </c>
      <c r="Q1214" t="s">
        <v>2852</v>
      </c>
      <c r="R1214" t="s">
        <v>1053</v>
      </c>
      <c r="S1214" s="1">
        <v>5977</v>
      </c>
      <c r="T1214" t="s">
        <v>153</v>
      </c>
      <c r="U1214">
        <v>18</v>
      </c>
      <c r="V1214" t="s">
        <v>31</v>
      </c>
      <c r="W1214" s="2">
        <v>5.99</v>
      </c>
      <c r="X1214" t="s">
        <v>2305</v>
      </c>
      <c r="Y1214" s="2">
        <f>S1214/1000</f>
        <v>5.9770000000000003</v>
      </c>
      <c r="Z1214" s="14">
        <f>W1214-Y1214</f>
        <v>1.2999999999999901E-2</v>
      </c>
    </row>
    <row r="1215" spans="1:26" x14ac:dyDescent="0.35">
      <c r="A1215">
        <v>3437</v>
      </c>
      <c r="B1215" t="s">
        <v>3097</v>
      </c>
      <c r="C1215" t="s">
        <v>2852</v>
      </c>
      <c r="D1215" t="s">
        <v>3075</v>
      </c>
      <c r="E1215" s="1">
        <v>49523</v>
      </c>
      <c r="F1215" t="s">
        <v>286</v>
      </c>
      <c r="G1215">
        <v>18</v>
      </c>
      <c r="H1215" t="s">
        <v>3</v>
      </c>
      <c r="I1215" s="2">
        <v>49.54</v>
      </c>
      <c r="J1215" t="s">
        <v>2785</v>
      </c>
      <c r="K1215" s="2">
        <f>E1215/1000</f>
        <v>49.523000000000003</v>
      </c>
      <c r="L1215" s="3">
        <f>I1215-K1215</f>
        <v>1.6999999999995907E-2</v>
      </c>
      <c r="O1215">
        <v>4131</v>
      </c>
      <c r="P1215" t="s">
        <v>4408</v>
      </c>
      <c r="Q1215" t="s">
        <v>2852</v>
      </c>
      <c r="R1215" t="s">
        <v>3596</v>
      </c>
      <c r="S1215" s="1">
        <v>68417</v>
      </c>
      <c r="T1215" t="s">
        <v>208</v>
      </c>
      <c r="U1215">
        <v>18</v>
      </c>
      <c r="V1215" t="s">
        <v>31</v>
      </c>
      <c r="W1215" s="2">
        <v>68.430000000000007</v>
      </c>
      <c r="X1215" t="s">
        <v>2696</v>
      </c>
      <c r="Y1215" s="2">
        <f>S1215/1000</f>
        <v>68.417000000000002</v>
      </c>
      <c r="Z1215" s="14">
        <f>W1215-Y1215</f>
        <v>1.300000000000523E-2</v>
      </c>
    </row>
    <row r="1216" spans="1:26" x14ac:dyDescent="0.35">
      <c r="A1216">
        <v>4006</v>
      </c>
      <c r="B1216" t="s">
        <v>3767</v>
      </c>
      <c r="C1216" t="s">
        <v>2852</v>
      </c>
      <c r="D1216" t="s">
        <v>3444</v>
      </c>
      <c r="E1216" s="1">
        <v>69643</v>
      </c>
      <c r="F1216" t="s">
        <v>153</v>
      </c>
      <c r="G1216">
        <v>18</v>
      </c>
      <c r="H1216" t="s">
        <v>3</v>
      </c>
      <c r="I1216" s="2">
        <v>69.66</v>
      </c>
      <c r="J1216" t="s">
        <v>2165</v>
      </c>
      <c r="K1216" s="2">
        <f>E1216/1000</f>
        <v>69.643000000000001</v>
      </c>
      <c r="L1216" s="3">
        <f>I1216-K1216</f>
        <v>1.6999999999995907E-2</v>
      </c>
      <c r="O1216">
        <v>4535</v>
      </c>
      <c r="P1216" t="s">
        <v>4817</v>
      </c>
      <c r="Q1216" t="s">
        <v>2852</v>
      </c>
      <c r="R1216" t="s">
        <v>3009</v>
      </c>
      <c r="S1216" s="1">
        <v>48977</v>
      </c>
      <c r="T1216" t="s">
        <v>3</v>
      </c>
      <c r="U1216">
        <v>18</v>
      </c>
      <c r="V1216" t="s">
        <v>31</v>
      </c>
      <c r="W1216" s="2">
        <v>48.99</v>
      </c>
      <c r="X1216" t="s">
        <v>2783</v>
      </c>
      <c r="Y1216" s="2">
        <f>S1216/1000</f>
        <v>48.976999999999997</v>
      </c>
      <c r="Z1216" s="14">
        <f>W1216-Y1216</f>
        <v>1.300000000000523E-2</v>
      </c>
    </row>
    <row r="1217" spans="1:26" x14ac:dyDescent="0.35">
      <c r="A1217">
        <v>4008</v>
      </c>
      <c r="B1217" t="s">
        <v>3769</v>
      </c>
      <c r="C1217" t="s">
        <v>2852</v>
      </c>
      <c r="D1217" t="s">
        <v>3593</v>
      </c>
      <c r="E1217" s="1">
        <v>68923</v>
      </c>
      <c r="F1217" t="s">
        <v>177</v>
      </c>
      <c r="G1217">
        <v>18</v>
      </c>
      <c r="H1217" t="s">
        <v>3</v>
      </c>
      <c r="I1217" s="2">
        <v>68.94</v>
      </c>
      <c r="J1217" t="s">
        <v>2781</v>
      </c>
      <c r="K1217" s="2">
        <f>E1217/1000</f>
        <v>68.923000000000002</v>
      </c>
      <c r="L1217" s="3">
        <f>I1217-K1217</f>
        <v>1.6999999999995907E-2</v>
      </c>
      <c r="O1217">
        <v>4697</v>
      </c>
      <c r="P1217" t="s">
        <v>4979</v>
      </c>
      <c r="Q1217" t="s">
        <v>2852</v>
      </c>
      <c r="R1217" t="s">
        <v>3176</v>
      </c>
      <c r="S1217" s="1">
        <v>66027</v>
      </c>
      <c r="T1217" t="s">
        <v>31</v>
      </c>
      <c r="U1217">
        <v>18</v>
      </c>
      <c r="V1217" t="s">
        <v>31</v>
      </c>
      <c r="W1217" s="2">
        <v>66.040000000000006</v>
      </c>
      <c r="X1217" t="s">
        <v>2191</v>
      </c>
      <c r="Y1217" s="2">
        <f>S1217/1000</f>
        <v>66.027000000000001</v>
      </c>
      <c r="Z1217" s="14">
        <f>W1217-Y1217</f>
        <v>1.300000000000523E-2</v>
      </c>
    </row>
    <row r="1218" spans="1:26" x14ac:dyDescent="0.35">
      <c r="A1218">
        <v>3617</v>
      </c>
      <c r="B1218" t="s">
        <v>3341</v>
      </c>
      <c r="C1218" t="s">
        <v>2852</v>
      </c>
      <c r="D1218" t="s">
        <v>3036</v>
      </c>
      <c r="E1218" s="1">
        <v>57723</v>
      </c>
      <c r="F1218" t="s">
        <v>301</v>
      </c>
      <c r="G1218">
        <v>18</v>
      </c>
      <c r="H1218" t="s">
        <v>3</v>
      </c>
      <c r="I1218" s="2">
        <v>57.74</v>
      </c>
      <c r="J1218" t="s">
        <v>2703</v>
      </c>
      <c r="K1218" s="2">
        <f>E1218/1000</f>
        <v>57.722999999999999</v>
      </c>
      <c r="L1218" s="3">
        <f>I1218-K1218</f>
        <v>1.7000000000003013E-2</v>
      </c>
      <c r="O1218">
        <v>3066</v>
      </c>
      <c r="P1218" t="s">
        <v>3417</v>
      </c>
      <c r="Q1218" t="s">
        <v>2852</v>
      </c>
      <c r="R1218" t="s">
        <v>3418</v>
      </c>
      <c r="S1218" s="1">
        <v>67336</v>
      </c>
      <c r="T1218" t="s">
        <v>9</v>
      </c>
      <c r="U1218">
        <v>18</v>
      </c>
      <c r="V1218" t="s">
        <v>3</v>
      </c>
      <c r="W1218" s="2">
        <v>67.349999999999994</v>
      </c>
      <c r="X1218" t="s">
        <v>1878</v>
      </c>
      <c r="Y1218" s="2">
        <f>S1218/1000</f>
        <v>67.335999999999999</v>
      </c>
      <c r="Z1218" s="14">
        <f>W1218-Y1218</f>
        <v>1.3999999999995794E-2</v>
      </c>
    </row>
    <row r="1219" spans="1:26" x14ac:dyDescent="0.35">
      <c r="A1219">
        <v>3639</v>
      </c>
      <c r="B1219" t="s">
        <v>3363</v>
      </c>
      <c r="C1219" t="s">
        <v>2852</v>
      </c>
      <c r="D1219" t="s">
        <v>2918</v>
      </c>
      <c r="E1219" s="1">
        <v>44473</v>
      </c>
      <c r="F1219" t="s">
        <v>153</v>
      </c>
      <c r="G1219">
        <v>18</v>
      </c>
      <c r="H1219" t="s">
        <v>31</v>
      </c>
      <c r="I1219" s="2">
        <v>44.49</v>
      </c>
      <c r="J1219" t="s">
        <v>2783</v>
      </c>
      <c r="K1219" s="2">
        <f>E1219/1000</f>
        <v>44.472999999999999</v>
      </c>
      <c r="L1219" s="3">
        <f>I1219-K1219</f>
        <v>1.7000000000003013E-2</v>
      </c>
      <c r="O1219">
        <v>3122</v>
      </c>
      <c r="P1219" t="s">
        <v>3490</v>
      </c>
      <c r="Q1219" t="s">
        <v>2852</v>
      </c>
      <c r="R1219" t="s">
        <v>3081</v>
      </c>
      <c r="S1219" s="1">
        <v>48706</v>
      </c>
      <c r="T1219" t="s">
        <v>454</v>
      </c>
      <c r="U1219">
        <v>18</v>
      </c>
      <c r="V1219" t="s">
        <v>3</v>
      </c>
      <c r="W1219" s="2">
        <v>48.72</v>
      </c>
      <c r="X1219" t="s">
        <v>1878</v>
      </c>
      <c r="Y1219" s="2">
        <f>S1219/1000</f>
        <v>48.706000000000003</v>
      </c>
      <c r="Z1219" s="14">
        <f>W1219-Y1219</f>
        <v>1.3999999999995794E-2</v>
      </c>
    </row>
    <row r="1220" spans="1:26" x14ac:dyDescent="0.35">
      <c r="A1220">
        <v>3892</v>
      </c>
      <c r="B1220" t="s">
        <v>3649</v>
      </c>
      <c r="C1220" t="s">
        <v>2852</v>
      </c>
      <c r="D1220" t="s">
        <v>3105</v>
      </c>
      <c r="E1220" s="1">
        <v>52233</v>
      </c>
      <c r="F1220" t="s">
        <v>454</v>
      </c>
      <c r="G1220">
        <v>18</v>
      </c>
      <c r="H1220" t="s">
        <v>3</v>
      </c>
      <c r="I1220" s="2">
        <v>52.25</v>
      </c>
      <c r="J1220" t="s">
        <v>313</v>
      </c>
      <c r="K1220" s="2">
        <f>E1220/1000</f>
        <v>52.232999999999997</v>
      </c>
      <c r="L1220" s="3">
        <f>I1220-K1220</f>
        <v>1.7000000000003013E-2</v>
      </c>
      <c r="O1220">
        <v>3370</v>
      </c>
      <c r="P1220" t="s">
        <v>3756</v>
      </c>
      <c r="Q1220" t="s">
        <v>2852</v>
      </c>
      <c r="R1220" t="s">
        <v>3758</v>
      </c>
      <c r="S1220" s="1">
        <v>72116</v>
      </c>
      <c r="T1220" t="s">
        <v>4</v>
      </c>
      <c r="U1220">
        <v>18</v>
      </c>
      <c r="V1220" t="s">
        <v>3</v>
      </c>
      <c r="W1220" s="2">
        <v>72.13</v>
      </c>
      <c r="X1220" t="s">
        <v>1878</v>
      </c>
      <c r="Y1220" s="2">
        <f>S1220/1000</f>
        <v>72.116</v>
      </c>
      <c r="Z1220" s="14">
        <f>W1220-Y1220</f>
        <v>1.3999999999995794E-2</v>
      </c>
    </row>
    <row r="1221" spans="1:26" x14ac:dyDescent="0.35">
      <c r="A1221">
        <v>3902</v>
      </c>
      <c r="B1221" t="s">
        <v>3659</v>
      </c>
      <c r="C1221" t="s">
        <v>2852</v>
      </c>
      <c r="D1221" t="s">
        <v>3081</v>
      </c>
      <c r="E1221" s="1">
        <v>48733</v>
      </c>
      <c r="F1221" t="s">
        <v>177</v>
      </c>
      <c r="G1221">
        <v>18</v>
      </c>
      <c r="H1221" t="s">
        <v>3</v>
      </c>
      <c r="I1221" s="2">
        <v>48.75</v>
      </c>
      <c r="J1221" t="s">
        <v>313</v>
      </c>
      <c r="K1221" s="2">
        <f>E1221/1000</f>
        <v>48.732999999999997</v>
      </c>
      <c r="L1221" s="3">
        <f>I1221-K1221</f>
        <v>1.7000000000003013E-2</v>
      </c>
      <c r="O1221">
        <v>3393</v>
      </c>
      <c r="P1221" t="s">
        <v>3781</v>
      </c>
      <c r="Q1221" t="s">
        <v>2852</v>
      </c>
      <c r="R1221" t="s">
        <v>3584</v>
      </c>
      <c r="S1221" s="1">
        <v>67896</v>
      </c>
      <c r="T1221" t="s">
        <v>162</v>
      </c>
      <c r="U1221">
        <v>18</v>
      </c>
      <c r="V1221" t="s">
        <v>3</v>
      </c>
      <c r="W1221" s="2">
        <v>67.91</v>
      </c>
      <c r="X1221" t="s">
        <v>1874</v>
      </c>
      <c r="Y1221" s="2">
        <f>S1221/1000</f>
        <v>67.896000000000001</v>
      </c>
      <c r="Z1221" s="14">
        <f>W1221-Y1221</f>
        <v>1.3999999999995794E-2</v>
      </c>
    </row>
    <row r="1222" spans="1:26" x14ac:dyDescent="0.35">
      <c r="A1222">
        <v>3435</v>
      </c>
      <c r="B1222" t="s">
        <v>3094</v>
      </c>
      <c r="C1222" t="s">
        <v>2852</v>
      </c>
      <c r="D1222" t="s">
        <v>3095</v>
      </c>
      <c r="E1222" s="1">
        <v>48292</v>
      </c>
      <c r="F1222" t="s">
        <v>3</v>
      </c>
      <c r="G1222">
        <v>18</v>
      </c>
      <c r="H1222" t="s">
        <v>3</v>
      </c>
      <c r="I1222" s="2">
        <v>48.31</v>
      </c>
      <c r="J1222" t="s">
        <v>2785</v>
      </c>
      <c r="K1222" s="2">
        <f>E1222/1000</f>
        <v>48.292000000000002</v>
      </c>
      <c r="L1222" s="3">
        <f>I1222-K1222</f>
        <v>1.8000000000000682E-2</v>
      </c>
      <c r="O1222">
        <v>3781</v>
      </c>
      <c r="P1222" t="s">
        <v>4057</v>
      </c>
      <c r="Q1222" t="s">
        <v>2852</v>
      </c>
      <c r="R1222" t="s">
        <v>3627</v>
      </c>
      <c r="S1222" s="1">
        <v>67186</v>
      </c>
      <c r="T1222" t="s">
        <v>58</v>
      </c>
      <c r="U1222">
        <v>18</v>
      </c>
      <c r="V1222" t="s">
        <v>31</v>
      </c>
      <c r="W1222" s="2">
        <v>67.2</v>
      </c>
      <c r="X1222" t="s">
        <v>2712</v>
      </c>
      <c r="Y1222" s="2">
        <f>S1222/1000</f>
        <v>67.186000000000007</v>
      </c>
      <c r="Z1222" s="14">
        <f>W1222-Y1222</f>
        <v>1.3999999999995794E-2</v>
      </c>
    </row>
    <row r="1223" spans="1:26" x14ac:dyDescent="0.35">
      <c r="A1223">
        <v>4344</v>
      </c>
      <c r="B1223" t="s">
        <v>3993</v>
      </c>
      <c r="C1223" t="s">
        <v>2852</v>
      </c>
      <c r="D1223" t="s">
        <v>3036</v>
      </c>
      <c r="E1223" s="1">
        <v>57702</v>
      </c>
      <c r="F1223" t="s">
        <v>67</v>
      </c>
      <c r="G1223">
        <v>18</v>
      </c>
      <c r="H1223" t="s">
        <v>3</v>
      </c>
      <c r="I1223" s="2">
        <v>57.72</v>
      </c>
      <c r="J1223" t="s">
        <v>2703</v>
      </c>
      <c r="K1223" s="2">
        <f>E1223/1000</f>
        <v>57.701999999999998</v>
      </c>
      <c r="L1223" s="3">
        <f>I1223-K1223</f>
        <v>1.8000000000000682E-2</v>
      </c>
      <c r="O1223">
        <v>3973</v>
      </c>
      <c r="P1223" t="s">
        <v>4250</v>
      </c>
      <c r="Q1223" t="s">
        <v>2852</v>
      </c>
      <c r="R1223" t="s">
        <v>3449</v>
      </c>
      <c r="S1223" s="1">
        <v>67696</v>
      </c>
      <c r="T1223" t="s">
        <v>508</v>
      </c>
      <c r="U1223">
        <v>18</v>
      </c>
      <c r="V1223" t="s">
        <v>31</v>
      </c>
      <c r="W1223" s="2">
        <v>67.709999999999994</v>
      </c>
      <c r="X1223" t="s">
        <v>1865</v>
      </c>
      <c r="Y1223" s="2">
        <f>S1223/1000</f>
        <v>67.695999999999998</v>
      </c>
      <c r="Z1223" s="14">
        <f>W1223-Y1223</f>
        <v>1.3999999999995794E-2</v>
      </c>
    </row>
    <row r="1224" spans="1:26" x14ac:dyDescent="0.35">
      <c r="A1224">
        <v>3584</v>
      </c>
      <c r="B1224" t="s">
        <v>3303</v>
      </c>
      <c r="C1224" t="s">
        <v>2852</v>
      </c>
      <c r="D1224" t="s">
        <v>3304</v>
      </c>
      <c r="E1224" s="1">
        <v>50261</v>
      </c>
      <c r="F1224" t="s">
        <v>9</v>
      </c>
      <c r="G1224">
        <v>18</v>
      </c>
      <c r="H1224" t="s">
        <v>3</v>
      </c>
      <c r="I1224" s="2">
        <v>50.28</v>
      </c>
      <c r="J1224" t="s">
        <v>2703</v>
      </c>
      <c r="K1224" s="2">
        <f>E1224/1000</f>
        <v>50.261000000000003</v>
      </c>
      <c r="L1224" s="3">
        <f>I1224-K1224</f>
        <v>1.8999999999998352E-2</v>
      </c>
      <c r="O1224">
        <v>4318</v>
      </c>
      <c r="P1224" t="s">
        <v>4595</v>
      </c>
      <c r="Q1224" t="s">
        <v>2852</v>
      </c>
      <c r="R1224" t="s">
        <v>3158</v>
      </c>
      <c r="S1224" s="1">
        <v>62856</v>
      </c>
      <c r="T1224" t="s">
        <v>86</v>
      </c>
      <c r="U1224">
        <v>18</v>
      </c>
      <c r="V1224" t="s">
        <v>31</v>
      </c>
      <c r="W1224" s="2">
        <v>62.87</v>
      </c>
      <c r="X1224" t="s">
        <v>2452</v>
      </c>
      <c r="Y1224" s="2">
        <f>S1224/1000</f>
        <v>62.856000000000002</v>
      </c>
      <c r="Z1224" s="14">
        <f>W1224-Y1224</f>
        <v>1.3999999999995794E-2</v>
      </c>
    </row>
    <row r="1225" spans="1:26" x14ac:dyDescent="0.35">
      <c r="A1225">
        <v>3602</v>
      </c>
      <c r="B1225" t="s">
        <v>3323</v>
      </c>
      <c r="C1225" t="s">
        <v>2852</v>
      </c>
      <c r="D1225" t="s">
        <v>3130</v>
      </c>
      <c r="E1225" s="1">
        <v>60921</v>
      </c>
      <c r="F1225" t="s">
        <v>31</v>
      </c>
      <c r="G1225">
        <v>18</v>
      </c>
      <c r="H1225" t="s">
        <v>3</v>
      </c>
      <c r="I1225" s="2">
        <v>60.94</v>
      </c>
      <c r="J1225" t="s">
        <v>2703</v>
      </c>
      <c r="K1225" s="2">
        <f>E1225/1000</f>
        <v>60.920999999999999</v>
      </c>
      <c r="L1225" s="3">
        <f>I1225-K1225</f>
        <v>1.8999999999998352E-2</v>
      </c>
      <c r="O1225">
        <v>4387</v>
      </c>
      <c r="P1225" t="s">
        <v>4664</v>
      </c>
      <c r="Q1225" t="s">
        <v>2852</v>
      </c>
      <c r="R1225" t="s">
        <v>3500</v>
      </c>
      <c r="S1225" s="1">
        <v>51636</v>
      </c>
      <c r="T1225" t="s">
        <v>508</v>
      </c>
      <c r="U1225">
        <v>18</v>
      </c>
      <c r="V1225" t="s">
        <v>31</v>
      </c>
      <c r="W1225" s="2">
        <v>51.65</v>
      </c>
      <c r="X1225" t="s">
        <v>2712</v>
      </c>
      <c r="Y1225" s="2">
        <f>S1225/1000</f>
        <v>51.636000000000003</v>
      </c>
      <c r="Z1225" s="14">
        <f>W1225-Y1225</f>
        <v>1.3999999999995794E-2</v>
      </c>
    </row>
    <row r="1226" spans="1:26" x14ac:dyDescent="0.35">
      <c r="A1226">
        <v>5362</v>
      </c>
      <c r="B1226" t="s">
        <v>5018</v>
      </c>
      <c r="C1226" t="s">
        <v>2852</v>
      </c>
      <c r="D1226" t="s">
        <v>3189</v>
      </c>
      <c r="E1226" s="1">
        <v>65211</v>
      </c>
      <c r="F1226" t="s">
        <v>454</v>
      </c>
      <c r="G1226">
        <v>18</v>
      </c>
      <c r="H1226" t="s">
        <v>3</v>
      </c>
      <c r="I1226" s="2">
        <v>65.23</v>
      </c>
      <c r="J1226" t="s">
        <v>2669</v>
      </c>
      <c r="K1226" s="2">
        <f>E1226/1000</f>
        <v>65.210999999999999</v>
      </c>
      <c r="L1226" s="3">
        <f>I1226-K1226</f>
        <v>1.9000000000005457E-2</v>
      </c>
      <c r="O1226">
        <v>2697</v>
      </c>
      <c r="P1226" t="s">
        <v>2927</v>
      </c>
      <c r="Q1226" t="s">
        <v>2852</v>
      </c>
      <c r="R1226" t="s">
        <v>2945</v>
      </c>
      <c r="S1226" s="1">
        <v>46796</v>
      </c>
      <c r="T1226" t="s">
        <v>56</v>
      </c>
      <c r="U1226">
        <v>18</v>
      </c>
      <c r="V1226" t="s">
        <v>3</v>
      </c>
      <c r="W1226" s="2">
        <v>46.81</v>
      </c>
      <c r="X1226" t="s">
        <v>2037</v>
      </c>
      <c r="Y1226" s="2">
        <f>S1226/1000</f>
        <v>46.795999999999999</v>
      </c>
      <c r="Z1226" s="14">
        <f>W1226-Y1226</f>
        <v>1.4000000000002899E-2</v>
      </c>
    </row>
    <row r="1227" spans="1:26" x14ac:dyDescent="0.35">
      <c r="A1227">
        <v>4076</v>
      </c>
      <c r="B1227" t="s">
        <v>3840</v>
      </c>
      <c r="C1227" t="s">
        <v>2852</v>
      </c>
      <c r="D1227" t="s">
        <v>3543</v>
      </c>
      <c r="E1227" s="1">
        <v>58930</v>
      </c>
      <c r="F1227" t="s">
        <v>153</v>
      </c>
      <c r="G1227">
        <v>18</v>
      </c>
      <c r="H1227" t="s">
        <v>3</v>
      </c>
      <c r="I1227" s="2">
        <v>58.95</v>
      </c>
      <c r="J1227" t="s">
        <v>2680</v>
      </c>
      <c r="K1227" s="2">
        <f>E1227/1000</f>
        <v>58.93</v>
      </c>
      <c r="L1227" s="3">
        <f>I1227-K1227</f>
        <v>2.0000000000003126E-2</v>
      </c>
      <c r="O1227">
        <v>3123</v>
      </c>
      <c r="P1227" t="s">
        <v>3491</v>
      </c>
      <c r="Q1227" t="s">
        <v>2852</v>
      </c>
      <c r="R1227" t="s">
        <v>3095</v>
      </c>
      <c r="S1227" s="1">
        <v>48196</v>
      </c>
      <c r="T1227" t="s">
        <v>86</v>
      </c>
      <c r="U1227">
        <v>18</v>
      </c>
      <c r="V1227" t="s">
        <v>3</v>
      </c>
      <c r="W1227" s="2">
        <v>48.21</v>
      </c>
      <c r="X1227" t="s">
        <v>1878</v>
      </c>
      <c r="Y1227" s="2">
        <f>S1227/1000</f>
        <v>48.195999999999998</v>
      </c>
      <c r="Z1227" s="14">
        <f>W1227-Y1227</f>
        <v>1.4000000000002899E-2</v>
      </c>
    </row>
    <row r="1228" spans="1:26" x14ac:dyDescent="0.35">
      <c r="A1228">
        <v>4345</v>
      </c>
      <c r="B1228" t="s">
        <v>3994</v>
      </c>
      <c r="C1228" t="s">
        <v>2852</v>
      </c>
      <c r="D1228" t="s">
        <v>3465</v>
      </c>
      <c r="E1228" s="1">
        <v>57910</v>
      </c>
      <c r="F1228" t="s">
        <v>88</v>
      </c>
      <c r="G1228">
        <v>18</v>
      </c>
      <c r="H1228" t="s">
        <v>3</v>
      </c>
      <c r="I1228" s="2">
        <v>57.93</v>
      </c>
      <c r="J1228" t="s">
        <v>2703</v>
      </c>
      <c r="K1228" s="2">
        <f>E1228/1000</f>
        <v>57.91</v>
      </c>
      <c r="L1228" s="3">
        <f>I1228-K1228</f>
        <v>2.0000000000003126E-2</v>
      </c>
      <c r="O1228">
        <v>3434</v>
      </c>
      <c r="P1228" t="s">
        <v>3824</v>
      </c>
      <c r="Q1228" t="s">
        <v>2852</v>
      </c>
      <c r="R1228" t="s">
        <v>3333</v>
      </c>
      <c r="S1228" s="1">
        <v>62226</v>
      </c>
      <c r="T1228" t="s">
        <v>208</v>
      </c>
      <c r="U1228">
        <v>18</v>
      </c>
      <c r="V1228" t="s">
        <v>3</v>
      </c>
      <c r="W1228" s="2">
        <v>62.24</v>
      </c>
      <c r="X1228" t="s">
        <v>1863</v>
      </c>
      <c r="Y1228" s="2">
        <f>S1228/1000</f>
        <v>62.225999999999999</v>
      </c>
      <c r="Z1228" s="14">
        <f>W1228-Y1228</f>
        <v>1.4000000000002899E-2</v>
      </c>
    </row>
    <row r="1229" spans="1:26" x14ac:dyDescent="0.35">
      <c r="A1229">
        <v>4369</v>
      </c>
      <c r="B1229" t="s">
        <v>4018</v>
      </c>
      <c r="C1229" t="s">
        <v>2852</v>
      </c>
      <c r="D1229" t="s">
        <v>3130</v>
      </c>
      <c r="E1229" s="1">
        <v>60790</v>
      </c>
      <c r="F1229" t="s">
        <v>480</v>
      </c>
      <c r="G1229">
        <v>18</v>
      </c>
      <c r="H1229" t="s">
        <v>3</v>
      </c>
      <c r="I1229" s="2">
        <v>60.81</v>
      </c>
      <c r="J1229" t="s">
        <v>2783</v>
      </c>
      <c r="K1229" s="2">
        <f>E1229/1000</f>
        <v>60.79</v>
      </c>
      <c r="L1229" s="3">
        <f>I1229-K1229</f>
        <v>2.0000000000003126E-2</v>
      </c>
      <c r="O1229">
        <v>2984</v>
      </c>
      <c r="P1229" t="s">
        <v>3332</v>
      </c>
      <c r="Q1229" t="s">
        <v>2852</v>
      </c>
      <c r="R1229" t="s">
        <v>3333</v>
      </c>
      <c r="S1229" s="1">
        <v>62365</v>
      </c>
      <c r="T1229" t="s">
        <v>177</v>
      </c>
      <c r="U1229">
        <v>18</v>
      </c>
      <c r="V1229" t="s">
        <v>3</v>
      </c>
      <c r="W1229" s="2">
        <v>62.38</v>
      </c>
      <c r="X1229" t="s">
        <v>1865</v>
      </c>
      <c r="Y1229" s="2">
        <f>S1229/1000</f>
        <v>62.365000000000002</v>
      </c>
      <c r="Z1229" s="14">
        <f>W1229-Y1229</f>
        <v>1.5000000000000568E-2</v>
      </c>
    </row>
    <row r="1230" spans="1:26" x14ac:dyDescent="0.35">
      <c r="A1230">
        <v>5301</v>
      </c>
      <c r="B1230" t="s">
        <v>4957</v>
      </c>
      <c r="C1230" t="s">
        <v>2852</v>
      </c>
      <c r="D1230" t="s">
        <v>3036</v>
      </c>
      <c r="E1230" s="1">
        <v>57760</v>
      </c>
      <c r="F1230" t="s">
        <v>1156</v>
      </c>
      <c r="G1230">
        <v>18</v>
      </c>
      <c r="H1230" t="s">
        <v>3</v>
      </c>
      <c r="I1230" s="2">
        <v>57.78</v>
      </c>
      <c r="J1230" t="s">
        <v>2783</v>
      </c>
      <c r="K1230" s="2">
        <f>E1230/1000</f>
        <v>57.76</v>
      </c>
      <c r="L1230" s="3">
        <f>I1230-K1230</f>
        <v>2.0000000000003126E-2</v>
      </c>
      <c r="O1230">
        <v>3081</v>
      </c>
      <c r="P1230" t="s">
        <v>3445</v>
      </c>
      <c r="Q1230" t="s">
        <v>2852</v>
      </c>
      <c r="R1230" t="s">
        <v>3593</v>
      </c>
      <c r="S1230" s="1">
        <v>68895</v>
      </c>
      <c r="T1230" t="s">
        <v>90</v>
      </c>
      <c r="U1230">
        <v>18</v>
      </c>
      <c r="V1230" t="s">
        <v>3</v>
      </c>
      <c r="W1230" s="2">
        <v>68.91</v>
      </c>
      <c r="X1230" t="s">
        <v>1882</v>
      </c>
      <c r="Y1230" s="2">
        <f>S1230/1000</f>
        <v>68.894999999999996</v>
      </c>
      <c r="Z1230" s="14">
        <f>W1230-Y1230</f>
        <v>1.5000000000000568E-2</v>
      </c>
    </row>
    <row r="1231" spans="1:26" x14ac:dyDescent="0.35">
      <c r="A1231">
        <v>3738</v>
      </c>
      <c r="B1231" t="s">
        <v>3480</v>
      </c>
      <c r="C1231" t="s">
        <v>2852</v>
      </c>
      <c r="D1231" t="s">
        <v>3224</v>
      </c>
      <c r="E1231" s="1">
        <v>52839</v>
      </c>
      <c r="F1231" t="s">
        <v>88</v>
      </c>
      <c r="G1231">
        <v>18</v>
      </c>
      <c r="H1231" t="s">
        <v>3</v>
      </c>
      <c r="I1231" s="2">
        <v>52.86</v>
      </c>
      <c r="J1231" t="s">
        <v>2452</v>
      </c>
      <c r="K1231" s="2">
        <f>E1231/1000</f>
        <v>52.838999999999999</v>
      </c>
      <c r="L1231" s="3">
        <f>I1231-K1231</f>
        <v>2.1000000000000796E-2</v>
      </c>
      <c r="O1231">
        <v>3319</v>
      </c>
      <c r="P1231" t="s">
        <v>3703</v>
      </c>
      <c r="Q1231" t="s">
        <v>2852</v>
      </c>
      <c r="R1231" t="s">
        <v>3698</v>
      </c>
      <c r="S1231" s="1">
        <v>59855</v>
      </c>
      <c r="T1231" t="s">
        <v>153</v>
      </c>
      <c r="U1231">
        <v>18</v>
      </c>
      <c r="V1231" t="s">
        <v>3</v>
      </c>
      <c r="W1231" s="2">
        <v>59.87</v>
      </c>
      <c r="X1231" t="s">
        <v>1874</v>
      </c>
      <c r="Y1231" s="2">
        <f>S1231/1000</f>
        <v>59.854999999999997</v>
      </c>
      <c r="Z1231" s="14">
        <f>W1231-Y1231</f>
        <v>1.5000000000000568E-2</v>
      </c>
    </row>
    <row r="1232" spans="1:26" x14ac:dyDescent="0.35">
      <c r="A1232">
        <v>3846</v>
      </c>
      <c r="B1232" t="s">
        <v>3595</v>
      </c>
      <c r="C1232" t="s">
        <v>2852</v>
      </c>
      <c r="D1232" t="s">
        <v>3447</v>
      </c>
      <c r="E1232" s="1">
        <v>68309</v>
      </c>
      <c r="F1232" t="s">
        <v>208</v>
      </c>
      <c r="G1232">
        <v>18</v>
      </c>
      <c r="H1232" t="s">
        <v>3</v>
      </c>
      <c r="I1232" s="2">
        <v>68.33</v>
      </c>
      <c r="J1232" t="s">
        <v>2689</v>
      </c>
      <c r="K1232" s="2">
        <f>E1232/1000</f>
        <v>68.308999999999997</v>
      </c>
      <c r="L1232" s="3">
        <f>I1232-K1232</f>
        <v>2.1000000000000796E-2</v>
      </c>
      <c r="O1232">
        <v>3681</v>
      </c>
      <c r="P1232" t="s">
        <v>3956</v>
      </c>
      <c r="Q1232" t="s">
        <v>2852</v>
      </c>
      <c r="R1232" t="s">
        <v>3025</v>
      </c>
      <c r="S1232" s="1">
        <v>55325</v>
      </c>
      <c r="T1232" t="s">
        <v>162</v>
      </c>
      <c r="U1232">
        <v>18</v>
      </c>
      <c r="V1232" t="s">
        <v>31</v>
      </c>
      <c r="W1232" s="2">
        <v>55.34</v>
      </c>
      <c r="X1232" t="s">
        <v>2785</v>
      </c>
      <c r="Y1232" s="2">
        <f>S1232/1000</f>
        <v>55.325000000000003</v>
      </c>
      <c r="Z1232" s="14">
        <f>W1232-Y1232</f>
        <v>1.5000000000000568E-2</v>
      </c>
    </row>
    <row r="1233" spans="1:26" x14ac:dyDescent="0.35">
      <c r="A1233">
        <v>3908</v>
      </c>
      <c r="B1233" t="s">
        <v>3665</v>
      </c>
      <c r="C1233" t="s">
        <v>2852</v>
      </c>
      <c r="D1233" t="s">
        <v>2958</v>
      </c>
      <c r="E1233" s="1">
        <v>47289</v>
      </c>
      <c r="F1233" t="s">
        <v>162</v>
      </c>
      <c r="G1233">
        <v>18</v>
      </c>
      <c r="H1233" t="s">
        <v>3</v>
      </c>
      <c r="I1233" s="2">
        <v>47.31</v>
      </c>
      <c r="J1233" t="s">
        <v>313</v>
      </c>
      <c r="K1233" s="2">
        <f>E1233/1000</f>
        <v>47.289000000000001</v>
      </c>
      <c r="L1233" s="3">
        <f>I1233-K1233</f>
        <v>2.1000000000000796E-2</v>
      </c>
      <c r="O1233">
        <v>4187</v>
      </c>
      <c r="P1233" t="s">
        <v>4464</v>
      </c>
      <c r="Q1233" t="s">
        <v>2852</v>
      </c>
      <c r="R1233" t="s">
        <v>3219</v>
      </c>
      <c r="S1233" s="1">
        <v>52035</v>
      </c>
      <c r="T1233" t="s">
        <v>58</v>
      </c>
      <c r="U1233">
        <v>18</v>
      </c>
      <c r="V1233" t="s">
        <v>31</v>
      </c>
      <c r="W1233" s="2">
        <v>52.05</v>
      </c>
      <c r="X1233" t="s">
        <v>1865</v>
      </c>
      <c r="Y1233" s="2">
        <f>S1233/1000</f>
        <v>52.034999999999997</v>
      </c>
      <c r="Z1233" s="14">
        <f>W1233-Y1233</f>
        <v>1.5000000000000568E-2</v>
      </c>
    </row>
    <row r="1234" spans="1:26" x14ac:dyDescent="0.35">
      <c r="A1234">
        <v>4323</v>
      </c>
      <c r="B1234" t="s">
        <v>3972</v>
      </c>
      <c r="C1234" t="s">
        <v>2852</v>
      </c>
      <c r="D1234" t="s">
        <v>3027</v>
      </c>
      <c r="E1234" s="1">
        <v>56149</v>
      </c>
      <c r="F1234" t="s">
        <v>88</v>
      </c>
      <c r="G1234">
        <v>18</v>
      </c>
      <c r="H1234" t="s">
        <v>3</v>
      </c>
      <c r="I1234" s="2">
        <v>56.17</v>
      </c>
      <c r="J1234" t="s">
        <v>2703</v>
      </c>
      <c r="K1234" s="2">
        <f>E1234/1000</f>
        <v>56.149000000000001</v>
      </c>
      <c r="L1234" s="3">
        <f>I1234-K1234</f>
        <v>2.1000000000000796E-2</v>
      </c>
      <c r="O1234">
        <v>4719</v>
      </c>
      <c r="P1234" t="s">
        <v>5001</v>
      </c>
      <c r="Q1234" t="s">
        <v>2852</v>
      </c>
      <c r="R1234" t="s">
        <v>3795</v>
      </c>
      <c r="S1234" s="1">
        <v>66705</v>
      </c>
      <c r="T1234" t="s">
        <v>480</v>
      </c>
      <c r="U1234">
        <v>18</v>
      </c>
      <c r="V1234" t="s">
        <v>31</v>
      </c>
      <c r="W1234" s="2">
        <v>66.72</v>
      </c>
      <c r="X1234" t="s">
        <v>2305</v>
      </c>
      <c r="Y1234" s="2">
        <f>S1234/1000</f>
        <v>66.704999999999998</v>
      </c>
      <c r="Z1234" s="14">
        <f>W1234-Y1234</f>
        <v>1.5000000000000568E-2</v>
      </c>
    </row>
    <row r="1235" spans="1:26" x14ac:dyDescent="0.35">
      <c r="A1235">
        <v>4735</v>
      </c>
      <c r="B1235" t="s">
        <v>4386</v>
      </c>
      <c r="C1235" t="s">
        <v>2852</v>
      </c>
      <c r="D1235" t="s">
        <v>3134</v>
      </c>
      <c r="E1235" s="1">
        <v>61929</v>
      </c>
      <c r="F1235" t="s">
        <v>3</v>
      </c>
      <c r="G1235">
        <v>18</v>
      </c>
      <c r="H1235" t="s">
        <v>3</v>
      </c>
      <c r="I1235" s="2">
        <v>61.95</v>
      </c>
      <c r="J1235" t="s">
        <v>2327</v>
      </c>
      <c r="K1235" s="2">
        <f>E1235/1000</f>
        <v>61.929000000000002</v>
      </c>
      <c r="L1235" s="3">
        <f>I1235-K1235</f>
        <v>2.1000000000000796E-2</v>
      </c>
      <c r="O1235">
        <v>3316</v>
      </c>
      <c r="P1235" t="s">
        <v>3700</v>
      </c>
      <c r="Q1235" t="s">
        <v>2852</v>
      </c>
      <c r="R1235" t="s">
        <v>3128</v>
      </c>
      <c r="S1235" s="1">
        <v>60164</v>
      </c>
      <c r="T1235" t="s">
        <v>58</v>
      </c>
      <c r="U1235">
        <v>18</v>
      </c>
      <c r="V1235" t="s">
        <v>3</v>
      </c>
      <c r="W1235" s="2">
        <v>60.18</v>
      </c>
      <c r="X1235" t="s">
        <v>1874</v>
      </c>
      <c r="Y1235" s="2">
        <f>S1235/1000</f>
        <v>60.164000000000001</v>
      </c>
      <c r="Z1235" s="14">
        <f>W1235-Y1235</f>
        <v>1.5999999999998238E-2</v>
      </c>
    </row>
    <row r="1236" spans="1:26" x14ac:dyDescent="0.35">
      <c r="A1236">
        <v>4809</v>
      </c>
      <c r="B1236" t="s">
        <v>4460</v>
      </c>
      <c r="C1236" t="s">
        <v>2852</v>
      </c>
      <c r="D1236" t="s">
        <v>3107</v>
      </c>
      <c r="E1236" s="1">
        <v>52759</v>
      </c>
      <c r="F1236" t="s">
        <v>153</v>
      </c>
      <c r="G1236">
        <v>18</v>
      </c>
      <c r="H1236" t="s">
        <v>3</v>
      </c>
      <c r="I1236" s="2">
        <v>52.78</v>
      </c>
      <c r="J1236" t="s">
        <v>2669</v>
      </c>
      <c r="K1236" s="2">
        <f>E1236/1000</f>
        <v>52.759</v>
      </c>
      <c r="L1236" s="3">
        <f>I1236-K1236</f>
        <v>2.1000000000000796E-2</v>
      </c>
      <c r="O1236">
        <v>3893</v>
      </c>
      <c r="P1236" t="s">
        <v>4170</v>
      </c>
      <c r="Q1236" t="s">
        <v>2852</v>
      </c>
      <c r="R1236" t="s">
        <v>3465</v>
      </c>
      <c r="S1236" s="1">
        <v>57904</v>
      </c>
      <c r="T1236" t="s">
        <v>508</v>
      </c>
      <c r="U1236">
        <v>18</v>
      </c>
      <c r="V1236" t="s">
        <v>31</v>
      </c>
      <c r="W1236" s="2">
        <v>57.92</v>
      </c>
      <c r="X1236" t="s">
        <v>2452</v>
      </c>
      <c r="Y1236" s="2">
        <f>S1236/1000</f>
        <v>57.904000000000003</v>
      </c>
      <c r="Z1236" s="14">
        <f>W1236-Y1236</f>
        <v>1.5999999999998238E-2</v>
      </c>
    </row>
    <row r="1237" spans="1:26" x14ac:dyDescent="0.35">
      <c r="A1237">
        <v>4940</v>
      </c>
      <c r="B1237" t="s">
        <v>4591</v>
      </c>
      <c r="C1237" t="s">
        <v>2852</v>
      </c>
      <c r="D1237" t="s">
        <v>4077</v>
      </c>
      <c r="E1237" s="1">
        <v>65329</v>
      </c>
      <c r="F1237" t="s">
        <v>159</v>
      </c>
      <c r="G1237">
        <v>18</v>
      </c>
      <c r="H1237" t="s">
        <v>3</v>
      </c>
      <c r="I1237" s="2">
        <v>65.349999999999994</v>
      </c>
      <c r="J1237" t="s">
        <v>2782</v>
      </c>
      <c r="K1237" s="2">
        <f>E1237/1000</f>
        <v>65.328999999999994</v>
      </c>
      <c r="L1237" s="3">
        <f>I1237-K1237</f>
        <v>2.1000000000000796E-2</v>
      </c>
      <c r="O1237">
        <v>4670</v>
      </c>
      <c r="P1237" t="s">
        <v>4952</v>
      </c>
      <c r="Q1237" t="s">
        <v>2852</v>
      </c>
      <c r="R1237" t="s">
        <v>3110</v>
      </c>
      <c r="S1237" s="1">
        <v>53844</v>
      </c>
      <c r="T1237" t="s">
        <v>1156</v>
      </c>
      <c r="U1237">
        <v>18</v>
      </c>
      <c r="V1237" t="s">
        <v>31</v>
      </c>
      <c r="W1237" s="2">
        <v>53.86</v>
      </c>
      <c r="X1237" t="s">
        <v>2517</v>
      </c>
      <c r="Y1237" s="2">
        <f>S1237/1000</f>
        <v>53.844000000000001</v>
      </c>
      <c r="Z1237" s="14">
        <f>W1237-Y1237</f>
        <v>1.5999999999998238E-2</v>
      </c>
    </row>
    <row r="1238" spans="1:26" x14ac:dyDescent="0.35">
      <c r="A1238">
        <v>3357</v>
      </c>
      <c r="B1238" t="s">
        <v>2974</v>
      </c>
      <c r="C1238" t="s">
        <v>2852</v>
      </c>
      <c r="D1238" t="s">
        <v>2975</v>
      </c>
      <c r="E1238" s="1">
        <v>43398</v>
      </c>
      <c r="F1238" t="s">
        <v>454</v>
      </c>
      <c r="G1238">
        <v>18</v>
      </c>
      <c r="H1238" t="s">
        <v>3</v>
      </c>
      <c r="I1238" s="2">
        <v>43.42</v>
      </c>
      <c r="J1238" t="s">
        <v>2517</v>
      </c>
      <c r="K1238" s="2">
        <f>E1238/1000</f>
        <v>43.398000000000003</v>
      </c>
      <c r="L1238" s="3">
        <f>I1238-K1238</f>
        <v>2.1999999999998465E-2</v>
      </c>
      <c r="O1238">
        <v>4479</v>
      </c>
      <c r="P1238" t="s">
        <v>4756</v>
      </c>
      <c r="Q1238" t="s">
        <v>2852</v>
      </c>
      <c r="R1238" t="s">
        <v>1179</v>
      </c>
      <c r="S1238" s="1">
        <v>14744</v>
      </c>
      <c r="T1238" t="s">
        <v>1156</v>
      </c>
      <c r="U1238">
        <v>18</v>
      </c>
      <c r="V1238" t="s">
        <v>31</v>
      </c>
      <c r="W1238" s="2">
        <v>14.76</v>
      </c>
      <c r="X1238" t="s">
        <v>2305</v>
      </c>
      <c r="Y1238" s="2">
        <f>S1238/1000</f>
        <v>14.744</v>
      </c>
      <c r="Z1238" s="14">
        <f>W1238-Y1238</f>
        <v>1.6000000000000014E-2</v>
      </c>
    </row>
    <row r="1239" spans="1:26" x14ac:dyDescent="0.35">
      <c r="A1239">
        <v>3477</v>
      </c>
      <c r="B1239" t="s">
        <v>3165</v>
      </c>
      <c r="C1239" t="s">
        <v>2852</v>
      </c>
      <c r="D1239" t="s">
        <v>3134</v>
      </c>
      <c r="E1239" s="1">
        <v>61838</v>
      </c>
      <c r="F1239" t="s">
        <v>508</v>
      </c>
      <c r="G1239">
        <v>18</v>
      </c>
      <c r="H1239" t="s">
        <v>3</v>
      </c>
      <c r="I1239" s="2">
        <v>61.86</v>
      </c>
      <c r="J1239" t="s">
        <v>2517</v>
      </c>
      <c r="K1239" s="2">
        <f>E1239/1000</f>
        <v>61.838000000000001</v>
      </c>
      <c r="L1239" s="3">
        <f>I1239-K1239</f>
        <v>2.1999999999998465E-2</v>
      </c>
      <c r="O1239">
        <v>3632</v>
      </c>
      <c r="P1239" t="s">
        <v>3902</v>
      </c>
      <c r="Q1239" t="s">
        <v>2852</v>
      </c>
      <c r="R1239" t="s">
        <v>635</v>
      </c>
      <c r="S1239" s="1">
        <v>23104</v>
      </c>
      <c r="T1239" t="s">
        <v>58</v>
      </c>
      <c r="U1239">
        <v>18</v>
      </c>
      <c r="V1239" t="s">
        <v>31</v>
      </c>
      <c r="W1239" s="2">
        <v>23.12</v>
      </c>
      <c r="X1239" t="s">
        <v>2191</v>
      </c>
      <c r="Y1239" s="2">
        <f>S1239/1000</f>
        <v>23.103999999999999</v>
      </c>
      <c r="Z1239" s="14">
        <f>W1239-Y1239</f>
        <v>1.6000000000001791E-2</v>
      </c>
    </row>
    <row r="1240" spans="1:26" x14ac:dyDescent="0.35">
      <c r="A1240">
        <v>3548</v>
      </c>
      <c r="B1240" t="s">
        <v>3262</v>
      </c>
      <c r="C1240" t="s">
        <v>2852</v>
      </c>
      <c r="D1240" t="s">
        <v>3304</v>
      </c>
      <c r="E1240" s="1">
        <v>50308</v>
      </c>
      <c r="F1240" t="s">
        <v>301</v>
      </c>
      <c r="G1240">
        <v>18</v>
      </c>
      <c r="H1240" t="s">
        <v>3</v>
      </c>
      <c r="I1240" s="2">
        <v>50.33</v>
      </c>
      <c r="J1240" t="s">
        <v>2305</v>
      </c>
      <c r="K1240" s="2">
        <f>E1240/1000</f>
        <v>50.308</v>
      </c>
      <c r="L1240" s="3">
        <f>I1240-K1240</f>
        <v>2.1999999999998465E-2</v>
      </c>
      <c r="O1240">
        <v>2734</v>
      </c>
      <c r="P1240" t="s">
        <v>2979</v>
      </c>
      <c r="Q1240" t="s">
        <v>2852</v>
      </c>
      <c r="R1240" t="s">
        <v>3285</v>
      </c>
      <c r="S1240" s="1">
        <v>42574</v>
      </c>
      <c r="T1240" t="s">
        <v>153</v>
      </c>
      <c r="U1240">
        <v>18</v>
      </c>
      <c r="V1240" t="s">
        <v>31</v>
      </c>
      <c r="W1240" s="2">
        <v>42.59</v>
      </c>
      <c r="X1240" t="s">
        <v>1896</v>
      </c>
      <c r="Y1240" s="2">
        <f>S1240/1000</f>
        <v>42.573999999999998</v>
      </c>
      <c r="Z1240" s="14">
        <f>W1240-Y1240</f>
        <v>1.6000000000005343E-2</v>
      </c>
    </row>
    <row r="1241" spans="1:26" x14ac:dyDescent="0.35">
      <c r="A1241">
        <v>3560</v>
      </c>
      <c r="B1241" t="s">
        <v>3275</v>
      </c>
      <c r="C1241" t="s">
        <v>2852</v>
      </c>
      <c r="D1241" t="s">
        <v>2992</v>
      </c>
      <c r="E1241" s="1">
        <v>43878</v>
      </c>
      <c r="F1241" t="s">
        <v>177</v>
      </c>
      <c r="G1241">
        <v>18</v>
      </c>
      <c r="H1241" t="s">
        <v>3</v>
      </c>
      <c r="I1241" s="2">
        <v>43.9</v>
      </c>
      <c r="J1241" t="s">
        <v>2669</v>
      </c>
      <c r="K1241" s="2">
        <f>E1241/1000</f>
        <v>43.878</v>
      </c>
      <c r="L1241" s="3">
        <f>I1241-K1241</f>
        <v>2.1999999999998465E-2</v>
      </c>
      <c r="O1241">
        <v>3263</v>
      </c>
      <c r="P1241" t="s">
        <v>3646</v>
      </c>
      <c r="Q1241" t="s">
        <v>2852</v>
      </c>
      <c r="R1241" t="s">
        <v>3019</v>
      </c>
      <c r="S1241" s="1">
        <v>53364</v>
      </c>
      <c r="T1241" t="s">
        <v>454</v>
      </c>
      <c r="U1241">
        <v>18</v>
      </c>
      <c r="V1241" t="s">
        <v>3</v>
      </c>
      <c r="W1241" s="2">
        <v>53.38</v>
      </c>
      <c r="X1241" t="s">
        <v>1874</v>
      </c>
      <c r="Y1241" s="2">
        <f>S1241/1000</f>
        <v>53.363999999999997</v>
      </c>
      <c r="Z1241" s="14">
        <f>W1241-Y1241</f>
        <v>1.6000000000005343E-2</v>
      </c>
    </row>
    <row r="1242" spans="1:26" x14ac:dyDescent="0.35">
      <c r="A1242">
        <v>3818</v>
      </c>
      <c r="B1242" t="s">
        <v>3563</v>
      </c>
      <c r="C1242" t="s">
        <v>2852</v>
      </c>
      <c r="D1242" t="s">
        <v>3117</v>
      </c>
      <c r="E1242" s="1">
        <v>55938</v>
      </c>
      <c r="F1242" t="s">
        <v>67</v>
      </c>
      <c r="G1242">
        <v>18</v>
      </c>
      <c r="H1242" t="s">
        <v>3</v>
      </c>
      <c r="I1242" s="2">
        <v>55.96</v>
      </c>
      <c r="J1242" t="s">
        <v>2191</v>
      </c>
      <c r="K1242" s="2">
        <f>E1242/1000</f>
        <v>55.938000000000002</v>
      </c>
      <c r="L1242" s="3">
        <f>I1242-K1242</f>
        <v>2.1999999999998465E-2</v>
      </c>
      <c r="O1242">
        <v>3446</v>
      </c>
      <c r="P1242" t="s">
        <v>3836</v>
      </c>
      <c r="Q1242" t="s">
        <v>2852</v>
      </c>
      <c r="R1242" t="s">
        <v>3126</v>
      </c>
      <c r="S1242" s="1">
        <v>59754</v>
      </c>
      <c r="T1242" t="s">
        <v>177</v>
      </c>
      <c r="U1242">
        <v>18</v>
      </c>
      <c r="V1242" t="s">
        <v>3</v>
      </c>
      <c r="W1242" s="2">
        <v>59.77</v>
      </c>
      <c r="X1242" t="s">
        <v>1863</v>
      </c>
      <c r="Y1242" s="2">
        <f>S1242/1000</f>
        <v>59.753999999999998</v>
      </c>
      <c r="Z1242" s="14">
        <f>W1242-Y1242</f>
        <v>1.6000000000005343E-2</v>
      </c>
    </row>
    <row r="1243" spans="1:26" x14ac:dyDescent="0.35">
      <c r="A1243">
        <v>4677</v>
      </c>
      <c r="B1243" t="s">
        <v>4328</v>
      </c>
      <c r="C1243" t="s">
        <v>2852</v>
      </c>
      <c r="D1243" t="s">
        <v>3222</v>
      </c>
      <c r="E1243" s="1">
        <v>52548</v>
      </c>
      <c r="F1243" t="s">
        <v>20</v>
      </c>
      <c r="G1243">
        <v>18</v>
      </c>
      <c r="H1243" t="s">
        <v>31</v>
      </c>
      <c r="I1243" s="2">
        <v>52.57</v>
      </c>
      <c r="J1243" t="s">
        <v>2703</v>
      </c>
      <c r="K1243" s="2">
        <f>E1243/1000</f>
        <v>52.548000000000002</v>
      </c>
      <c r="L1243" s="3">
        <f>I1243-K1243</f>
        <v>2.1999999999998465E-2</v>
      </c>
      <c r="O1243">
        <v>4232</v>
      </c>
      <c r="P1243" t="s">
        <v>4509</v>
      </c>
      <c r="Q1243" t="s">
        <v>2852</v>
      </c>
      <c r="R1243" t="s">
        <v>3178</v>
      </c>
      <c r="S1243" s="1">
        <v>66564</v>
      </c>
      <c r="T1243" t="s">
        <v>162</v>
      </c>
      <c r="U1243">
        <v>18</v>
      </c>
      <c r="V1243" t="s">
        <v>31</v>
      </c>
      <c r="W1243" s="2">
        <v>66.58</v>
      </c>
      <c r="X1243" t="s">
        <v>1878</v>
      </c>
      <c r="Y1243" s="2">
        <f>S1243/1000</f>
        <v>66.563999999999993</v>
      </c>
      <c r="Z1243" s="14">
        <f>W1243-Y1243</f>
        <v>1.6000000000005343E-2</v>
      </c>
    </row>
    <row r="1244" spans="1:26" x14ac:dyDescent="0.35">
      <c r="A1244">
        <v>4684</v>
      </c>
      <c r="B1244" t="s">
        <v>4335</v>
      </c>
      <c r="C1244" t="s">
        <v>2852</v>
      </c>
      <c r="D1244" t="s">
        <v>3301</v>
      </c>
      <c r="E1244" s="1">
        <v>49148</v>
      </c>
      <c r="F1244" t="s">
        <v>153</v>
      </c>
      <c r="G1244">
        <v>18</v>
      </c>
      <c r="H1244" t="s">
        <v>3</v>
      </c>
      <c r="I1244" s="2">
        <v>49.17</v>
      </c>
      <c r="J1244" t="s">
        <v>2703</v>
      </c>
      <c r="K1244" s="2">
        <f>E1244/1000</f>
        <v>49.148000000000003</v>
      </c>
      <c r="L1244" s="3">
        <f>I1244-K1244</f>
        <v>2.1999999999998465E-2</v>
      </c>
      <c r="O1244">
        <v>3268</v>
      </c>
      <c r="P1244" t="s">
        <v>3651</v>
      </c>
      <c r="Q1244" t="s">
        <v>2852</v>
      </c>
      <c r="R1244" t="s">
        <v>3261</v>
      </c>
      <c r="S1244" s="1">
        <v>51203</v>
      </c>
      <c r="T1244" t="s">
        <v>177</v>
      </c>
      <c r="U1244">
        <v>18</v>
      </c>
      <c r="V1244" t="s">
        <v>31</v>
      </c>
      <c r="W1244" s="2">
        <v>51.22</v>
      </c>
      <c r="X1244" t="s">
        <v>1874</v>
      </c>
      <c r="Y1244" s="2">
        <f>S1244/1000</f>
        <v>51.203000000000003</v>
      </c>
      <c r="Z1244" s="14">
        <f>W1244-Y1244</f>
        <v>1.6999999999995907E-2</v>
      </c>
    </row>
    <row r="1245" spans="1:26" x14ac:dyDescent="0.35">
      <c r="A1245">
        <v>3611</v>
      </c>
      <c r="B1245" t="s">
        <v>3334</v>
      </c>
      <c r="C1245" t="s">
        <v>2852</v>
      </c>
      <c r="D1245" t="s">
        <v>3162</v>
      </c>
      <c r="E1245" s="1">
        <v>62038</v>
      </c>
      <c r="F1245" t="s">
        <v>177</v>
      </c>
      <c r="G1245">
        <v>18</v>
      </c>
      <c r="H1245" t="s">
        <v>3</v>
      </c>
      <c r="I1245" s="2">
        <v>62.06</v>
      </c>
      <c r="J1245" t="s">
        <v>2703</v>
      </c>
      <c r="K1245" s="2">
        <f>E1245/1000</f>
        <v>62.037999999999997</v>
      </c>
      <c r="L1245" s="3">
        <f>I1245-K1245</f>
        <v>2.2000000000005571E-2</v>
      </c>
      <c r="O1245">
        <v>3344</v>
      </c>
      <c r="P1245" t="s">
        <v>3728</v>
      </c>
      <c r="Q1245" t="s">
        <v>2852</v>
      </c>
      <c r="R1245" t="s">
        <v>3164</v>
      </c>
      <c r="S1245" s="1">
        <v>61813</v>
      </c>
      <c r="T1245" t="s">
        <v>153</v>
      </c>
      <c r="U1245">
        <v>18</v>
      </c>
      <c r="V1245" t="s">
        <v>3</v>
      </c>
      <c r="W1245" s="2">
        <v>61.83</v>
      </c>
      <c r="X1245" t="s">
        <v>1878</v>
      </c>
      <c r="Y1245" s="2">
        <f>S1245/1000</f>
        <v>61.813000000000002</v>
      </c>
      <c r="Z1245" s="14">
        <f>W1245-Y1245</f>
        <v>1.6999999999995907E-2</v>
      </c>
    </row>
    <row r="1246" spans="1:26" x14ac:dyDescent="0.35">
      <c r="A1246">
        <v>5347</v>
      </c>
      <c r="B1246" t="s">
        <v>5003</v>
      </c>
      <c r="C1246" t="s">
        <v>2852</v>
      </c>
      <c r="D1246" t="s">
        <v>3627</v>
      </c>
      <c r="E1246" s="1">
        <v>67208</v>
      </c>
      <c r="F1246" t="s">
        <v>162</v>
      </c>
      <c r="G1246">
        <v>18</v>
      </c>
      <c r="H1246" t="s">
        <v>3</v>
      </c>
      <c r="I1246" s="2">
        <v>67.23</v>
      </c>
      <c r="J1246" t="s">
        <v>2783</v>
      </c>
      <c r="K1246" s="2">
        <f>E1246/1000</f>
        <v>67.207999999999998</v>
      </c>
      <c r="L1246" s="3">
        <f>I1246-K1246</f>
        <v>2.2000000000005571E-2</v>
      </c>
      <c r="O1246">
        <v>3702</v>
      </c>
      <c r="P1246" t="s">
        <v>3977</v>
      </c>
      <c r="Q1246" t="s">
        <v>2852</v>
      </c>
      <c r="R1246" t="s">
        <v>3122</v>
      </c>
      <c r="S1246" s="1">
        <v>58313</v>
      </c>
      <c r="T1246" t="s">
        <v>88</v>
      </c>
      <c r="U1246">
        <v>18</v>
      </c>
      <c r="V1246" t="s">
        <v>31</v>
      </c>
      <c r="W1246" s="2">
        <v>58.33</v>
      </c>
      <c r="X1246" t="s">
        <v>2785</v>
      </c>
      <c r="Y1246" s="2">
        <f>S1246/1000</f>
        <v>58.313000000000002</v>
      </c>
      <c r="Z1246" s="14">
        <f>W1246-Y1246</f>
        <v>1.6999999999995907E-2</v>
      </c>
    </row>
    <row r="1247" spans="1:26" x14ac:dyDescent="0.35">
      <c r="A1247">
        <v>3386</v>
      </c>
      <c r="B1247" t="s">
        <v>3018</v>
      </c>
      <c r="C1247" t="s">
        <v>2852</v>
      </c>
      <c r="D1247" t="s">
        <v>3019</v>
      </c>
      <c r="E1247" s="1">
        <v>53197</v>
      </c>
      <c r="F1247" t="s">
        <v>4</v>
      </c>
      <c r="G1247">
        <v>18</v>
      </c>
      <c r="H1247" t="s">
        <v>3</v>
      </c>
      <c r="I1247" s="2">
        <v>53.22</v>
      </c>
      <c r="J1247" t="s">
        <v>2708</v>
      </c>
      <c r="K1247" s="2">
        <f>E1247/1000</f>
        <v>53.197000000000003</v>
      </c>
      <c r="L1247" s="3">
        <f>I1247-K1247</f>
        <v>2.2999999999996135E-2</v>
      </c>
      <c r="O1247">
        <v>4149</v>
      </c>
      <c r="P1247" t="s">
        <v>4426</v>
      </c>
      <c r="Q1247" t="s">
        <v>2852</v>
      </c>
      <c r="R1247" t="s">
        <v>3162</v>
      </c>
      <c r="S1247" s="1">
        <v>62133</v>
      </c>
      <c r="T1247" t="s">
        <v>177</v>
      </c>
      <c r="U1247">
        <v>18</v>
      </c>
      <c r="V1247" t="s">
        <v>31</v>
      </c>
      <c r="W1247" s="2">
        <v>62.15</v>
      </c>
      <c r="X1247" t="s">
        <v>2708</v>
      </c>
      <c r="Y1247" s="2">
        <f>S1247/1000</f>
        <v>62.133000000000003</v>
      </c>
      <c r="Z1247" s="14">
        <f>W1247-Y1247</f>
        <v>1.6999999999995907E-2</v>
      </c>
    </row>
    <row r="1248" spans="1:26" x14ac:dyDescent="0.35">
      <c r="A1248">
        <v>3496</v>
      </c>
      <c r="B1248" t="s">
        <v>3194</v>
      </c>
      <c r="C1248" t="s">
        <v>2852</v>
      </c>
      <c r="D1248" t="s">
        <v>3134</v>
      </c>
      <c r="E1248" s="1">
        <v>61987</v>
      </c>
      <c r="F1248" t="s">
        <v>323</v>
      </c>
      <c r="G1248">
        <v>18</v>
      </c>
      <c r="H1248" t="s">
        <v>3</v>
      </c>
      <c r="I1248" s="2">
        <v>62.01</v>
      </c>
      <c r="J1248" t="s">
        <v>2785</v>
      </c>
      <c r="K1248" s="2">
        <f>E1248/1000</f>
        <v>61.987000000000002</v>
      </c>
      <c r="L1248" s="3">
        <f>I1248-K1248</f>
        <v>2.2999999999996135E-2</v>
      </c>
      <c r="O1248">
        <v>2868</v>
      </c>
      <c r="P1248" t="s">
        <v>3191</v>
      </c>
      <c r="Q1248" t="s">
        <v>2852</v>
      </c>
      <c r="R1248" t="s">
        <v>3151</v>
      </c>
      <c r="S1248" s="1">
        <v>63823</v>
      </c>
      <c r="T1248" t="s">
        <v>159</v>
      </c>
      <c r="U1248">
        <v>18</v>
      </c>
      <c r="V1248" t="s">
        <v>3</v>
      </c>
      <c r="W1248" s="2">
        <v>63.84</v>
      </c>
      <c r="X1248" t="s">
        <v>1885</v>
      </c>
      <c r="Y1248" s="2">
        <f>S1248/1000</f>
        <v>63.823</v>
      </c>
      <c r="Z1248" s="14">
        <f>W1248-Y1248</f>
        <v>1.7000000000003013E-2</v>
      </c>
    </row>
    <row r="1249" spans="1:26" x14ac:dyDescent="0.35">
      <c r="A1249">
        <v>3903</v>
      </c>
      <c r="B1249" t="s">
        <v>3660</v>
      </c>
      <c r="C1249" t="s">
        <v>2852</v>
      </c>
      <c r="D1249" t="s">
        <v>3083</v>
      </c>
      <c r="E1249" s="1">
        <v>48627</v>
      </c>
      <c r="F1249" t="s">
        <v>208</v>
      </c>
      <c r="G1249">
        <v>18</v>
      </c>
      <c r="H1249" t="s">
        <v>3</v>
      </c>
      <c r="I1249" s="2">
        <v>48.65</v>
      </c>
      <c r="J1249" t="s">
        <v>313</v>
      </c>
      <c r="K1249" s="2">
        <f>E1249/1000</f>
        <v>48.627000000000002</v>
      </c>
      <c r="L1249" s="3">
        <f>I1249-K1249</f>
        <v>2.2999999999996135E-2</v>
      </c>
      <c r="O1249">
        <v>4607</v>
      </c>
      <c r="P1249" t="s">
        <v>4889</v>
      </c>
      <c r="Q1249" t="s">
        <v>2852</v>
      </c>
      <c r="R1249" t="s">
        <v>3095</v>
      </c>
      <c r="S1249" s="1">
        <v>48263</v>
      </c>
      <c r="T1249" t="s">
        <v>480</v>
      </c>
      <c r="U1249">
        <v>18</v>
      </c>
      <c r="V1249" t="s">
        <v>31</v>
      </c>
      <c r="W1249" s="2">
        <v>48.28</v>
      </c>
      <c r="X1249" t="s">
        <v>2327</v>
      </c>
      <c r="Y1249" s="2">
        <f>S1249/1000</f>
        <v>48.262999999999998</v>
      </c>
      <c r="Z1249" s="14">
        <f>W1249-Y1249</f>
        <v>1.7000000000003013E-2</v>
      </c>
    </row>
    <row r="1250" spans="1:26" x14ac:dyDescent="0.35">
      <c r="A1250">
        <v>4507</v>
      </c>
      <c r="B1250" t="s">
        <v>4158</v>
      </c>
      <c r="C1250" t="s">
        <v>2852</v>
      </c>
      <c r="D1250" t="s">
        <v>3196</v>
      </c>
      <c r="E1250" s="1">
        <v>61097</v>
      </c>
      <c r="F1250" t="s">
        <v>86</v>
      </c>
      <c r="G1250">
        <v>18</v>
      </c>
      <c r="H1250" t="s">
        <v>3</v>
      </c>
      <c r="I1250" s="2">
        <v>61.12</v>
      </c>
      <c r="J1250" t="s">
        <v>2191</v>
      </c>
      <c r="K1250" s="2">
        <f>E1250/1000</f>
        <v>61.097000000000001</v>
      </c>
      <c r="L1250" s="3">
        <f>I1250-K1250</f>
        <v>2.2999999999996135E-2</v>
      </c>
      <c r="O1250">
        <v>3005</v>
      </c>
      <c r="P1250" t="s">
        <v>3355</v>
      </c>
      <c r="Q1250" t="s">
        <v>2852</v>
      </c>
      <c r="R1250" t="s">
        <v>2963</v>
      </c>
      <c r="S1250" s="1">
        <v>46242</v>
      </c>
      <c r="T1250" t="s">
        <v>86</v>
      </c>
      <c r="U1250">
        <v>18</v>
      </c>
      <c r="V1250" t="s">
        <v>31</v>
      </c>
      <c r="W1250" s="2">
        <v>46.26</v>
      </c>
      <c r="X1250" t="s">
        <v>1865</v>
      </c>
      <c r="Y1250" s="2">
        <f>S1250/1000</f>
        <v>46.241999999999997</v>
      </c>
      <c r="Z1250" s="14">
        <f>W1250-Y1250</f>
        <v>1.8000000000000682E-2</v>
      </c>
    </row>
    <row r="1251" spans="1:26" x14ac:dyDescent="0.35">
      <c r="A1251">
        <v>3568</v>
      </c>
      <c r="B1251" t="s">
        <v>3284</v>
      </c>
      <c r="C1251" t="s">
        <v>2852</v>
      </c>
      <c r="D1251" t="s">
        <v>3285</v>
      </c>
      <c r="E1251" s="1">
        <v>42617</v>
      </c>
      <c r="F1251" t="s">
        <v>86</v>
      </c>
      <c r="G1251">
        <v>18</v>
      </c>
      <c r="H1251" t="s">
        <v>3</v>
      </c>
      <c r="I1251" s="2">
        <v>42.64</v>
      </c>
      <c r="J1251" t="s">
        <v>2327</v>
      </c>
      <c r="K1251" s="2">
        <f>E1251/1000</f>
        <v>42.616999999999997</v>
      </c>
      <c r="L1251" s="3">
        <f>I1251-K1251</f>
        <v>2.300000000000324E-2</v>
      </c>
      <c r="O1251">
        <v>3094</v>
      </c>
      <c r="P1251" t="s">
        <v>3461</v>
      </c>
      <c r="Q1251" t="s">
        <v>2852</v>
      </c>
      <c r="R1251" t="s">
        <v>3321</v>
      </c>
      <c r="S1251" s="1">
        <v>59562</v>
      </c>
      <c r="T1251" t="s">
        <v>454</v>
      </c>
      <c r="U1251">
        <v>18</v>
      </c>
      <c r="V1251" t="s">
        <v>3</v>
      </c>
      <c r="W1251" s="2">
        <v>59.58</v>
      </c>
      <c r="X1251" t="s">
        <v>1882</v>
      </c>
      <c r="Y1251" s="2">
        <f>S1251/1000</f>
        <v>59.561999999999998</v>
      </c>
      <c r="Z1251" s="14">
        <f>W1251-Y1251</f>
        <v>1.8000000000000682E-2</v>
      </c>
    </row>
    <row r="1252" spans="1:26" x14ac:dyDescent="0.35">
      <c r="A1252">
        <v>3742</v>
      </c>
      <c r="B1252" t="s">
        <v>3484</v>
      </c>
      <c r="C1252" t="s">
        <v>2852</v>
      </c>
      <c r="D1252" t="s">
        <v>3067</v>
      </c>
      <c r="E1252" s="1">
        <v>50787</v>
      </c>
      <c r="F1252" t="s">
        <v>86</v>
      </c>
      <c r="G1252">
        <v>18</v>
      </c>
      <c r="H1252" t="s">
        <v>3</v>
      </c>
      <c r="I1252" s="2">
        <v>50.81</v>
      </c>
      <c r="J1252" t="s">
        <v>2452</v>
      </c>
      <c r="K1252" s="2">
        <f>E1252/1000</f>
        <v>50.786999999999999</v>
      </c>
      <c r="L1252" s="3">
        <f>I1252-K1252</f>
        <v>2.300000000000324E-2</v>
      </c>
      <c r="O1252">
        <v>3353</v>
      </c>
      <c r="P1252" t="s">
        <v>3737</v>
      </c>
      <c r="Q1252" t="s">
        <v>2852</v>
      </c>
      <c r="R1252" t="s">
        <v>3142</v>
      </c>
      <c r="S1252" s="1">
        <v>64182</v>
      </c>
      <c r="T1252" t="s">
        <v>480</v>
      </c>
      <c r="U1252">
        <v>18</v>
      </c>
      <c r="V1252" t="s">
        <v>3</v>
      </c>
      <c r="W1252" s="2">
        <v>64.2</v>
      </c>
      <c r="X1252" t="s">
        <v>1874</v>
      </c>
      <c r="Y1252" s="2">
        <f>S1252/1000</f>
        <v>64.182000000000002</v>
      </c>
      <c r="Z1252" s="14">
        <f>W1252-Y1252</f>
        <v>1.8000000000000682E-2</v>
      </c>
    </row>
    <row r="1253" spans="1:26" x14ac:dyDescent="0.35">
      <c r="A1253">
        <v>4730</v>
      </c>
      <c r="B1253" t="s">
        <v>4381</v>
      </c>
      <c r="C1253" t="s">
        <v>2852</v>
      </c>
      <c r="D1253" t="s">
        <v>3200</v>
      </c>
      <c r="E1253" s="1">
        <v>59247</v>
      </c>
      <c r="F1253" t="s">
        <v>4</v>
      </c>
      <c r="G1253">
        <v>18</v>
      </c>
      <c r="H1253" t="s">
        <v>3</v>
      </c>
      <c r="I1253" s="2">
        <v>59.27</v>
      </c>
      <c r="J1253" t="s">
        <v>2669</v>
      </c>
      <c r="K1253" s="2">
        <f>E1253/1000</f>
        <v>59.247</v>
      </c>
      <c r="L1253" s="3">
        <f>I1253-K1253</f>
        <v>2.300000000000324E-2</v>
      </c>
      <c r="O1253">
        <v>3676</v>
      </c>
      <c r="P1253" t="s">
        <v>3951</v>
      </c>
      <c r="Q1253" t="s">
        <v>2852</v>
      </c>
      <c r="R1253" t="s">
        <v>3224</v>
      </c>
      <c r="S1253" s="1">
        <v>52852</v>
      </c>
      <c r="T1253" t="s">
        <v>480</v>
      </c>
      <c r="U1253">
        <v>18</v>
      </c>
      <c r="V1253" t="s">
        <v>31</v>
      </c>
      <c r="W1253" s="2">
        <v>52.87</v>
      </c>
      <c r="X1253" t="s">
        <v>2517</v>
      </c>
      <c r="Y1253" s="2">
        <f>S1253/1000</f>
        <v>52.851999999999997</v>
      </c>
      <c r="Z1253" s="14">
        <f>W1253-Y1253</f>
        <v>1.8000000000000682E-2</v>
      </c>
    </row>
    <row r="1254" spans="1:26" x14ac:dyDescent="0.35">
      <c r="A1254">
        <v>4895</v>
      </c>
      <c r="B1254" t="s">
        <v>4546</v>
      </c>
      <c r="C1254" t="s">
        <v>2852</v>
      </c>
      <c r="D1254" t="s">
        <v>2958</v>
      </c>
      <c r="E1254" s="1">
        <v>47297</v>
      </c>
      <c r="F1254" t="s">
        <v>67</v>
      </c>
      <c r="G1254">
        <v>18</v>
      </c>
      <c r="H1254" t="s">
        <v>3</v>
      </c>
      <c r="I1254" s="2">
        <v>47.32</v>
      </c>
      <c r="J1254" t="s">
        <v>2298</v>
      </c>
      <c r="K1254" s="2">
        <f>E1254/1000</f>
        <v>47.296999999999997</v>
      </c>
      <c r="L1254" s="3">
        <f>I1254-K1254</f>
        <v>2.300000000000324E-2</v>
      </c>
      <c r="O1254">
        <v>3928</v>
      </c>
      <c r="P1254" t="s">
        <v>4205</v>
      </c>
      <c r="Q1254" t="s">
        <v>2852</v>
      </c>
      <c r="R1254" t="s">
        <v>3011</v>
      </c>
      <c r="S1254" s="1">
        <v>49662</v>
      </c>
      <c r="T1254" t="s">
        <v>177</v>
      </c>
      <c r="U1254">
        <v>18</v>
      </c>
      <c r="V1254" t="s">
        <v>31</v>
      </c>
      <c r="W1254" s="2">
        <v>49.68</v>
      </c>
      <c r="X1254" t="s">
        <v>1865</v>
      </c>
      <c r="Y1254" s="2">
        <f>S1254/1000</f>
        <v>49.661999999999999</v>
      </c>
      <c r="Z1254" s="14">
        <f>W1254-Y1254</f>
        <v>1.8000000000000682E-2</v>
      </c>
    </row>
    <row r="1255" spans="1:26" x14ac:dyDescent="0.35">
      <c r="A1255">
        <v>5016</v>
      </c>
      <c r="B1255" t="s">
        <v>4667</v>
      </c>
      <c r="C1255" t="s">
        <v>2852</v>
      </c>
      <c r="D1255" t="s">
        <v>3103</v>
      </c>
      <c r="E1255" s="1">
        <v>51427</v>
      </c>
      <c r="F1255" t="s">
        <v>162</v>
      </c>
      <c r="G1255">
        <v>18</v>
      </c>
      <c r="H1255" t="s">
        <v>3</v>
      </c>
      <c r="I1255" s="2">
        <v>51.45</v>
      </c>
      <c r="J1255" t="s">
        <v>2298</v>
      </c>
      <c r="K1255" s="2">
        <f>E1255/1000</f>
        <v>51.427</v>
      </c>
      <c r="L1255" s="3">
        <f>I1255-K1255</f>
        <v>2.300000000000324E-2</v>
      </c>
      <c r="O1255">
        <v>3974</v>
      </c>
      <c r="P1255" t="s">
        <v>4251</v>
      </c>
      <c r="Q1255" t="s">
        <v>2852</v>
      </c>
      <c r="R1255" t="s">
        <v>3449</v>
      </c>
      <c r="S1255" s="1">
        <v>67592</v>
      </c>
      <c r="T1255" t="s">
        <v>208</v>
      </c>
      <c r="U1255">
        <v>18</v>
      </c>
      <c r="V1255" t="s">
        <v>31</v>
      </c>
      <c r="W1255" s="2">
        <v>67.61</v>
      </c>
      <c r="X1255" t="s">
        <v>1865</v>
      </c>
      <c r="Y1255" s="2">
        <f>S1255/1000</f>
        <v>67.591999999999999</v>
      </c>
      <c r="Z1255" s="14">
        <f>W1255-Y1255</f>
        <v>1.8000000000000682E-2</v>
      </c>
    </row>
    <row r="1256" spans="1:26" x14ac:dyDescent="0.35">
      <c r="A1256">
        <v>5336</v>
      </c>
      <c r="B1256" t="s">
        <v>4992</v>
      </c>
      <c r="C1256" t="s">
        <v>2852</v>
      </c>
      <c r="D1256" t="s">
        <v>3183</v>
      </c>
      <c r="E1256" s="1">
        <v>66487</v>
      </c>
      <c r="F1256" t="s">
        <v>454</v>
      </c>
      <c r="G1256">
        <v>18</v>
      </c>
      <c r="H1256" t="s">
        <v>3</v>
      </c>
      <c r="I1256" s="2">
        <v>66.510000000000005</v>
      </c>
      <c r="J1256" t="s">
        <v>2783</v>
      </c>
      <c r="K1256" s="2">
        <f>E1256/1000</f>
        <v>66.486999999999995</v>
      </c>
      <c r="L1256" s="3">
        <f>I1256-K1256</f>
        <v>2.3000000000010346E-2</v>
      </c>
      <c r="O1256">
        <v>4632</v>
      </c>
      <c r="P1256" t="s">
        <v>4914</v>
      </c>
      <c r="Q1256" t="s">
        <v>2852</v>
      </c>
      <c r="R1256" t="s">
        <v>3193</v>
      </c>
      <c r="S1256" s="1">
        <v>62952</v>
      </c>
      <c r="T1256" t="s">
        <v>153</v>
      </c>
      <c r="U1256">
        <v>18</v>
      </c>
      <c r="V1256" t="s">
        <v>31</v>
      </c>
      <c r="W1256" s="2">
        <v>62.97</v>
      </c>
      <c r="X1256" t="s">
        <v>2783</v>
      </c>
      <c r="Y1256" s="2">
        <f>S1256/1000</f>
        <v>62.951999999999998</v>
      </c>
      <c r="Z1256" s="14">
        <f>W1256-Y1256</f>
        <v>1.8000000000000682E-2</v>
      </c>
    </row>
    <row r="1257" spans="1:26" x14ac:dyDescent="0.35">
      <c r="A1257">
        <v>3475</v>
      </c>
      <c r="B1257" t="s">
        <v>3161</v>
      </c>
      <c r="C1257" t="s">
        <v>2852</v>
      </c>
      <c r="D1257" t="s">
        <v>3162</v>
      </c>
      <c r="E1257" s="1">
        <v>62036</v>
      </c>
      <c r="F1257" t="s">
        <v>454</v>
      </c>
      <c r="G1257">
        <v>18</v>
      </c>
      <c r="H1257" t="s">
        <v>3</v>
      </c>
      <c r="I1257" s="2">
        <v>62.06</v>
      </c>
      <c r="J1257" t="s">
        <v>2785</v>
      </c>
      <c r="K1257" s="2">
        <f>E1257/1000</f>
        <v>62.036000000000001</v>
      </c>
      <c r="L1257" s="3">
        <f>I1257-K1257</f>
        <v>2.4000000000000909E-2</v>
      </c>
      <c r="O1257">
        <v>4658</v>
      </c>
      <c r="P1257" t="s">
        <v>4940</v>
      </c>
      <c r="Q1257" t="s">
        <v>2852</v>
      </c>
      <c r="R1257" t="s">
        <v>2930</v>
      </c>
      <c r="S1257" s="1">
        <v>47592</v>
      </c>
      <c r="T1257" t="s">
        <v>153</v>
      </c>
      <c r="U1257">
        <v>18</v>
      </c>
      <c r="V1257" t="s">
        <v>31</v>
      </c>
      <c r="W1257" s="2">
        <v>47.61</v>
      </c>
      <c r="X1257" t="s">
        <v>2191</v>
      </c>
      <c r="Y1257" s="2">
        <f>S1257/1000</f>
        <v>47.591999999999999</v>
      </c>
      <c r="Z1257" s="14">
        <f>W1257-Y1257</f>
        <v>1.8000000000000682E-2</v>
      </c>
    </row>
    <row r="1258" spans="1:26" x14ac:dyDescent="0.35">
      <c r="A1258">
        <v>4078</v>
      </c>
      <c r="B1258" t="s">
        <v>3842</v>
      </c>
      <c r="C1258" t="s">
        <v>2852</v>
      </c>
      <c r="D1258" t="s">
        <v>3247</v>
      </c>
      <c r="E1258" s="1">
        <v>58416</v>
      </c>
      <c r="F1258" t="s">
        <v>208</v>
      </c>
      <c r="G1258">
        <v>18</v>
      </c>
      <c r="H1258" t="s">
        <v>3</v>
      </c>
      <c r="I1258" s="2">
        <v>58.44</v>
      </c>
      <c r="J1258" t="s">
        <v>2680</v>
      </c>
      <c r="K1258" s="2">
        <f>E1258/1000</f>
        <v>58.415999999999997</v>
      </c>
      <c r="L1258" s="3">
        <f>I1258-K1258</f>
        <v>2.4000000000000909E-2</v>
      </c>
      <c r="O1258">
        <v>4734</v>
      </c>
      <c r="P1258" t="s">
        <v>5016</v>
      </c>
      <c r="Q1258" t="s">
        <v>2852</v>
      </c>
      <c r="R1258" t="s">
        <v>3742</v>
      </c>
      <c r="S1258" s="1">
        <v>65862</v>
      </c>
      <c r="T1258" t="s">
        <v>454</v>
      </c>
      <c r="U1258">
        <v>18</v>
      </c>
      <c r="V1258" t="s">
        <v>31</v>
      </c>
      <c r="W1258" s="2">
        <v>65.88</v>
      </c>
      <c r="X1258" t="s">
        <v>2305</v>
      </c>
      <c r="Y1258" s="2">
        <f>S1258/1000</f>
        <v>65.861999999999995</v>
      </c>
      <c r="Z1258" s="14">
        <f>W1258-Y1258</f>
        <v>1.8000000000000682E-2</v>
      </c>
    </row>
    <row r="1259" spans="1:26" x14ac:dyDescent="0.35">
      <c r="A1259">
        <v>4346</v>
      </c>
      <c r="B1259" t="s">
        <v>3995</v>
      </c>
      <c r="C1259" t="s">
        <v>2852</v>
      </c>
      <c r="D1259" t="s">
        <v>3038</v>
      </c>
      <c r="E1259" s="1">
        <v>58216</v>
      </c>
      <c r="F1259" t="s">
        <v>67</v>
      </c>
      <c r="G1259">
        <v>18</v>
      </c>
      <c r="H1259" t="s">
        <v>3</v>
      </c>
      <c r="I1259" s="2">
        <v>58.24</v>
      </c>
      <c r="J1259" t="s">
        <v>2703</v>
      </c>
      <c r="K1259" s="2">
        <f>E1259/1000</f>
        <v>58.216000000000001</v>
      </c>
      <c r="L1259" s="3">
        <f>I1259-K1259</f>
        <v>2.4000000000000909E-2</v>
      </c>
      <c r="O1259">
        <v>3419</v>
      </c>
      <c r="P1259" t="s">
        <v>3809</v>
      </c>
      <c r="Q1259" t="s">
        <v>2852</v>
      </c>
      <c r="R1259" t="s">
        <v>3189</v>
      </c>
      <c r="S1259" s="1">
        <v>65111</v>
      </c>
      <c r="T1259" t="s">
        <v>153</v>
      </c>
      <c r="U1259">
        <v>18</v>
      </c>
      <c r="V1259" t="s">
        <v>3</v>
      </c>
      <c r="W1259" s="2">
        <v>65.13</v>
      </c>
      <c r="X1259" t="s">
        <v>1863</v>
      </c>
      <c r="Y1259" s="2">
        <f>S1259/1000</f>
        <v>65.111000000000004</v>
      </c>
      <c r="Z1259" s="14">
        <f>W1259-Y1259</f>
        <v>1.8999999999991246E-2</v>
      </c>
    </row>
    <row r="1260" spans="1:26" x14ac:dyDescent="0.35">
      <c r="A1260">
        <v>4592</v>
      </c>
      <c r="B1260" t="s">
        <v>4243</v>
      </c>
      <c r="C1260" t="s">
        <v>2852</v>
      </c>
      <c r="D1260" t="s">
        <v>3183</v>
      </c>
      <c r="E1260" s="1">
        <v>66456</v>
      </c>
      <c r="F1260" t="s">
        <v>508</v>
      </c>
      <c r="G1260">
        <v>18</v>
      </c>
      <c r="H1260" t="s">
        <v>3</v>
      </c>
      <c r="I1260" s="2">
        <v>66.48</v>
      </c>
      <c r="J1260" t="s">
        <v>2327</v>
      </c>
      <c r="K1260" s="2">
        <f>E1260/1000</f>
        <v>66.456000000000003</v>
      </c>
      <c r="L1260" s="3">
        <f>I1260-K1260</f>
        <v>2.4000000000000909E-2</v>
      </c>
      <c r="O1260">
        <v>2797</v>
      </c>
      <c r="P1260" t="s">
        <v>3080</v>
      </c>
      <c r="Q1260" t="s">
        <v>2852</v>
      </c>
      <c r="R1260" t="s">
        <v>3081</v>
      </c>
      <c r="S1260" s="1">
        <v>48801</v>
      </c>
      <c r="T1260" t="s">
        <v>153</v>
      </c>
      <c r="U1260">
        <v>18</v>
      </c>
      <c r="V1260" t="s">
        <v>3</v>
      </c>
      <c r="W1260" s="2">
        <v>48.82</v>
      </c>
      <c r="X1260" t="s">
        <v>1882</v>
      </c>
      <c r="Y1260" s="2">
        <f>S1260/1000</f>
        <v>48.801000000000002</v>
      </c>
      <c r="Z1260" s="14">
        <f>W1260-Y1260</f>
        <v>1.8999999999998352E-2</v>
      </c>
    </row>
    <row r="1261" spans="1:26" x14ac:dyDescent="0.35">
      <c r="A1261">
        <v>4594</v>
      </c>
      <c r="B1261" t="s">
        <v>4245</v>
      </c>
      <c r="C1261" t="s">
        <v>2852</v>
      </c>
      <c r="D1261" t="s">
        <v>3187</v>
      </c>
      <c r="E1261" s="1">
        <v>65736</v>
      </c>
      <c r="F1261" t="s">
        <v>177</v>
      </c>
      <c r="G1261">
        <v>18</v>
      </c>
      <c r="H1261" t="s">
        <v>3</v>
      </c>
      <c r="I1261" s="2">
        <v>65.760000000000005</v>
      </c>
      <c r="J1261" t="s">
        <v>2327</v>
      </c>
      <c r="K1261" s="2">
        <f>E1261/1000</f>
        <v>65.736000000000004</v>
      </c>
      <c r="L1261" s="3">
        <f>I1261-K1261</f>
        <v>2.4000000000000909E-2</v>
      </c>
      <c r="O1261">
        <v>3272</v>
      </c>
      <c r="P1261" t="s">
        <v>3655</v>
      </c>
      <c r="Q1261" t="s">
        <v>2852</v>
      </c>
      <c r="R1261" t="s">
        <v>3075</v>
      </c>
      <c r="S1261" s="1">
        <v>49451</v>
      </c>
      <c r="T1261" t="s">
        <v>177</v>
      </c>
      <c r="U1261">
        <v>18</v>
      </c>
      <c r="V1261" t="s">
        <v>3</v>
      </c>
      <c r="W1261" s="2">
        <v>49.47</v>
      </c>
      <c r="X1261" t="s">
        <v>1865</v>
      </c>
      <c r="Y1261" s="2">
        <f>S1261/1000</f>
        <v>49.451000000000001</v>
      </c>
      <c r="Z1261" s="14">
        <f>W1261-Y1261</f>
        <v>1.8999999999998352E-2</v>
      </c>
    </row>
    <row r="1262" spans="1:26" x14ac:dyDescent="0.35">
      <c r="A1262">
        <v>5117</v>
      </c>
      <c r="B1262" t="s">
        <v>4768</v>
      </c>
      <c r="C1262" t="s">
        <v>2852</v>
      </c>
      <c r="D1262" t="s">
        <v>2108</v>
      </c>
      <c r="E1262" s="1">
        <v>20176</v>
      </c>
      <c r="F1262" t="s">
        <v>153</v>
      </c>
      <c r="G1262">
        <v>18</v>
      </c>
      <c r="H1262" t="s">
        <v>3</v>
      </c>
      <c r="I1262" s="2">
        <v>20.2</v>
      </c>
      <c r="J1262" t="s">
        <v>2165</v>
      </c>
      <c r="K1262" s="2">
        <f>E1262/1000</f>
        <v>20.175999999999998</v>
      </c>
      <c r="L1262" s="3">
        <f>I1262-K1262</f>
        <v>2.4000000000000909E-2</v>
      </c>
      <c r="O1262">
        <v>3327</v>
      </c>
      <c r="P1262" t="s">
        <v>3711</v>
      </c>
      <c r="Q1262" t="s">
        <v>2852</v>
      </c>
      <c r="R1262" t="s">
        <v>3031</v>
      </c>
      <c r="S1262" s="1">
        <v>57281</v>
      </c>
      <c r="T1262" t="s">
        <v>177</v>
      </c>
      <c r="U1262">
        <v>18</v>
      </c>
      <c r="V1262" t="s">
        <v>3</v>
      </c>
      <c r="W1262" s="2">
        <v>57.3</v>
      </c>
      <c r="X1262" t="s">
        <v>1874</v>
      </c>
      <c r="Y1262" s="2">
        <f>S1262/1000</f>
        <v>57.280999999999999</v>
      </c>
      <c r="Z1262" s="14">
        <f>W1262-Y1262</f>
        <v>1.8999999999998352E-2</v>
      </c>
    </row>
    <row r="1263" spans="1:26" x14ac:dyDescent="0.35">
      <c r="A1263">
        <v>4423</v>
      </c>
      <c r="B1263" t="s">
        <v>4073</v>
      </c>
      <c r="C1263" t="s">
        <v>2852</v>
      </c>
      <c r="D1263" t="s">
        <v>3183</v>
      </c>
      <c r="E1263" s="1">
        <v>66355</v>
      </c>
      <c r="F1263" t="s">
        <v>177</v>
      </c>
      <c r="G1263">
        <v>18</v>
      </c>
      <c r="H1263" t="s">
        <v>3</v>
      </c>
      <c r="I1263" s="2">
        <v>66.38</v>
      </c>
      <c r="J1263" t="s">
        <v>2696</v>
      </c>
      <c r="K1263" s="2">
        <f>E1263/1000</f>
        <v>66.355000000000004</v>
      </c>
      <c r="L1263" s="3">
        <f>I1263-K1263</f>
        <v>2.4999999999991473E-2</v>
      </c>
      <c r="O1263">
        <v>3488</v>
      </c>
      <c r="P1263" t="s">
        <v>3881</v>
      </c>
      <c r="Q1263" t="s">
        <v>2852</v>
      </c>
      <c r="R1263" t="s">
        <v>651</v>
      </c>
      <c r="S1263" s="1">
        <v>22091</v>
      </c>
      <c r="T1263" t="s">
        <v>79</v>
      </c>
      <c r="U1263">
        <v>18</v>
      </c>
      <c r="V1263" t="s">
        <v>3</v>
      </c>
      <c r="W1263" s="2">
        <v>22.11</v>
      </c>
      <c r="X1263" t="s">
        <v>2708</v>
      </c>
      <c r="Y1263" s="2">
        <f>S1263/1000</f>
        <v>22.091000000000001</v>
      </c>
      <c r="Z1263" s="14">
        <f>W1263-Y1263</f>
        <v>1.8999999999998352E-2</v>
      </c>
    </row>
    <row r="1264" spans="1:26" x14ac:dyDescent="0.35">
      <c r="A1264">
        <v>3495</v>
      </c>
      <c r="B1264" t="s">
        <v>3192</v>
      </c>
      <c r="C1264" t="s">
        <v>2852</v>
      </c>
      <c r="D1264" t="s">
        <v>3158</v>
      </c>
      <c r="E1264" s="1">
        <v>62905</v>
      </c>
      <c r="F1264" t="s">
        <v>323</v>
      </c>
      <c r="G1264">
        <v>18</v>
      </c>
      <c r="H1264" t="s">
        <v>3</v>
      </c>
      <c r="I1264" s="2">
        <v>62.93</v>
      </c>
      <c r="J1264" t="s">
        <v>2785</v>
      </c>
      <c r="K1264" s="2">
        <f>E1264/1000</f>
        <v>62.905000000000001</v>
      </c>
      <c r="L1264" s="3">
        <f>I1264-K1264</f>
        <v>2.4999999999998579E-2</v>
      </c>
      <c r="O1264">
        <v>4337</v>
      </c>
      <c r="P1264" t="s">
        <v>4614</v>
      </c>
      <c r="Q1264" t="s">
        <v>2852</v>
      </c>
      <c r="R1264" t="s">
        <v>3025</v>
      </c>
      <c r="S1264" s="1">
        <v>55231</v>
      </c>
      <c r="T1264" t="s">
        <v>177</v>
      </c>
      <c r="U1264">
        <v>18</v>
      </c>
      <c r="V1264" t="s">
        <v>31</v>
      </c>
      <c r="W1264" s="2">
        <v>55.25</v>
      </c>
      <c r="X1264" t="s">
        <v>2452</v>
      </c>
      <c r="Y1264" s="2">
        <f>S1264/1000</f>
        <v>55.231000000000002</v>
      </c>
      <c r="Z1264" s="14">
        <f>W1264-Y1264</f>
        <v>1.8999999999998352E-2</v>
      </c>
    </row>
    <row r="1265" spans="1:26" x14ac:dyDescent="0.35">
      <c r="A1265">
        <v>5217</v>
      </c>
      <c r="B1265" t="s">
        <v>4873</v>
      </c>
      <c r="C1265" t="s">
        <v>2852</v>
      </c>
      <c r="D1265" t="s">
        <v>3107</v>
      </c>
      <c r="E1265" s="1">
        <v>52715</v>
      </c>
      <c r="F1265" t="s">
        <v>301</v>
      </c>
      <c r="G1265">
        <v>18</v>
      </c>
      <c r="H1265" t="s">
        <v>3</v>
      </c>
      <c r="I1265" s="2">
        <v>52.74</v>
      </c>
      <c r="J1265" t="s">
        <v>2703</v>
      </c>
      <c r="K1265" s="2">
        <f>E1265/1000</f>
        <v>52.715000000000003</v>
      </c>
      <c r="L1265" s="3">
        <f>I1265-K1265</f>
        <v>2.4999999999998579E-2</v>
      </c>
      <c r="O1265">
        <v>4357</v>
      </c>
      <c r="P1265" t="s">
        <v>4634</v>
      </c>
      <c r="Q1265" t="s">
        <v>2852</v>
      </c>
      <c r="R1265" t="s">
        <v>3013</v>
      </c>
      <c r="S1265" s="1">
        <v>50491</v>
      </c>
      <c r="T1265" t="s">
        <v>177</v>
      </c>
      <c r="U1265">
        <v>18</v>
      </c>
      <c r="V1265" t="s">
        <v>31</v>
      </c>
      <c r="W1265" s="2">
        <v>50.51</v>
      </c>
      <c r="X1265" t="s">
        <v>2696</v>
      </c>
      <c r="Y1265" s="2">
        <f>S1265/1000</f>
        <v>50.491</v>
      </c>
      <c r="Z1265" s="14">
        <f>W1265-Y1265</f>
        <v>1.8999999999998352E-2</v>
      </c>
    </row>
    <row r="1266" spans="1:26" x14ac:dyDescent="0.35">
      <c r="A1266">
        <v>3555</v>
      </c>
      <c r="B1266" t="s">
        <v>3269</v>
      </c>
      <c r="C1266" t="s">
        <v>2852</v>
      </c>
      <c r="D1266" t="s">
        <v>2922</v>
      </c>
      <c r="E1266" s="1">
        <v>45535</v>
      </c>
      <c r="F1266" t="s">
        <v>454</v>
      </c>
      <c r="G1266">
        <v>18</v>
      </c>
      <c r="H1266" t="s">
        <v>3</v>
      </c>
      <c r="I1266" s="2">
        <v>45.56</v>
      </c>
      <c r="J1266" t="s">
        <v>2783</v>
      </c>
      <c r="K1266" s="2">
        <f>E1266/1000</f>
        <v>45.534999999999997</v>
      </c>
      <c r="L1266" s="3">
        <f>I1266-K1266</f>
        <v>2.5000000000005684E-2</v>
      </c>
      <c r="O1266">
        <v>4380</v>
      </c>
      <c r="P1266" t="s">
        <v>4657</v>
      </c>
      <c r="Q1266" t="s">
        <v>2852</v>
      </c>
      <c r="R1266" t="s">
        <v>3219</v>
      </c>
      <c r="S1266" s="1">
        <v>51941</v>
      </c>
      <c r="T1266" t="s">
        <v>508</v>
      </c>
      <c r="U1266">
        <v>18</v>
      </c>
      <c r="V1266" t="s">
        <v>31</v>
      </c>
      <c r="W1266" s="2">
        <v>51.96</v>
      </c>
      <c r="X1266" t="s">
        <v>2712</v>
      </c>
      <c r="Y1266" s="2">
        <f>S1266/1000</f>
        <v>51.941000000000003</v>
      </c>
      <c r="Z1266" s="14">
        <f>W1266-Y1266</f>
        <v>1.8999999999998352E-2</v>
      </c>
    </row>
    <row r="1267" spans="1:26" x14ac:dyDescent="0.35">
      <c r="A1267">
        <v>5333</v>
      </c>
      <c r="B1267" t="s">
        <v>4989</v>
      </c>
      <c r="C1267" t="s">
        <v>2852</v>
      </c>
      <c r="D1267" t="s">
        <v>3774</v>
      </c>
      <c r="E1267" s="1">
        <v>67425</v>
      </c>
      <c r="F1267" t="s">
        <v>67</v>
      </c>
      <c r="G1267">
        <v>18</v>
      </c>
      <c r="H1267" t="s">
        <v>3</v>
      </c>
      <c r="I1267" s="2">
        <v>67.45</v>
      </c>
      <c r="J1267" t="s">
        <v>2783</v>
      </c>
      <c r="K1267" s="2">
        <f>E1267/1000</f>
        <v>67.424999999999997</v>
      </c>
      <c r="L1267" s="3">
        <f>I1267-K1267</f>
        <v>2.5000000000005684E-2</v>
      </c>
      <c r="O1267">
        <v>3056</v>
      </c>
      <c r="P1267" t="s">
        <v>3407</v>
      </c>
      <c r="Q1267" t="s">
        <v>2852</v>
      </c>
      <c r="R1267" t="s">
        <v>3132</v>
      </c>
      <c r="S1267" s="1">
        <v>61431</v>
      </c>
      <c r="T1267" t="s">
        <v>480</v>
      </c>
      <c r="U1267">
        <v>18</v>
      </c>
      <c r="V1267" t="s">
        <v>3</v>
      </c>
      <c r="W1267" s="2">
        <v>61.45</v>
      </c>
      <c r="X1267" t="s">
        <v>1878</v>
      </c>
      <c r="Y1267" s="2">
        <f>S1267/1000</f>
        <v>61.430999999999997</v>
      </c>
      <c r="Z1267" s="14">
        <f>W1267-Y1267</f>
        <v>1.9000000000005457E-2</v>
      </c>
    </row>
    <row r="1268" spans="1:26" x14ac:dyDescent="0.35">
      <c r="A1268">
        <v>3634</v>
      </c>
      <c r="B1268" t="s">
        <v>3358</v>
      </c>
      <c r="C1268" t="s">
        <v>2852</v>
      </c>
      <c r="D1268" t="s">
        <v>2920</v>
      </c>
      <c r="E1268" s="1">
        <v>45194</v>
      </c>
      <c r="F1268" t="s">
        <v>153</v>
      </c>
      <c r="G1268">
        <v>18</v>
      </c>
      <c r="H1268" t="s">
        <v>31</v>
      </c>
      <c r="I1268" s="2">
        <v>45.22</v>
      </c>
      <c r="J1268" t="s">
        <v>2669</v>
      </c>
      <c r="K1268" s="2">
        <f>E1268/1000</f>
        <v>45.194000000000003</v>
      </c>
      <c r="L1268" s="3">
        <f>I1268-K1268</f>
        <v>2.5999999999996248E-2</v>
      </c>
      <c r="O1268">
        <v>3075</v>
      </c>
      <c r="P1268" t="s">
        <v>3435</v>
      </c>
      <c r="Q1268" t="s">
        <v>2852</v>
      </c>
      <c r="R1268" t="s">
        <v>3436</v>
      </c>
      <c r="S1268" s="1">
        <v>71651</v>
      </c>
      <c r="T1268" t="s">
        <v>153</v>
      </c>
      <c r="U1268">
        <v>18</v>
      </c>
      <c r="V1268" t="s">
        <v>3</v>
      </c>
      <c r="W1268" s="2">
        <v>71.67</v>
      </c>
      <c r="X1268" t="s">
        <v>1882</v>
      </c>
      <c r="Y1268" s="2">
        <f>S1268/1000</f>
        <v>71.650999999999996</v>
      </c>
      <c r="Z1268" s="14">
        <f>W1268-Y1268</f>
        <v>1.9000000000005457E-2</v>
      </c>
    </row>
    <row r="1269" spans="1:26" x14ac:dyDescent="0.35">
      <c r="A1269">
        <v>4473</v>
      </c>
      <c r="B1269" t="s">
        <v>4124</v>
      </c>
      <c r="C1269" t="s">
        <v>2852</v>
      </c>
      <c r="D1269" t="s">
        <v>3162</v>
      </c>
      <c r="E1269" s="1">
        <v>62024</v>
      </c>
      <c r="F1269" t="s">
        <v>208</v>
      </c>
      <c r="G1269">
        <v>18</v>
      </c>
      <c r="H1269" t="s">
        <v>3</v>
      </c>
      <c r="I1269" s="2">
        <v>62.05</v>
      </c>
      <c r="J1269" t="s">
        <v>2191</v>
      </c>
      <c r="K1269" s="2">
        <f>E1269/1000</f>
        <v>62.024000000000001</v>
      </c>
      <c r="L1269" s="3">
        <f>I1269-K1269</f>
        <v>2.5999999999996248E-2</v>
      </c>
      <c r="O1269">
        <v>2829</v>
      </c>
      <c r="P1269" t="s">
        <v>3125</v>
      </c>
      <c r="Q1269" t="s">
        <v>2852</v>
      </c>
      <c r="R1269" t="s">
        <v>3321</v>
      </c>
      <c r="S1269" s="1">
        <v>59630</v>
      </c>
      <c r="T1269" t="s">
        <v>1156</v>
      </c>
      <c r="U1269">
        <v>18</v>
      </c>
      <c r="V1269" t="s">
        <v>3</v>
      </c>
      <c r="W1269" s="2">
        <v>59.65</v>
      </c>
      <c r="X1269" t="s">
        <v>1889</v>
      </c>
      <c r="Y1269" s="2">
        <f>S1269/1000</f>
        <v>59.63</v>
      </c>
      <c r="Z1269" s="14">
        <f>W1269-Y1269</f>
        <v>1.9999999999996021E-2</v>
      </c>
    </row>
    <row r="1270" spans="1:26" x14ac:dyDescent="0.35">
      <c r="A1270">
        <v>5116</v>
      </c>
      <c r="B1270" t="s">
        <v>4767</v>
      </c>
      <c r="C1270" t="s">
        <v>2852</v>
      </c>
      <c r="D1270" t="s">
        <v>969</v>
      </c>
      <c r="E1270" s="1">
        <v>20374</v>
      </c>
      <c r="F1270" t="s">
        <v>56</v>
      </c>
      <c r="G1270">
        <v>18</v>
      </c>
      <c r="H1270" t="s">
        <v>3</v>
      </c>
      <c r="I1270" s="2">
        <v>20.399999999999999</v>
      </c>
      <c r="J1270" t="s">
        <v>2165</v>
      </c>
      <c r="K1270" s="2">
        <f>E1270/1000</f>
        <v>20.373999999999999</v>
      </c>
      <c r="L1270" s="3">
        <f>I1270-K1270</f>
        <v>2.5999999999999801E-2</v>
      </c>
      <c r="O1270">
        <v>3380</v>
      </c>
      <c r="P1270" t="s">
        <v>3767</v>
      </c>
      <c r="Q1270" t="s">
        <v>2852</v>
      </c>
      <c r="R1270" t="s">
        <v>3588</v>
      </c>
      <c r="S1270" s="1">
        <v>69540</v>
      </c>
      <c r="T1270" t="s">
        <v>153</v>
      </c>
      <c r="U1270">
        <v>18</v>
      </c>
      <c r="V1270" t="s">
        <v>3</v>
      </c>
      <c r="W1270" s="2">
        <v>69.56</v>
      </c>
      <c r="X1270" t="s">
        <v>1874</v>
      </c>
      <c r="Y1270" s="2">
        <f>S1270/1000</f>
        <v>69.540000000000006</v>
      </c>
      <c r="Z1270" s="14">
        <f>W1270-Y1270</f>
        <v>1.9999999999996021E-2</v>
      </c>
    </row>
    <row r="1271" spans="1:26" x14ac:dyDescent="0.35">
      <c r="A1271">
        <v>4515</v>
      </c>
      <c r="B1271" t="s">
        <v>4166</v>
      </c>
      <c r="C1271" t="s">
        <v>2852</v>
      </c>
      <c r="D1271" t="s">
        <v>3543</v>
      </c>
      <c r="E1271" s="1">
        <v>58934</v>
      </c>
      <c r="F1271" t="s">
        <v>208</v>
      </c>
      <c r="G1271">
        <v>18</v>
      </c>
      <c r="H1271" t="s">
        <v>3</v>
      </c>
      <c r="I1271" s="2">
        <v>58.96</v>
      </c>
      <c r="J1271" t="s">
        <v>2191</v>
      </c>
      <c r="K1271" s="2">
        <f>E1271/1000</f>
        <v>58.933999999999997</v>
      </c>
      <c r="L1271" s="3">
        <f>I1271-K1271</f>
        <v>2.6000000000003354E-2</v>
      </c>
      <c r="O1271">
        <v>3796</v>
      </c>
      <c r="P1271" t="s">
        <v>4072</v>
      </c>
      <c r="Q1271" t="s">
        <v>2852</v>
      </c>
      <c r="R1271" t="s">
        <v>3178</v>
      </c>
      <c r="S1271" s="1">
        <v>66560</v>
      </c>
      <c r="T1271" t="s">
        <v>454</v>
      </c>
      <c r="U1271">
        <v>18</v>
      </c>
      <c r="V1271" t="s">
        <v>31</v>
      </c>
      <c r="W1271" s="2">
        <v>66.58</v>
      </c>
      <c r="X1271" t="s">
        <v>2712</v>
      </c>
      <c r="Y1271" s="2">
        <f>S1271/1000</f>
        <v>66.56</v>
      </c>
      <c r="Z1271" s="14">
        <f>W1271-Y1271</f>
        <v>1.9999999999996021E-2</v>
      </c>
    </row>
    <row r="1272" spans="1:26" x14ac:dyDescent="0.35">
      <c r="A1272">
        <v>5218</v>
      </c>
      <c r="B1272" t="s">
        <v>4874</v>
      </c>
      <c r="C1272" t="s">
        <v>2852</v>
      </c>
      <c r="D1272" t="s">
        <v>3105</v>
      </c>
      <c r="E1272" s="1">
        <v>52254</v>
      </c>
      <c r="F1272" t="s">
        <v>454</v>
      </c>
      <c r="G1272">
        <v>18</v>
      </c>
      <c r="H1272" t="s">
        <v>3</v>
      </c>
      <c r="I1272" s="2">
        <v>52.28</v>
      </c>
      <c r="J1272" t="s">
        <v>2689</v>
      </c>
      <c r="K1272" s="2">
        <f>E1272/1000</f>
        <v>52.253999999999998</v>
      </c>
      <c r="L1272" s="3">
        <f>I1272-K1272</f>
        <v>2.6000000000003354E-2</v>
      </c>
      <c r="O1272">
        <v>4127</v>
      </c>
      <c r="P1272" t="s">
        <v>4404</v>
      </c>
      <c r="Q1272" t="s">
        <v>2852</v>
      </c>
      <c r="R1272" t="s">
        <v>3588</v>
      </c>
      <c r="S1272" s="1">
        <v>69550</v>
      </c>
      <c r="T1272" t="s">
        <v>153</v>
      </c>
      <c r="U1272">
        <v>18</v>
      </c>
      <c r="V1272" t="s">
        <v>31</v>
      </c>
      <c r="W1272" s="2">
        <v>69.569999999999993</v>
      </c>
      <c r="X1272" t="s">
        <v>2708</v>
      </c>
      <c r="Y1272" s="2">
        <f>S1272/1000</f>
        <v>69.55</v>
      </c>
      <c r="Z1272" s="14">
        <f>W1272-Y1272</f>
        <v>1.9999999999996021E-2</v>
      </c>
    </row>
    <row r="1273" spans="1:26" x14ac:dyDescent="0.35">
      <c r="A1273">
        <v>3648</v>
      </c>
      <c r="B1273" t="s">
        <v>3372</v>
      </c>
      <c r="C1273" t="s">
        <v>2852</v>
      </c>
      <c r="D1273" t="s">
        <v>3285</v>
      </c>
      <c r="E1273" s="1">
        <v>42633</v>
      </c>
      <c r="F1273" t="s">
        <v>96</v>
      </c>
      <c r="G1273">
        <v>18</v>
      </c>
      <c r="H1273" t="s">
        <v>31</v>
      </c>
      <c r="I1273" s="2">
        <v>42.66</v>
      </c>
      <c r="J1273" t="s">
        <v>2305</v>
      </c>
      <c r="K1273" s="2">
        <f>E1273/1000</f>
        <v>42.633000000000003</v>
      </c>
      <c r="L1273" s="3">
        <f>I1273-K1273</f>
        <v>2.6999999999993918E-2</v>
      </c>
      <c r="O1273">
        <v>4727</v>
      </c>
      <c r="P1273" t="s">
        <v>5009</v>
      </c>
      <c r="Q1273" t="s">
        <v>2852</v>
      </c>
      <c r="R1273" t="s">
        <v>3420</v>
      </c>
      <c r="S1273" s="1">
        <v>68120</v>
      </c>
      <c r="T1273" t="s">
        <v>508</v>
      </c>
      <c r="U1273">
        <v>18</v>
      </c>
      <c r="V1273" t="s">
        <v>31</v>
      </c>
      <c r="W1273" s="2">
        <v>68.14</v>
      </c>
      <c r="X1273" t="s">
        <v>2305</v>
      </c>
      <c r="Y1273" s="2">
        <f>S1273/1000</f>
        <v>68.12</v>
      </c>
      <c r="Z1273" s="14">
        <f>W1273-Y1273</f>
        <v>1.9999999999996021E-2</v>
      </c>
    </row>
    <row r="1274" spans="1:26" x14ac:dyDescent="0.35">
      <c r="A1274">
        <v>5070</v>
      </c>
      <c r="B1274" t="s">
        <v>4721</v>
      </c>
      <c r="C1274" t="s">
        <v>2852</v>
      </c>
      <c r="D1274" t="s">
        <v>1817</v>
      </c>
      <c r="E1274" s="1">
        <v>7423</v>
      </c>
      <c r="F1274" t="s">
        <v>177</v>
      </c>
      <c r="G1274">
        <v>18</v>
      </c>
      <c r="H1274" t="s">
        <v>3</v>
      </c>
      <c r="I1274" s="2">
        <v>7.45</v>
      </c>
      <c r="J1274" t="s">
        <v>2782</v>
      </c>
      <c r="K1274" s="2">
        <f>E1274/1000</f>
        <v>7.423</v>
      </c>
      <c r="L1274" s="3">
        <f>I1274-K1274</f>
        <v>2.7000000000000135E-2</v>
      </c>
      <c r="O1274">
        <v>3108</v>
      </c>
      <c r="P1274" t="s">
        <v>3476</v>
      </c>
      <c r="Q1274" t="s">
        <v>2852</v>
      </c>
      <c r="R1274" t="s">
        <v>3059</v>
      </c>
      <c r="S1274" s="1">
        <v>53660</v>
      </c>
      <c r="T1274" t="s">
        <v>177</v>
      </c>
      <c r="U1274">
        <v>18</v>
      </c>
      <c r="V1274" t="s">
        <v>3</v>
      </c>
      <c r="W1274" s="2">
        <v>53.68</v>
      </c>
      <c r="X1274" t="s">
        <v>1878</v>
      </c>
      <c r="Y1274" s="2">
        <f>S1274/1000</f>
        <v>53.66</v>
      </c>
      <c r="Z1274" s="14">
        <f>W1274-Y1274</f>
        <v>2.0000000000003126E-2</v>
      </c>
    </row>
    <row r="1275" spans="1:26" x14ac:dyDescent="0.35">
      <c r="A1275">
        <v>3344</v>
      </c>
      <c r="B1275" t="s">
        <v>2956</v>
      </c>
      <c r="C1275" t="s">
        <v>2852</v>
      </c>
      <c r="D1275" t="s">
        <v>2930</v>
      </c>
      <c r="E1275" s="1">
        <v>47553</v>
      </c>
      <c r="F1275" t="s">
        <v>208</v>
      </c>
      <c r="G1275">
        <v>18</v>
      </c>
      <c r="H1275" t="s">
        <v>3</v>
      </c>
      <c r="I1275" s="2">
        <v>47.58</v>
      </c>
      <c r="J1275" t="s">
        <v>2517</v>
      </c>
      <c r="K1275" s="2">
        <f>E1275/1000</f>
        <v>47.552999999999997</v>
      </c>
      <c r="L1275" s="3">
        <f>I1275-K1275</f>
        <v>2.7000000000001023E-2</v>
      </c>
      <c r="O1275">
        <v>3850</v>
      </c>
      <c r="P1275" t="s">
        <v>4127</v>
      </c>
      <c r="Q1275" t="s">
        <v>2852</v>
      </c>
      <c r="R1275" t="s">
        <v>3160</v>
      </c>
      <c r="S1275" s="1">
        <v>62540</v>
      </c>
      <c r="T1275" t="s">
        <v>162</v>
      </c>
      <c r="U1275">
        <v>18</v>
      </c>
      <c r="V1275" t="s">
        <v>31</v>
      </c>
      <c r="W1275" s="2">
        <v>62.56</v>
      </c>
      <c r="X1275" t="s">
        <v>2708</v>
      </c>
      <c r="Y1275" s="2">
        <f>S1275/1000</f>
        <v>62.54</v>
      </c>
      <c r="Z1275" s="14">
        <f>W1275-Y1275</f>
        <v>2.0000000000003126E-2</v>
      </c>
    </row>
    <row r="1276" spans="1:26" x14ac:dyDescent="0.35">
      <c r="A1276">
        <v>3400</v>
      </c>
      <c r="B1276" t="s">
        <v>3042</v>
      </c>
      <c r="C1276" t="s">
        <v>2852</v>
      </c>
      <c r="D1276" t="s">
        <v>3038</v>
      </c>
      <c r="E1276" s="1">
        <v>58073</v>
      </c>
      <c r="F1276" t="s">
        <v>508</v>
      </c>
      <c r="G1276">
        <v>18</v>
      </c>
      <c r="H1276" t="s">
        <v>3</v>
      </c>
      <c r="I1276" s="2">
        <v>58.1</v>
      </c>
      <c r="J1276" t="s">
        <v>2712</v>
      </c>
      <c r="K1276" s="2">
        <f>E1276/1000</f>
        <v>58.073</v>
      </c>
      <c r="L1276" s="3">
        <f>I1276-K1276</f>
        <v>2.7000000000001023E-2</v>
      </c>
      <c r="O1276">
        <v>3913</v>
      </c>
      <c r="P1276" t="s">
        <v>4190</v>
      </c>
      <c r="Q1276" t="s">
        <v>2852</v>
      </c>
      <c r="R1276" t="s">
        <v>3025</v>
      </c>
      <c r="S1276" s="1">
        <v>55330</v>
      </c>
      <c r="T1276" t="s">
        <v>177</v>
      </c>
      <c r="U1276">
        <v>18</v>
      </c>
      <c r="V1276" t="s">
        <v>31</v>
      </c>
      <c r="W1276" s="2">
        <v>55.35</v>
      </c>
      <c r="X1276" t="s">
        <v>1863</v>
      </c>
      <c r="Y1276" s="2">
        <f>S1276/1000</f>
        <v>55.33</v>
      </c>
      <c r="Z1276" s="14">
        <f>W1276-Y1276</f>
        <v>2.0000000000003126E-2</v>
      </c>
    </row>
    <row r="1277" spans="1:26" x14ac:dyDescent="0.35">
      <c r="A1277">
        <v>3451</v>
      </c>
      <c r="B1277" t="s">
        <v>3119</v>
      </c>
      <c r="C1277" t="s">
        <v>2852</v>
      </c>
      <c r="D1277" t="s">
        <v>3031</v>
      </c>
      <c r="E1277" s="1">
        <v>57153</v>
      </c>
      <c r="F1277" t="s">
        <v>4</v>
      </c>
      <c r="G1277">
        <v>18</v>
      </c>
      <c r="H1277" t="s">
        <v>3</v>
      </c>
      <c r="I1277" s="2">
        <v>57.18</v>
      </c>
      <c r="J1277" t="s">
        <v>2785</v>
      </c>
      <c r="K1277" s="2">
        <f>E1277/1000</f>
        <v>57.152999999999999</v>
      </c>
      <c r="L1277" s="3">
        <f>I1277-K1277</f>
        <v>2.7000000000001023E-2</v>
      </c>
      <c r="O1277">
        <v>4682</v>
      </c>
      <c r="P1277" t="s">
        <v>4964</v>
      </c>
      <c r="Q1277" t="s">
        <v>2852</v>
      </c>
      <c r="R1277" t="s">
        <v>3124</v>
      </c>
      <c r="S1277" s="1">
        <v>59010</v>
      </c>
      <c r="T1277" t="s">
        <v>208</v>
      </c>
      <c r="U1277">
        <v>18</v>
      </c>
      <c r="V1277" t="s">
        <v>31</v>
      </c>
      <c r="W1277" s="2">
        <v>59.03</v>
      </c>
      <c r="X1277" t="s">
        <v>2191</v>
      </c>
      <c r="Y1277" s="2">
        <f>S1277/1000</f>
        <v>59.01</v>
      </c>
      <c r="Z1277" s="14">
        <f>W1277-Y1277</f>
        <v>2.0000000000003126E-2</v>
      </c>
    </row>
    <row r="1278" spans="1:26" x14ac:dyDescent="0.35">
      <c r="A1278">
        <v>3684</v>
      </c>
      <c r="B1278" t="s">
        <v>3409</v>
      </c>
      <c r="C1278" t="s">
        <v>2852</v>
      </c>
      <c r="D1278" t="s">
        <v>3136</v>
      </c>
      <c r="E1278" s="1">
        <v>62563</v>
      </c>
      <c r="F1278" t="s">
        <v>88</v>
      </c>
      <c r="G1278">
        <v>18</v>
      </c>
      <c r="H1278" t="s">
        <v>3</v>
      </c>
      <c r="I1278" s="2">
        <v>62.59</v>
      </c>
      <c r="J1278" t="s">
        <v>2696</v>
      </c>
      <c r="K1278" s="2">
        <f>E1278/1000</f>
        <v>62.563000000000002</v>
      </c>
      <c r="L1278" s="3">
        <f>I1278-K1278</f>
        <v>2.7000000000001023E-2</v>
      </c>
      <c r="O1278">
        <v>4455</v>
      </c>
      <c r="P1278" t="s">
        <v>4732</v>
      </c>
      <c r="Q1278" t="s">
        <v>2852</v>
      </c>
      <c r="R1278" t="s">
        <v>1824</v>
      </c>
      <c r="S1278" s="1">
        <v>6389</v>
      </c>
      <c r="T1278" t="s">
        <v>58</v>
      </c>
      <c r="U1278">
        <v>18</v>
      </c>
      <c r="V1278" t="s">
        <v>31</v>
      </c>
      <c r="W1278" s="2">
        <v>6.41</v>
      </c>
      <c r="X1278" t="s">
        <v>2191</v>
      </c>
      <c r="Y1278" s="2">
        <f>S1278/1000</f>
        <v>6.3890000000000002</v>
      </c>
      <c r="Z1278" s="14">
        <f>W1278-Y1278</f>
        <v>2.0999999999999908E-2</v>
      </c>
    </row>
    <row r="1279" spans="1:26" x14ac:dyDescent="0.35">
      <c r="A1279">
        <v>3847</v>
      </c>
      <c r="B1279" t="s">
        <v>3597</v>
      </c>
      <c r="C1279" t="s">
        <v>2852</v>
      </c>
      <c r="D1279" t="s">
        <v>3420</v>
      </c>
      <c r="E1279" s="1">
        <v>68003</v>
      </c>
      <c r="F1279" t="s">
        <v>177</v>
      </c>
      <c r="G1279">
        <v>18</v>
      </c>
      <c r="H1279" t="s">
        <v>3</v>
      </c>
      <c r="I1279" s="2">
        <v>68.03</v>
      </c>
      <c r="J1279" t="s">
        <v>2689</v>
      </c>
      <c r="K1279" s="2">
        <f>E1279/1000</f>
        <v>68.003</v>
      </c>
      <c r="L1279" s="3">
        <f>I1279-K1279</f>
        <v>2.7000000000001023E-2</v>
      </c>
      <c r="O1279">
        <v>3376</v>
      </c>
      <c r="P1279" t="s">
        <v>3763</v>
      </c>
      <c r="Q1279" t="s">
        <v>2852</v>
      </c>
      <c r="R1279" t="s">
        <v>3606</v>
      </c>
      <c r="S1279" s="1">
        <v>70879</v>
      </c>
      <c r="T1279" t="s">
        <v>454</v>
      </c>
      <c r="U1279">
        <v>18</v>
      </c>
      <c r="V1279" t="s">
        <v>3</v>
      </c>
      <c r="W1279" s="2">
        <v>70.900000000000006</v>
      </c>
      <c r="X1279" t="s">
        <v>1878</v>
      </c>
      <c r="Y1279" s="2">
        <f>S1279/1000</f>
        <v>70.879000000000005</v>
      </c>
      <c r="Z1279" s="14">
        <f>W1279-Y1279</f>
        <v>2.1000000000000796E-2</v>
      </c>
    </row>
    <row r="1280" spans="1:26" x14ac:dyDescent="0.35">
      <c r="A1280">
        <v>3924</v>
      </c>
      <c r="B1280" t="s">
        <v>3681</v>
      </c>
      <c r="C1280" t="s">
        <v>2852</v>
      </c>
      <c r="D1280" t="s">
        <v>3206</v>
      </c>
      <c r="E1280" s="1">
        <v>55733</v>
      </c>
      <c r="F1280" t="s">
        <v>177</v>
      </c>
      <c r="G1280">
        <v>18</v>
      </c>
      <c r="H1280" t="s">
        <v>3</v>
      </c>
      <c r="I1280" s="2">
        <v>55.76</v>
      </c>
      <c r="J1280" t="s">
        <v>2680</v>
      </c>
      <c r="K1280" s="2">
        <f>E1280/1000</f>
        <v>55.732999999999997</v>
      </c>
      <c r="L1280" s="3">
        <f>I1280-K1280</f>
        <v>2.7000000000001023E-2</v>
      </c>
      <c r="O1280">
        <v>3417</v>
      </c>
      <c r="P1280" t="s">
        <v>3807</v>
      </c>
      <c r="Q1280" t="s">
        <v>2852</v>
      </c>
      <c r="R1280" t="s">
        <v>4077</v>
      </c>
      <c r="S1280" s="1">
        <v>65419</v>
      </c>
      <c r="T1280" t="s">
        <v>153</v>
      </c>
      <c r="U1280">
        <v>18</v>
      </c>
      <c r="V1280" t="s">
        <v>3</v>
      </c>
      <c r="W1280" s="2">
        <v>65.44</v>
      </c>
      <c r="X1280" t="s">
        <v>1863</v>
      </c>
      <c r="Y1280" s="2">
        <f>S1280/1000</f>
        <v>65.418999999999997</v>
      </c>
      <c r="Z1280" s="14">
        <f>W1280-Y1280</f>
        <v>2.1000000000000796E-2</v>
      </c>
    </row>
    <row r="1281" spans="1:26" x14ac:dyDescent="0.35">
      <c r="A1281">
        <v>4435</v>
      </c>
      <c r="B1281" t="s">
        <v>4086</v>
      </c>
      <c r="C1281" t="s">
        <v>2852</v>
      </c>
      <c r="D1281" t="s">
        <v>3418</v>
      </c>
      <c r="E1281" s="1">
        <v>67283</v>
      </c>
      <c r="F1281" t="s">
        <v>162</v>
      </c>
      <c r="G1281">
        <v>18</v>
      </c>
      <c r="H1281" t="s">
        <v>3</v>
      </c>
      <c r="I1281" s="2">
        <v>67.31</v>
      </c>
      <c r="J1281" t="s">
        <v>2708</v>
      </c>
      <c r="K1281" s="2">
        <f>E1281/1000</f>
        <v>67.283000000000001</v>
      </c>
      <c r="L1281" s="3">
        <f>I1281-K1281</f>
        <v>2.7000000000001023E-2</v>
      </c>
      <c r="O1281">
        <v>3840</v>
      </c>
      <c r="P1281" t="s">
        <v>4117</v>
      </c>
      <c r="Q1281" t="s">
        <v>2852</v>
      </c>
      <c r="R1281" t="s">
        <v>3164</v>
      </c>
      <c r="S1281" s="1">
        <v>61819</v>
      </c>
      <c r="T1281" t="s">
        <v>454</v>
      </c>
      <c r="U1281">
        <v>18</v>
      </c>
      <c r="V1281" t="s">
        <v>31</v>
      </c>
      <c r="W1281" s="2">
        <v>61.84</v>
      </c>
      <c r="X1281" t="s">
        <v>2696</v>
      </c>
      <c r="Y1281" s="2">
        <f>S1281/1000</f>
        <v>61.819000000000003</v>
      </c>
      <c r="Z1281" s="14">
        <f>W1281-Y1281</f>
        <v>2.1000000000000796E-2</v>
      </c>
    </row>
    <row r="1282" spans="1:26" x14ac:dyDescent="0.35">
      <c r="A1282">
        <v>4487</v>
      </c>
      <c r="B1282" t="s">
        <v>4138</v>
      </c>
      <c r="C1282" t="s">
        <v>2852</v>
      </c>
      <c r="D1282" t="s">
        <v>3325</v>
      </c>
      <c r="E1282" s="1">
        <v>61613</v>
      </c>
      <c r="F1282" t="s">
        <v>153</v>
      </c>
      <c r="G1282">
        <v>18</v>
      </c>
      <c r="H1282" t="s">
        <v>3</v>
      </c>
      <c r="I1282" s="2">
        <v>61.64</v>
      </c>
      <c r="J1282" t="s">
        <v>2191</v>
      </c>
      <c r="K1282" s="2">
        <f>E1282/1000</f>
        <v>61.613</v>
      </c>
      <c r="L1282" s="3">
        <f>I1282-K1282</f>
        <v>2.7000000000001023E-2</v>
      </c>
      <c r="O1282">
        <v>4022</v>
      </c>
      <c r="P1282" t="s">
        <v>4299</v>
      </c>
      <c r="Q1282" t="s">
        <v>2852</v>
      </c>
      <c r="R1282" t="s">
        <v>3036</v>
      </c>
      <c r="S1282" s="1">
        <v>57699</v>
      </c>
      <c r="T1282" t="s">
        <v>4</v>
      </c>
      <c r="U1282">
        <v>18</v>
      </c>
      <c r="V1282" t="s">
        <v>31</v>
      </c>
      <c r="W1282" s="2">
        <v>57.72</v>
      </c>
      <c r="X1282" t="s">
        <v>2452</v>
      </c>
      <c r="Y1282" s="2">
        <f>S1282/1000</f>
        <v>57.698999999999998</v>
      </c>
      <c r="Z1282" s="14">
        <f>W1282-Y1282</f>
        <v>2.1000000000000796E-2</v>
      </c>
    </row>
    <row r="1283" spans="1:26" x14ac:dyDescent="0.35">
      <c r="A1283">
        <v>4811</v>
      </c>
      <c r="B1283" t="s">
        <v>4462</v>
      </c>
      <c r="C1283" t="s">
        <v>2852</v>
      </c>
      <c r="D1283" t="s">
        <v>3105</v>
      </c>
      <c r="E1283" s="1">
        <v>52243</v>
      </c>
      <c r="F1283" t="s">
        <v>86</v>
      </c>
      <c r="G1283">
        <v>18</v>
      </c>
      <c r="H1283" t="s">
        <v>3</v>
      </c>
      <c r="I1283" s="2">
        <v>52.27</v>
      </c>
      <c r="J1283" t="s">
        <v>2669</v>
      </c>
      <c r="K1283" s="2">
        <f>E1283/1000</f>
        <v>52.243000000000002</v>
      </c>
      <c r="L1283" s="3">
        <f>I1283-K1283</f>
        <v>2.7000000000001023E-2</v>
      </c>
      <c r="O1283">
        <v>4737</v>
      </c>
      <c r="P1283" t="s">
        <v>5019</v>
      </c>
      <c r="Q1283" t="s">
        <v>2852</v>
      </c>
      <c r="R1283" t="s">
        <v>3172</v>
      </c>
      <c r="S1283" s="1">
        <v>64899</v>
      </c>
      <c r="T1283" t="s">
        <v>177</v>
      </c>
      <c r="U1283">
        <v>18</v>
      </c>
      <c r="V1283" t="s">
        <v>31</v>
      </c>
      <c r="W1283" s="2">
        <v>64.92</v>
      </c>
      <c r="X1283" t="s">
        <v>2305</v>
      </c>
      <c r="Y1283" s="2">
        <f>S1283/1000</f>
        <v>64.899000000000001</v>
      </c>
      <c r="Z1283" s="14">
        <f>W1283-Y1283</f>
        <v>2.1000000000000796E-2</v>
      </c>
    </row>
    <row r="1284" spans="1:26" x14ac:dyDescent="0.35">
      <c r="A1284">
        <v>4425</v>
      </c>
      <c r="B1284" t="s">
        <v>4075</v>
      </c>
      <c r="C1284" t="s">
        <v>2852</v>
      </c>
      <c r="D1284" t="s">
        <v>3187</v>
      </c>
      <c r="E1284" s="1">
        <v>65632</v>
      </c>
      <c r="F1284" t="s">
        <v>159</v>
      </c>
      <c r="G1284">
        <v>18</v>
      </c>
      <c r="H1284" t="s">
        <v>3</v>
      </c>
      <c r="I1284" s="2">
        <v>65.66</v>
      </c>
      <c r="J1284" t="s">
        <v>2696</v>
      </c>
      <c r="K1284" s="2">
        <f>E1284/1000</f>
        <v>65.632000000000005</v>
      </c>
      <c r="L1284" s="3">
        <f>I1284-K1284</f>
        <v>2.7999999999991587E-2</v>
      </c>
      <c r="O1284">
        <v>3873</v>
      </c>
      <c r="P1284" t="s">
        <v>4150</v>
      </c>
      <c r="Q1284" t="s">
        <v>2852</v>
      </c>
      <c r="R1284" t="s">
        <v>3193</v>
      </c>
      <c r="S1284" s="1">
        <v>63058</v>
      </c>
      <c r="T1284" t="s">
        <v>177</v>
      </c>
      <c r="U1284">
        <v>18</v>
      </c>
      <c r="V1284" t="s">
        <v>31</v>
      </c>
      <c r="W1284" s="2">
        <v>63.08</v>
      </c>
      <c r="X1284" t="s">
        <v>1863</v>
      </c>
      <c r="Y1284" s="2">
        <f>S1284/1000</f>
        <v>63.058</v>
      </c>
      <c r="Z1284" s="14">
        <f>W1284-Y1284</f>
        <v>2.1999999999998465E-2</v>
      </c>
    </row>
    <row r="1285" spans="1:26" x14ac:dyDescent="0.35">
      <c r="A1285">
        <v>3635</v>
      </c>
      <c r="B1285" t="s">
        <v>3359</v>
      </c>
      <c r="C1285" t="s">
        <v>2852</v>
      </c>
      <c r="D1285" t="s">
        <v>2969</v>
      </c>
      <c r="E1285" s="1">
        <v>45082</v>
      </c>
      <c r="F1285" t="s">
        <v>56</v>
      </c>
      <c r="G1285">
        <v>18</v>
      </c>
      <c r="H1285" t="s">
        <v>31</v>
      </c>
      <c r="I1285" s="2">
        <v>45.11</v>
      </c>
      <c r="J1285" t="s">
        <v>2669</v>
      </c>
      <c r="K1285" s="2">
        <f>E1285/1000</f>
        <v>45.082000000000001</v>
      </c>
      <c r="L1285" s="3">
        <f>I1285-K1285</f>
        <v>2.7999999999998693E-2</v>
      </c>
      <c r="O1285">
        <v>4013</v>
      </c>
      <c r="P1285" t="s">
        <v>4290</v>
      </c>
      <c r="Q1285" t="s">
        <v>2852</v>
      </c>
      <c r="R1285" t="s">
        <v>3222</v>
      </c>
      <c r="S1285" s="1">
        <v>52548</v>
      </c>
      <c r="T1285" t="s">
        <v>67</v>
      </c>
      <c r="U1285">
        <v>18</v>
      </c>
      <c r="V1285" t="s">
        <v>31</v>
      </c>
      <c r="W1285" s="2">
        <v>52.57</v>
      </c>
      <c r="X1285" t="s">
        <v>1863</v>
      </c>
      <c r="Y1285" s="2">
        <f>S1285/1000</f>
        <v>52.548000000000002</v>
      </c>
      <c r="Z1285" s="14">
        <f>W1285-Y1285</f>
        <v>2.1999999999998465E-2</v>
      </c>
    </row>
    <row r="1286" spans="1:26" x14ac:dyDescent="0.35">
      <c r="A1286">
        <v>3645</v>
      </c>
      <c r="B1286" t="s">
        <v>3369</v>
      </c>
      <c r="C1286" t="s">
        <v>2852</v>
      </c>
      <c r="D1286" t="s">
        <v>3285</v>
      </c>
      <c r="E1286" s="1">
        <v>42732</v>
      </c>
      <c r="F1286" t="s">
        <v>153</v>
      </c>
      <c r="G1286">
        <v>18</v>
      </c>
      <c r="H1286" t="s">
        <v>31</v>
      </c>
      <c r="I1286" s="2">
        <v>42.76</v>
      </c>
      <c r="J1286" t="s">
        <v>2305</v>
      </c>
      <c r="K1286" s="2">
        <f>E1286/1000</f>
        <v>42.731999999999999</v>
      </c>
      <c r="L1286" s="3">
        <f>I1286-K1286</f>
        <v>2.7999999999998693E-2</v>
      </c>
      <c r="O1286">
        <v>4379</v>
      </c>
      <c r="P1286" t="s">
        <v>4656</v>
      </c>
      <c r="Q1286" t="s">
        <v>2852</v>
      </c>
      <c r="R1286" t="s">
        <v>3219</v>
      </c>
      <c r="S1286" s="1">
        <v>51938</v>
      </c>
      <c r="T1286" t="s">
        <v>208</v>
      </c>
      <c r="U1286">
        <v>18</v>
      </c>
      <c r="V1286" t="s">
        <v>31</v>
      </c>
      <c r="W1286" s="2">
        <v>51.96</v>
      </c>
      <c r="X1286" t="s">
        <v>2712</v>
      </c>
      <c r="Y1286" s="2">
        <f>S1286/1000</f>
        <v>51.938000000000002</v>
      </c>
      <c r="Z1286" s="14">
        <f>W1286-Y1286</f>
        <v>2.1999999999998465E-2</v>
      </c>
    </row>
    <row r="1287" spans="1:26" x14ac:dyDescent="0.35">
      <c r="A1287">
        <v>4468</v>
      </c>
      <c r="B1287" t="s">
        <v>4119</v>
      </c>
      <c r="C1287" t="s">
        <v>2852</v>
      </c>
      <c r="D1287" t="s">
        <v>3325</v>
      </c>
      <c r="E1287" s="1">
        <v>61612</v>
      </c>
      <c r="F1287" t="s">
        <v>508</v>
      </c>
      <c r="G1287">
        <v>18</v>
      </c>
      <c r="H1287" t="s">
        <v>3</v>
      </c>
      <c r="I1287" s="2">
        <v>61.64</v>
      </c>
      <c r="J1287" t="s">
        <v>2191</v>
      </c>
      <c r="K1287" s="2">
        <f>E1287/1000</f>
        <v>61.612000000000002</v>
      </c>
      <c r="L1287" s="3">
        <f>I1287-K1287</f>
        <v>2.7999999999998693E-2</v>
      </c>
      <c r="O1287">
        <v>4758</v>
      </c>
      <c r="P1287" t="s">
        <v>5040</v>
      </c>
      <c r="Q1287" t="s">
        <v>2852</v>
      </c>
      <c r="R1287" t="s">
        <v>3206</v>
      </c>
      <c r="S1287" s="1">
        <v>55778</v>
      </c>
      <c r="T1287" t="s">
        <v>153</v>
      </c>
      <c r="U1287">
        <v>18</v>
      </c>
      <c r="V1287" t="s">
        <v>31</v>
      </c>
      <c r="W1287" s="2">
        <v>55.8</v>
      </c>
      <c r="X1287" t="s">
        <v>2191</v>
      </c>
      <c r="Y1287" s="2">
        <f>S1287/1000</f>
        <v>55.777999999999999</v>
      </c>
      <c r="Z1287" s="14">
        <f>W1287-Y1287</f>
        <v>2.1999999999998465E-2</v>
      </c>
    </row>
    <row r="1288" spans="1:26" x14ac:dyDescent="0.35">
      <c r="A1288">
        <v>4829</v>
      </c>
      <c r="B1288" t="s">
        <v>4480</v>
      </c>
      <c r="C1288" t="s">
        <v>2852</v>
      </c>
      <c r="D1288" t="s">
        <v>3112</v>
      </c>
      <c r="E1288" s="1">
        <v>54302</v>
      </c>
      <c r="F1288" t="s">
        <v>4</v>
      </c>
      <c r="G1288">
        <v>18</v>
      </c>
      <c r="H1288" t="s">
        <v>3</v>
      </c>
      <c r="I1288" s="2">
        <v>54.33</v>
      </c>
      <c r="J1288" t="s">
        <v>2669</v>
      </c>
      <c r="K1288" s="2">
        <f>E1288/1000</f>
        <v>54.302</v>
      </c>
      <c r="L1288" s="3">
        <f>I1288-K1288</f>
        <v>2.7999999999998693E-2</v>
      </c>
      <c r="O1288">
        <v>2992</v>
      </c>
      <c r="P1288" t="s">
        <v>3342</v>
      </c>
      <c r="Q1288" t="s">
        <v>2852</v>
      </c>
      <c r="R1288" t="s">
        <v>3029</v>
      </c>
      <c r="S1288" s="1">
        <v>56608</v>
      </c>
      <c r="T1288" t="s">
        <v>323</v>
      </c>
      <c r="U1288">
        <v>18</v>
      </c>
      <c r="V1288" t="s">
        <v>3</v>
      </c>
      <c r="W1288" s="2">
        <v>56.63</v>
      </c>
      <c r="X1288" t="s">
        <v>1865</v>
      </c>
      <c r="Y1288" s="2">
        <f>S1288/1000</f>
        <v>56.607999999999997</v>
      </c>
      <c r="Z1288" s="14">
        <f>W1288-Y1288</f>
        <v>2.2000000000005571E-2</v>
      </c>
    </row>
    <row r="1289" spans="1:26" x14ac:dyDescent="0.35">
      <c r="A1289">
        <v>5032</v>
      </c>
      <c r="B1289" t="s">
        <v>4683</v>
      </c>
      <c r="C1289" t="s">
        <v>2852</v>
      </c>
      <c r="D1289" t="s">
        <v>3075</v>
      </c>
      <c r="E1289" s="1">
        <v>49462</v>
      </c>
      <c r="F1289" t="s">
        <v>2082</v>
      </c>
      <c r="G1289">
        <v>18</v>
      </c>
      <c r="H1289" t="s">
        <v>3</v>
      </c>
      <c r="I1289" s="2">
        <v>49.49</v>
      </c>
      <c r="J1289" t="s">
        <v>2298</v>
      </c>
      <c r="K1289" s="2">
        <f>E1289/1000</f>
        <v>49.462000000000003</v>
      </c>
      <c r="L1289" s="3">
        <f>I1289-K1289</f>
        <v>2.7999999999998693E-2</v>
      </c>
      <c r="O1289">
        <v>3875</v>
      </c>
      <c r="P1289" t="s">
        <v>4152</v>
      </c>
      <c r="Q1289" t="s">
        <v>2852</v>
      </c>
      <c r="R1289" t="s">
        <v>3158</v>
      </c>
      <c r="S1289" s="1">
        <v>62748</v>
      </c>
      <c r="T1289" t="s">
        <v>454</v>
      </c>
      <c r="U1289">
        <v>18</v>
      </c>
      <c r="V1289" t="s">
        <v>31</v>
      </c>
      <c r="W1289" s="2">
        <v>62.77</v>
      </c>
      <c r="X1289" t="s">
        <v>1863</v>
      </c>
      <c r="Y1289" s="2">
        <f>S1289/1000</f>
        <v>62.747999999999998</v>
      </c>
      <c r="Z1289" s="14">
        <f>W1289-Y1289</f>
        <v>2.2000000000005571E-2</v>
      </c>
    </row>
    <row r="1290" spans="1:26" x14ac:dyDescent="0.35">
      <c r="A1290">
        <v>5204</v>
      </c>
      <c r="B1290" t="s">
        <v>4860</v>
      </c>
      <c r="C1290" t="s">
        <v>2852</v>
      </c>
      <c r="D1290" t="s">
        <v>3321</v>
      </c>
      <c r="E1290" s="1">
        <v>59632</v>
      </c>
      <c r="F1290" t="s">
        <v>159</v>
      </c>
      <c r="G1290">
        <v>18</v>
      </c>
      <c r="H1290" t="s">
        <v>3</v>
      </c>
      <c r="I1290" s="2">
        <v>59.66</v>
      </c>
      <c r="J1290" t="s">
        <v>2689</v>
      </c>
      <c r="K1290" s="2">
        <f>E1290/1000</f>
        <v>59.631999999999998</v>
      </c>
      <c r="L1290" s="3">
        <f>I1290-K1290</f>
        <v>2.7999999999998693E-2</v>
      </c>
      <c r="O1290">
        <v>3372</v>
      </c>
      <c r="P1290" t="s">
        <v>3759</v>
      </c>
      <c r="Q1290" t="s">
        <v>2852</v>
      </c>
      <c r="R1290" t="s">
        <v>3758</v>
      </c>
      <c r="S1290" s="1">
        <v>72117</v>
      </c>
      <c r="T1290" t="s">
        <v>208</v>
      </c>
      <c r="U1290">
        <v>18</v>
      </c>
      <c r="V1290" t="s">
        <v>3</v>
      </c>
      <c r="W1290" s="2">
        <v>72.14</v>
      </c>
      <c r="X1290" t="s">
        <v>1878</v>
      </c>
      <c r="Y1290" s="2">
        <f>S1290/1000</f>
        <v>72.117000000000004</v>
      </c>
      <c r="Z1290" s="14">
        <f>W1290-Y1290</f>
        <v>2.2999999999996135E-2</v>
      </c>
    </row>
    <row r="1291" spans="1:26" x14ac:dyDescent="0.35">
      <c r="A1291">
        <v>5280</v>
      </c>
      <c r="B1291" t="s">
        <v>4936</v>
      </c>
      <c r="C1291" t="s">
        <v>2852</v>
      </c>
      <c r="D1291" t="s">
        <v>3075</v>
      </c>
      <c r="E1291" s="1">
        <v>49442</v>
      </c>
      <c r="F1291" t="s">
        <v>159</v>
      </c>
      <c r="G1291">
        <v>18</v>
      </c>
      <c r="H1291" t="s">
        <v>3</v>
      </c>
      <c r="I1291" s="2">
        <v>49.47</v>
      </c>
      <c r="J1291" t="s">
        <v>2669</v>
      </c>
      <c r="K1291" s="2">
        <f>E1291/1000</f>
        <v>49.442</v>
      </c>
      <c r="L1291" s="3">
        <f>I1291-K1291</f>
        <v>2.7999999999998693E-2</v>
      </c>
      <c r="O1291">
        <v>4165</v>
      </c>
      <c r="P1291" t="s">
        <v>4442</v>
      </c>
      <c r="Q1291" t="s">
        <v>2852</v>
      </c>
      <c r="R1291" t="s">
        <v>3537</v>
      </c>
      <c r="S1291" s="1">
        <v>60587</v>
      </c>
      <c r="T1291" t="s">
        <v>508</v>
      </c>
      <c r="U1291">
        <v>18</v>
      </c>
      <c r="V1291" t="s">
        <v>31</v>
      </c>
      <c r="W1291" s="2">
        <v>60.61</v>
      </c>
      <c r="X1291" t="s">
        <v>2708</v>
      </c>
      <c r="Y1291" s="2">
        <f>S1291/1000</f>
        <v>60.587000000000003</v>
      </c>
      <c r="Z1291" s="14">
        <f>W1291-Y1291</f>
        <v>2.2999999999996135E-2</v>
      </c>
    </row>
    <row r="1292" spans="1:26" x14ac:dyDescent="0.35">
      <c r="A1292">
        <v>3296</v>
      </c>
      <c r="B1292" t="s">
        <v>2879</v>
      </c>
      <c r="C1292" t="s">
        <v>2852</v>
      </c>
      <c r="D1292" t="s">
        <v>2880</v>
      </c>
      <c r="E1292" s="1">
        <v>37532</v>
      </c>
      <c r="F1292" t="s">
        <v>88</v>
      </c>
      <c r="G1292">
        <v>18</v>
      </c>
      <c r="H1292" t="s">
        <v>3</v>
      </c>
      <c r="I1292" s="2">
        <v>37.56</v>
      </c>
      <c r="J1292" t="s">
        <v>2298</v>
      </c>
      <c r="K1292" s="2">
        <f>E1292/1000</f>
        <v>37.531999999999996</v>
      </c>
      <c r="L1292" s="3">
        <f>I1292-K1292</f>
        <v>2.8000000000005798E-2</v>
      </c>
      <c r="O1292">
        <v>4409</v>
      </c>
      <c r="P1292" t="s">
        <v>4686</v>
      </c>
      <c r="Q1292" t="s">
        <v>2852</v>
      </c>
      <c r="R1292" t="s">
        <v>3004</v>
      </c>
      <c r="S1292" s="1">
        <v>45447</v>
      </c>
      <c r="T1292" t="s">
        <v>79</v>
      </c>
      <c r="U1292">
        <v>18</v>
      </c>
      <c r="V1292" t="s">
        <v>31</v>
      </c>
      <c r="W1292" s="2">
        <v>45.47</v>
      </c>
      <c r="X1292" t="s">
        <v>2517</v>
      </c>
      <c r="Y1292" s="2">
        <f>S1292/1000</f>
        <v>45.447000000000003</v>
      </c>
      <c r="Z1292" s="14">
        <f>W1292-Y1292</f>
        <v>2.2999999999996135E-2</v>
      </c>
    </row>
    <row r="1293" spans="1:26" x14ac:dyDescent="0.35">
      <c r="A1293">
        <v>3467</v>
      </c>
      <c r="B1293" t="s">
        <v>3148</v>
      </c>
      <c r="C1293" t="s">
        <v>2852</v>
      </c>
      <c r="D1293" t="s">
        <v>3142</v>
      </c>
      <c r="E1293" s="1">
        <v>64232</v>
      </c>
      <c r="F1293" t="s">
        <v>69</v>
      </c>
      <c r="G1293">
        <v>18</v>
      </c>
      <c r="H1293" t="s">
        <v>3</v>
      </c>
      <c r="I1293" s="2">
        <v>64.260000000000005</v>
      </c>
      <c r="J1293" t="s">
        <v>2785</v>
      </c>
      <c r="K1293" s="2">
        <f>E1293/1000</f>
        <v>64.231999999999999</v>
      </c>
      <c r="L1293" s="3">
        <f>I1293-K1293</f>
        <v>2.8000000000005798E-2</v>
      </c>
      <c r="O1293">
        <v>4705</v>
      </c>
      <c r="P1293" t="s">
        <v>4987</v>
      </c>
      <c r="Q1293" t="s">
        <v>2852</v>
      </c>
      <c r="R1293" t="s">
        <v>3418</v>
      </c>
      <c r="S1293" s="1">
        <v>67357</v>
      </c>
      <c r="T1293" t="s">
        <v>88</v>
      </c>
      <c r="U1293">
        <v>18</v>
      </c>
      <c r="V1293" t="s">
        <v>31</v>
      </c>
      <c r="W1293" s="2">
        <v>67.38</v>
      </c>
      <c r="X1293" t="s">
        <v>2191</v>
      </c>
      <c r="Y1293" s="2">
        <f>S1293/1000</f>
        <v>67.356999999999999</v>
      </c>
      <c r="Z1293" s="14">
        <f>W1293-Y1293</f>
        <v>2.2999999999996135E-2</v>
      </c>
    </row>
    <row r="1294" spans="1:26" x14ac:dyDescent="0.35">
      <c r="A1294">
        <v>3472</v>
      </c>
      <c r="B1294" t="s">
        <v>3155</v>
      </c>
      <c r="C1294" t="s">
        <v>2852</v>
      </c>
      <c r="D1294" t="s">
        <v>3156</v>
      </c>
      <c r="E1294" s="1">
        <v>63282</v>
      </c>
      <c r="F1294" t="s">
        <v>454</v>
      </c>
      <c r="G1294">
        <v>18</v>
      </c>
      <c r="H1294" t="s">
        <v>3</v>
      </c>
      <c r="I1294" s="2">
        <v>63.31</v>
      </c>
      <c r="J1294" t="s">
        <v>2785</v>
      </c>
      <c r="K1294" s="2">
        <f>E1294/1000</f>
        <v>63.281999999999996</v>
      </c>
      <c r="L1294" s="3">
        <f>I1294-K1294</f>
        <v>2.8000000000005798E-2</v>
      </c>
      <c r="O1294">
        <v>2674</v>
      </c>
      <c r="P1294" t="s">
        <v>2886</v>
      </c>
      <c r="Q1294" t="s">
        <v>2852</v>
      </c>
      <c r="R1294" t="s">
        <v>2878</v>
      </c>
      <c r="S1294" s="1">
        <v>37297</v>
      </c>
      <c r="T1294" t="s">
        <v>177</v>
      </c>
      <c r="U1294">
        <v>18</v>
      </c>
      <c r="V1294" t="s">
        <v>3</v>
      </c>
      <c r="W1294" s="2">
        <v>37.32</v>
      </c>
      <c r="X1294" t="s">
        <v>1893</v>
      </c>
      <c r="Y1294" s="2">
        <f>S1294/1000</f>
        <v>37.296999999999997</v>
      </c>
      <c r="Z1294" s="14">
        <f>W1294-Y1294</f>
        <v>2.300000000000324E-2</v>
      </c>
    </row>
    <row r="1295" spans="1:26" x14ac:dyDescent="0.35">
      <c r="A1295">
        <v>5309</v>
      </c>
      <c r="B1295" t="s">
        <v>4965</v>
      </c>
      <c r="C1295" t="s">
        <v>2852</v>
      </c>
      <c r="D1295" t="s">
        <v>3340</v>
      </c>
      <c r="E1295" s="1">
        <v>58602</v>
      </c>
      <c r="F1295" t="s">
        <v>86</v>
      </c>
      <c r="G1295">
        <v>18</v>
      </c>
      <c r="H1295" t="s">
        <v>3</v>
      </c>
      <c r="I1295" s="2">
        <v>58.63</v>
      </c>
      <c r="J1295" t="s">
        <v>2783</v>
      </c>
      <c r="K1295" s="2">
        <f>E1295/1000</f>
        <v>58.601999999999997</v>
      </c>
      <c r="L1295" s="3">
        <f>I1295-K1295</f>
        <v>2.8000000000005798E-2</v>
      </c>
      <c r="O1295">
        <v>3147</v>
      </c>
      <c r="P1295" t="s">
        <v>3516</v>
      </c>
      <c r="Q1295" t="s">
        <v>2852</v>
      </c>
      <c r="R1295" t="s">
        <v>3465</v>
      </c>
      <c r="S1295" s="1">
        <v>58037</v>
      </c>
      <c r="T1295" t="s">
        <v>301</v>
      </c>
      <c r="U1295">
        <v>18</v>
      </c>
      <c r="V1295" t="s">
        <v>3</v>
      </c>
      <c r="W1295" s="2">
        <v>58.06</v>
      </c>
      <c r="X1295" t="s">
        <v>1885</v>
      </c>
      <c r="Y1295" s="2">
        <f>S1295/1000</f>
        <v>58.036999999999999</v>
      </c>
      <c r="Z1295" s="14">
        <f>W1295-Y1295</f>
        <v>2.300000000000324E-2</v>
      </c>
    </row>
    <row r="1296" spans="1:26" x14ac:dyDescent="0.35">
      <c r="A1296">
        <v>3658</v>
      </c>
      <c r="B1296" t="s">
        <v>3382</v>
      </c>
      <c r="C1296" t="s">
        <v>2852</v>
      </c>
      <c r="D1296" t="s">
        <v>2934</v>
      </c>
      <c r="E1296" s="1">
        <v>48341</v>
      </c>
      <c r="F1296" t="s">
        <v>9</v>
      </c>
      <c r="G1296">
        <v>18</v>
      </c>
      <c r="H1296" t="s">
        <v>3</v>
      </c>
      <c r="I1296" s="2">
        <v>48.37</v>
      </c>
      <c r="J1296" t="s">
        <v>2191</v>
      </c>
      <c r="K1296" s="2">
        <f>E1296/1000</f>
        <v>48.341000000000001</v>
      </c>
      <c r="L1296" s="3">
        <f>I1296-K1296</f>
        <v>2.8999999999996362E-2</v>
      </c>
      <c r="O1296">
        <v>4308</v>
      </c>
      <c r="P1296" t="s">
        <v>4585</v>
      </c>
      <c r="Q1296" t="s">
        <v>2852</v>
      </c>
      <c r="R1296" t="s">
        <v>3422</v>
      </c>
      <c r="S1296" s="1">
        <v>68627</v>
      </c>
      <c r="T1296" t="s">
        <v>177</v>
      </c>
      <c r="U1296">
        <v>18</v>
      </c>
      <c r="V1296" t="s">
        <v>31</v>
      </c>
      <c r="W1296" s="2">
        <v>68.650000000000006</v>
      </c>
      <c r="X1296" t="s">
        <v>2452</v>
      </c>
      <c r="Y1296" s="2">
        <f>S1296/1000</f>
        <v>68.626999999999995</v>
      </c>
      <c r="Z1296" s="14">
        <f>W1296-Y1296</f>
        <v>2.3000000000010346E-2</v>
      </c>
    </row>
    <row r="1297" spans="1:26" x14ac:dyDescent="0.35">
      <c r="A1297">
        <v>3842</v>
      </c>
      <c r="B1297" t="s">
        <v>3589</v>
      </c>
      <c r="C1297" t="s">
        <v>2852</v>
      </c>
      <c r="D1297" t="s">
        <v>3590</v>
      </c>
      <c r="E1297" s="1">
        <v>69331</v>
      </c>
      <c r="F1297" t="s">
        <v>153</v>
      </c>
      <c r="G1297">
        <v>18</v>
      </c>
      <c r="H1297" t="s">
        <v>3</v>
      </c>
      <c r="I1297" s="2">
        <v>69.36</v>
      </c>
      <c r="J1297" t="s">
        <v>2703</v>
      </c>
      <c r="K1297" s="2">
        <f>E1297/1000</f>
        <v>69.331000000000003</v>
      </c>
      <c r="L1297" s="3">
        <f>I1297-K1297</f>
        <v>2.8999999999996362E-2</v>
      </c>
      <c r="O1297">
        <v>2848</v>
      </c>
      <c r="P1297" t="s">
        <v>3159</v>
      </c>
      <c r="Q1297" t="s">
        <v>2852</v>
      </c>
      <c r="R1297" t="s">
        <v>3160</v>
      </c>
      <c r="S1297" s="1">
        <v>62446</v>
      </c>
      <c r="T1297" t="s">
        <v>177</v>
      </c>
      <c r="U1297">
        <v>18</v>
      </c>
      <c r="V1297" t="s">
        <v>3</v>
      </c>
      <c r="W1297" s="2">
        <v>62.47</v>
      </c>
      <c r="X1297" t="s">
        <v>1885</v>
      </c>
      <c r="Y1297" s="2">
        <f>S1297/1000</f>
        <v>62.445999999999998</v>
      </c>
      <c r="Z1297" s="14">
        <f>W1297-Y1297</f>
        <v>2.4000000000000909E-2</v>
      </c>
    </row>
    <row r="1298" spans="1:26" x14ac:dyDescent="0.35">
      <c r="A1298">
        <v>4967</v>
      </c>
      <c r="B1298" t="s">
        <v>4618</v>
      </c>
      <c r="C1298" t="s">
        <v>2852</v>
      </c>
      <c r="D1298" t="s">
        <v>3057</v>
      </c>
      <c r="E1298" s="1">
        <v>54201</v>
      </c>
      <c r="F1298" t="s">
        <v>177</v>
      </c>
      <c r="G1298">
        <v>18</v>
      </c>
      <c r="H1298" t="s">
        <v>3</v>
      </c>
      <c r="I1298" s="2">
        <v>54.23</v>
      </c>
      <c r="J1298" t="s">
        <v>2782</v>
      </c>
      <c r="K1298" s="2">
        <f>E1298/1000</f>
        <v>54.201000000000001</v>
      </c>
      <c r="L1298" s="3">
        <f>I1298-K1298</f>
        <v>2.8999999999996362E-2</v>
      </c>
      <c r="O1298">
        <v>2867</v>
      </c>
      <c r="P1298" t="s">
        <v>3190</v>
      </c>
      <c r="Q1298" t="s">
        <v>2852</v>
      </c>
      <c r="R1298" t="s">
        <v>3144</v>
      </c>
      <c r="S1298" s="1">
        <v>64446</v>
      </c>
      <c r="T1298" t="s">
        <v>20</v>
      </c>
      <c r="U1298">
        <v>18</v>
      </c>
      <c r="V1298" t="s">
        <v>3</v>
      </c>
      <c r="W1298" s="2">
        <v>64.47</v>
      </c>
      <c r="X1298" t="s">
        <v>1885</v>
      </c>
      <c r="Y1298" s="2">
        <f>S1298/1000</f>
        <v>64.445999999999998</v>
      </c>
      <c r="Z1298" s="14">
        <f>W1298-Y1298</f>
        <v>2.4000000000000909E-2</v>
      </c>
    </row>
    <row r="1299" spans="1:26" x14ac:dyDescent="0.35">
      <c r="A1299">
        <v>4806</v>
      </c>
      <c r="B1299" t="s">
        <v>4457</v>
      </c>
      <c r="C1299" t="s">
        <v>2852</v>
      </c>
      <c r="D1299" t="s">
        <v>3057</v>
      </c>
      <c r="E1299" s="1">
        <v>54200</v>
      </c>
      <c r="F1299" t="s">
        <v>301</v>
      </c>
      <c r="G1299">
        <v>18</v>
      </c>
      <c r="H1299" t="s">
        <v>3</v>
      </c>
      <c r="I1299" s="2">
        <v>54.23</v>
      </c>
      <c r="J1299" t="s">
        <v>2669</v>
      </c>
      <c r="K1299" s="2">
        <f>E1299/1000</f>
        <v>54.2</v>
      </c>
      <c r="L1299" s="3">
        <f>I1299-K1299</f>
        <v>2.9999999999994031E-2</v>
      </c>
      <c r="O1299">
        <v>3052</v>
      </c>
      <c r="P1299" t="s">
        <v>3403</v>
      </c>
      <c r="Q1299" t="s">
        <v>2852</v>
      </c>
      <c r="R1299" t="s">
        <v>3132</v>
      </c>
      <c r="S1299" s="1">
        <v>61416</v>
      </c>
      <c r="T1299" t="s">
        <v>177</v>
      </c>
      <c r="U1299">
        <v>18</v>
      </c>
      <c r="V1299" t="s">
        <v>3</v>
      </c>
      <c r="W1299" s="2">
        <v>61.44</v>
      </c>
      <c r="X1299" t="s">
        <v>1878</v>
      </c>
      <c r="Y1299" s="2">
        <f>S1299/1000</f>
        <v>61.415999999999997</v>
      </c>
      <c r="Z1299" s="14">
        <f>W1299-Y1299</f>
        <v>2.4000000000000909E-2</v>
      </c>
    </row>
    <row r="1300" spans="1:26" x14ac:dyDescent="0.35">
      <c r="A1300">
        <v>3320</v>
      </c>
      <c r="B1300" t="s">
        <v>2921</v>
      </c>
      <c r="C1300" t="s">
        <v>2852</v>
      </c>
      <c r="D1300" t="s">
        <v>2922</v>
      </c>
      <c r="E1300" s="1">
        <v>45560</v>
      </c>
      <c r="F1300" t="s">
        <v>3</v>
      </c>
      <c r="G1300">
        <v>18</v>
      </c>
      <c r="H1300" t="s">
        <v>3</v>
      </c>
      <c r="I1300" s="2">
        <v>45.59</v>
      </c>
      <c r="J1300" t="s">
        <v>2191</v>
      </c>
      <c r="K1300" s="2">
        <f>E1300/1000</f>
        <v>45.56</v>
      </c>
      <c r="L1300" s="3">
        <f>I1300-K1300</f>
        <v>3.0000000000001137E-2</v>
      </c>
      <c r="O1300">
        <v>3687</v>
      </c>
      <c r="P1300" t="s">
        <v>3962</v>
      </c>
      <c r="Q1300" t="s">
        <v>2852</v>
      </c>
      <c r="R1300" t="s">
        <v>3021</v>
      </c>
      <c r="S1300" s="1">
        <v>53986</v>
      </c>
      <c r="T1300" t="s">
        <v>177</v>
      </c>
      <c r="U1300">
        <v>18</v>
      </c>
      <c r="V1300" t="s">
        <v>31</v>
      </c>
      <c r="W1300" s="2">
        <v>54.01</v>
      </c>
      <c r="X1300" t="s">
        <v>2785</v>
      </c>
      <c r="Y1300" s="2">
        <f>S1300/1000</f>
        <v>53.985999999999997</v>
      </c>
      <c r="Z1300" s="14">
        <f>W1300-Y1300</f>
        <v>2.4000000000000909E-2</v>
      </c>
    </row>
    <row r="1301" spans="1:26" x14ac:dyDescent="0.35">
      <c r="A1301">
        <v>3549</v>
      </c>
      <c r="B1301" t="s">
        <v>3263</v>
      </c>
      <c r="C1301" t="s">
        <v>2852</v>
      </c>
      <c r="D1301" t="s">
        <v>3075</v>
      </c>
      <c r="E1301" s="1">
        <v>49570</v>
      </c>
      <c r="F1301" t="s">
        <v>301</v>
      </c>
      <c r="G1301">
        <v>18</v>
      </c>
      <c r="H1301" t="s">
        <v>3</v>
      </c>
      <c r="I1301" s="2">
        <v>49.6</v>
      </c>
      <c r="J1301" t="s">
        <v>2305</v>
      </c>
      <c r="K1301" s="2">
        <f>E1301/1000</f>
        <v>49.57</v>
      </c>
      <c r="L1301" s="3">
        <f>I1301-K1301</f>
        <v>3.0000000000001137E-2</v>
      </c>
      <c r="O1301">
        <v>3886</v>
      </c>
      <c r="P1301" t="s">
        <v>4163</v>
      </c>
      <c r="Q1301" t="s">
        <v>2852</v>
      </c>
      <c r="R1301" t="s">
        <v>3321</v>
      </c>
      <c r="S1301" s="1">
        <v>59656</v>
      </c>
      <c r="T1301" t="s">
        <v>454</v>
      </c>
      <c r="U1301">
        <v>18</v>
      </c>
      <c r="V1301" t="s">
        <v>31</v>
      </c>
      <c r="W1301" s="2">
        <v>59.68</v>
      </c>
      <c r="X1301" t="s">
        <v>2452</v>
      </c>
      <c r="Y1301" s="2">
        <f>S1301/1000</f>
        <v>59.655999999999999</v>
      </c>
      <c r="Z1301" s="14">
        <f>W1301-Y1301</f>
        <v>2.4000000000000909E-2</v>
      </c>
    </row>
    <row r="1302" spans="1:26" x14ac:dyDescent="0.35">
      <c r="A1302">
        <v>4438</v>
      </c>
      <c r="B1302" t="s">
        <v>4089</v>
      </c>
      <c r="C1302" t="s">
        <v>2852</v>
      </c>
      <c r="D1302" t="s">
        <v>3420</v>
      </c>
      <c r="E1302" s="1">
        <v>68000</v>
      </c>
      <c r="F1302" t="s">
        <v>88</v>
      </c>
      <c r="G1302">
        <v>18</v>
      </c>
      <c r="H1302" t="s">
        <v>3</v>
      </c>
      <c r="I1302" s="2">
        <v>68.03</v>
      </c>
      <c r="J1302" t="s">
        <v>2712</v>
      </c>
      <c r="K1302" s="2">
        <f>E1302/1000</f>
        <v>68</v>
      </c>
      <c r="L1302" s="3">
        <f>I1302-K1302</f>
        <v>3.0000000000001137E-2</v>
      </c>
      <c r="O1302">
        <v>3889</v>
      </c>
      <c r="P1302" t="s">
        <v>4166</v>
      </c>
      <c r="Q1302" t="s">
        <v>2852</v>
      </c>
      <c r="R1302" t="s">
        <v>3543</v>
      </c>
      <c r="S1302" s="1">
        <v>58936</v>
      </c>
      <c r="T1302" t="s">
        <v>153</v>
      </c>
      <c r="U1302">
        <v>18</v>
      </c>
      <c r="V1302" t="s">
        <v>31</v>
      </c>
      <c r="W1302" s="2">
        <v>58.96</v>
      </c>
      <c r="X1302" t="s">
        <v>2452</v>
      </c>
      <c r="Y1302" s="2">
        <f>S1302/1000</f>
        <v>58.936</v>
      </c>
      <c r="Z1302" s="14">
        <f>W1302-Y1302</f>
        <v>2.4000000000000909E-2</v>
      </c>
    </row>
    <row r="1303" spans="1:26" x14ac:dyDescent="0.35">
      <c r="A1303">
        <v>4449</v>
      </c>
      <c r="B1303" t="s">
        <v>4100</v>
      </c>
      <c r="C1303" t="s">
        <v>2852</v>
      </c>
      <c r="D1303" t="s">
        <v>3178</v>
      </c>
      <c r="E1303" s="1">
        <v>66660</v>
      </c>
      <c r="F1303" t="s">
        <v>162</v>
      </c>
      <c r="G1303">
        <v>18</v>
      </c>
      <c r="H1303" t="s">
        <v>3</v>
      </c>
      <c r="I1303" s="2">
        <v>66.69</v>
      </c>
      <c r="J1303" t="s">
        <v>2517</v>
      </c>
      <c r="K1303" s="2">
        <f>E1303/1000</f>
        <v>66.66</v>
      </c>
      <c r="L1303" s="3">
        <f>I1303-K1303</f>
        <v>3.0000000000001137E-2</v>
      </c>
      <c r="O1303">
        <v>4086</v>
      </c>
      <c r="P1303" t="s">
        <v>4363</v>
      </c>
      <c r="Q1303" t="s">
        <v>2852</v>
      </c>
      <c r="R1303" t="s">
        <v>3200</v>
      </c>
      <c r="S1303" s="1">
        <v>59246</v>
      </c>
      <c r="T1303" t="s">
        <v>208</v>
      </c>
      <c r="U1303">
        <v>18</v>
      </c>
      <c r="V1303" t="s">
        <v>31</v>
      </c>
      <c r="W1303" s="2">
        <v>59.27</v>
      </c>
      <c r="X1303" t="s">
        <v>1863</v>
      </c>
      <c r="Y1303" s="2">
        <f>S1303/1000</f>
        <v>59.246000000000002</v>
      </c>
      <c r="Z1303" s="14">
        <f>W1303-Y1303</f>
        <v>2.4000000000000909E-2</v>
      </c>
    </row>
    <row r="1304" spans="1:26" x14ac:dyDescent="0.35">
      <c r="A1304">
        <v>5353</v>
      </c>
      <c r="B1304" t="s">
        <v>5009</v>
      </c>
      <c r="C1304" t="s">
        <v>2852</v>
      </c>
      <c r="D1304" t="s">
        <v>3420</v>
      </c>
      <c r="E1304" s="1">
        <v>68120</v>
      </c>
      <c r="F1304" t="s">
        <v>508</v>
      </c>
      <c r="G1304">
        <v>18</v>
      </c>
      <c r="H1304" t="s">
        <v>3</v>
      </c>
      <c r="I1304" s="2">
        <v>68.150000000000006</v>
      </c>
      <c r="J1304" t="s">
        <v>2669</v>
      </c>
      <c r="K1304" s="2">
        <f>E1304/1000</f>
        <v>68.12</v>
      </c>
      <c r="L1304" s="3">
        <f>I1304-K1304</f>
        <v>3.0000000000001137E-2</v>
      </c>
      <c r="O1304">
        <v>3692</v>
      </c>
      <c r="P1304" t="s">
        <v>3967</v>
      </c>
      <c r="Q1304" t="s">
        <v>2852</v>
      </c>
      <c r="R1304" t="s">
        <v>3059</v>
      </c>
      <c r="S1304" s="1">
        <v>53575</v>
      </c>
      <c r="T1304" t="s">
        <v>67</v>
      </c>
      <c r="U1304">
        <v>18</v>
      </c>
      <c r="V1304" t="s">
        <v>31</v>
      </c>
      <c r="W1304" s="2">
        <v>53.6</v>
      </c>
      <c r="X1304" t="s">
        <v>2785</v>
      </c>
      <c r="Y1304" s="2">
        <f>S1304/1000</f>
        <v>53.575000000000003</v>
      </c>
      <c r="Z1304" s="14">
        <f>W1304-Y1304</f>
        <v>2.4999999999998579E-2</v>
      </c>
    </row>
    <row r="1305" spans="1:26" x14ac:dyDescent="0.35">
      <c r="A1305">
        <v>3328</v>
      </c>
      <c r="B1305" t="s">
        <v>2936</v>
      </c>
      <c r="C1305" t="s">
        <v>2852</v>
      </c>
      <c r="D1305" t="s">
        <v>2937</v>
      </c>
      <c r="E1305" s="1">
        <v>48109</v>
      </c>
      <c r="F1305" t="s">
        <v>177</v>
      </c>
      <c r="G1305">
        <v>18</v>
      </c>
      <c r="H1305" t="s">
        <v>31</v>
      </c>
      <c r="I1305" s="2">
        <v>48.14</v>
      </c>
      <c r="J1305" t="s">
        <v>2191</v>
      </c>
      <c r="K1305" s="2">
        <f>E1305/1000</f>
        <v>48.109000000000002</v>
      </c>
      <c r="L1305" s="3">
        <f>I1305-K1305</f>
        <v>3.0999999999998806E-2</v>
      </c>
      <c r="O1305">
        <v>4184</v>
      </c>
      <c r="P1305" t="s">
        <v>4461</v>
      </c>
      <c r="Q1305" t="s">
        <v>2852</v>
      </c>
      <c r="R1305" t="s">
        <v>3107</v>
      </c>
      <c r="S1305" s="1">
        <v>52655</v>
      </c>
      <c r="T1305" t="s">
        <v>162</v>
      </c>
      <c r="U1305">
        <v>18</v>
      </c>
      <c r="V1305" t="s">
        <v>31</v>
      </c>
      <c r="W1305" s="2">
        <v>52.68</v>
      </c>
      <c r="X1305" t="s">
        <v>1865</v>
      </c>
      <c r="Y1305" s="2">
        <f>S1305/1000</f>
        <v>52.655000000000001</v>
      </c>
      <c r="Z1305" s="14">
        <f>W1305-Y1305</f>
        <v>2.4999999999998579E-2</v>
      </c>
    </row>
    <row r="1306" spans="1:26" x14ac:dyDescent="0.35">
      <c r="A1306">
        <v>3762</v>
      </c>
      <c r="B1306" t="s">
        <v>3505</v>
      </c>
      <c r="C1306" t="s">
        <v>2852</v>
      </c>
      <c r="D1306" t="s">
        <v>3117</v>
      </c>
      <c r="E1306" s="1">
        <v>55939</v>
      </c>
      <c r="F1306" t="s">
        <v>1156</v>
      </c>
      <c r="G1306">
        <v>18</v>
      </c>
      <c r="H1306" t="s">
        <v>3</v>
      </c>
      <c r="I1306" s="2">
        <v>55.97</v>
      </c>
      <c r="J1306" t="s">
        <v>2708</v>
      </c>
      <c r="K1306" s="2">
        <f>E1306/1000</f>
        <v>55.939</v>
      </c>
      <c r="L1306" s="3">
        <f>I1306-K1306</f>
        <v>3.0999999999998806E-2</v>
      </c>
      <c r="O1306">
        <v>4203</v>
      </c>
      <c r="P1306" t="s">
        <v>4480</v>
      </c>
      <c r="Q1306" t="s">
        <v>2852</v>
      </c>
      <c r="R1306" t="s">
        <v>3112</v>
      </c>
      <c r="S1306" s="1">
        <v>54405</v>
      </c>
      <c r="T1306" t="s">
        <v>4</v>
      </c>
      <c r="U1306">
        <v>18</v>
      </c>
      <c r="V1306" t="s">
        <v>31</v>
      </c>
      <c r="W1306" s="2">
        <v>54.43</v>
      </c>
      <c r="X1306" t="s">
        <v>1878</v>
      </c>
      <c r="Y1306" s="2">
        <f>S1306/1000</f>
        <v>54.405000000000001</v>
      </c>
      <c r="Z1306" s="14">
        <f>W1306-Y1306</f>
        <v>2.4999999999998579E-2</v>
      </c>
    </row>
    <row r="1307" spans="1:26" x14ac:dyDescent="0.35">
      <c r="A1307">
        <v>3797</v>
      </c>
      <c r="B1307" t="s">
        <v>3541</v>
      </c>
      <c r="C1307" t="s">
        <v>2852</v>
      </c>
      <c r="D1307" t="s">
        <v>3200</v>
      </c>
      <c r="E1307" s="1">
        <v>59179</v>
      </c>
      <c r="F1307" t="s">
        <v>177</v>
      </c>
      <c r="G1307">
        <v>18</v>
      </c>
      <c r="H1307" t="s">
        <v>3</v>
      </c>
      <c r="I1307" s="2">
        <v>59.21</v>
      </c>
      <c r="J1307" t="s">
        <v>2708</v>
      </c>
      <c r="K1307" s="2">
        <f>E1307/1000</f>
        <v>59.179000000000002</v>
      </c>
      <c r="L1307" s="3">
        <f>I1307-K1307</f>
        <v>3.0999999999998806E-2</v>
      </c>
      <c r="O1307">
        <v>4374</v>
      </c>
      <c r="P1307" t="s">
        <v>4651</v>
      </c>
      <c r="Q1307" t="s">
        <v>2852</v>
      </c>
      <c r="R1307" t="s">
        <v>3219</v>
      </c>
      <c r="S1307" s="1">
        <v>51935</v>
      </c>
      <c r="T1307" t="s">
        <v>56</v>
      </c>
      <c r="U1307">
        <v>18</v>
      </c>
      <c r="V1307" t="s">
        <v>31</v>
      </c>
      <c r="W1307" s="2">
        <v>51.96</v>
      </c>
      <c r="X1307" t="s">
        <v>2696</v>
      </c>
      <c r="Y1307" s="2">
        <f>S1307/1000</f>
        <v>51.935000000000002</v>
      </c>
      <c r="Z1307" s="14">
        <f>W1307-Y1307</f>
        <v>2.4999999999998579E-2</v>
      </c>
    </row>
    <row r="1308" spans="1:26" x14ac:dyDescent="0.35">
      <c r="A1308">
        <v>4343</v>
      </c>
      <c r="B1308" t="s">
        <v>3992</v>
      </c>
      <c r="C1308" t="s">
        <v>2852</v>
      </c>
      <c r="D1308" t="s">
        <v>3046</v>
      </c>
      <c r="E1308" s="1">
        <v>57389</v>
      </c>
      <c r="F1308" t="s">
        <v>153</v>
      </c>
      <c r="G1308">
        <v>18</v>
      </c>
      <c r="H1308" t="s">
        <v>3</v>
      </c>
      <c r="I1308" s="2">
        <v>57.42</v>
      </c>
      <c r="J1308" t="s">
        <v>2703</v>
      </c>
      <c r="K1308" s="2">
        <f>E1308/1000</f>
        <v>57.389000000000003</v>
      </c>
      <c r="L1308" s="3">
        <f>I1308-K1308</f>
        <v>3.0999999999998806E-2</v>
      </c>
      <c r="O1308">
        <v>4401</v>
      </c>
      <c r="P1308" t="s">
        <v>4678</v>
      </c>
      <c r="Q1308" t="s">
        <v>2852</v>
      </c>
      <c r="R1308" t="s">
        <v>3222</v>
      </c>
      <c r="S1308" s="1">
        <v>52555</v>
      </c>
      <c r="T1308" t="s">
        <v>153</v>
      </c>
      <c r="U1308">
        <v>18</v>
      </c>
      <c r="V1308" t="s">
        <v>31</v>
      </c>
      <c r="W1308" s="2">
        <v>52.58</v>
      </c>
      <c r="X1308" t="s">
        <v>2517</v>
      </c>
      <c r="Y1308" s="2">
        <f>S1308/1000</f>
        <v>52.555</v>
      </c>
      <c r="Z1308" s="14">
        <f>W1308-Y1308</f>
        <v>2.4999999999998579E-2</v>
      </c>
    </row>
    <row r="1309" spans="1:26" x14ac:dyDescent="0.35">
      <c r="A1309">
        <v>4358</v>
      </c>
      <c r="B1309" t="s">
        <v>4007</v>
      </c>
      <c r="C1309" t="s">
        <v>2852</v>
      </c>
      <c r="D1309" t="s">
        <v>3138</v>
      </c>
      <c r="E1309" s="1">
        <v>63189</v>
      </c>
      <c r="F1309" t="s">
        <v>508</v>
      </c>
      <c r="G1309">
        <v>18</v>
      </c>
      <c r="H1309" t="s">
        <v>3</v>
      </c>
      <c r="I1309" s="2">
        <v>63.22</v>
      </c>
      <c r="J1309" t="s">
        <v>2669</v>
      </c>
      <c r="K1309" s="2">
        <f>E1309/1000</f>
        <v>63.189</v>
      </c>
      <c r="L1309" s="3">
        <f>I1309-K1309</f>
        <v>3.0999999999998806E-2</v>
      </c>
      <c r="O1309">
        <v>4679</v>
      </c>
      <c r="P1309" t="s">
        <v>4961</v>
      </c>
      <c r="Q1309" t="s">
        <v>2852</v>
      </c>
      <c r="R1309" t="s">
        <v>3244</v>
      </c>
      <c r="S1309" s="1">
        <v>59445</v>
      </c>
      <c r="T1309" t="s">
        <v>153</v>
      </c>
      <c r="U1309">
        <v>18</v>
      </c>
      <c r="V1309" t="s">
        <v>31</v>
      </c>
      <c r="W1309" s="2">
        <v>59.47</v>
      </c>
      <c r="X1309" t="s">
        <v>2191</v>
      </c>
      <c r="Y1309" s="2">
        <f>S1309/1000</f>
        <v>59.445</v>
      </c>
      <c r="Z1309" s="14">
        <f>W1309-Y1309</f>
        <v>2.4999999999998579E-2</v>
      </c>
    </row>
    <row r="1310" spans="1:26" x14ac:dyDescent="0.35">
      <c r="A1310">
        <v>4949</v>
      </c>
      <c r="B1310" t="s">
        <v>4600</v>
      </c>
      <c r="C1310" t="s">
        <v>2852</v>
      </c>
      <c r="D1310" t="s">
        <v>3537</v>
      </c>
      <c r="E1310" s="1">
        <v>60589</v>
      </c>
      <c r="F1310" t="s">
        <v>153</v>
      </c>
      <c r="G1310">
        <v>18</v>
      </c>
      <c r="H1310" t="s">
        <v>3</v>
      </c>
      <c r="I1310" s="2">
        <v>60.62</v>
      </c>
      <c r="J1310" t="s">
        <v>2782</v>
      </c>
      <c r="K1310" s="2">
        <f>E1310/1000</f>
        <v>60.588999999999999</v>
      </c>
      <c r="L1310" s="3">
        <f>I1310-K1310</f>
        <v>3.0999999999998806E-2</v>
      </c>
      <c r="O1310">
        <v>4213</v>
      </c>
      <c r="P1310" t="s">
        <v>4490</v>
      </c>
      <c r="Q1310" t="s">
        <v>2852</v>
      </c>
      <c r="R1310" t="s">
        <v>3126</v>
      </c>
      <c r="S1310" s="1">
        <v>59764</v>
      </c>
      <c r="T1310" t="s">
        <v>208</v>
      </c>
      <c r="U1310">
        <v>18</v>
      </c>
      <c r="V1310" t="s">
        <v>31</v>
      </c>
      <c r="W1310" s="2">
        <v>59.79</v>
      </c>
      <c r="X1310" t="s">
        <v>1874</v>
      </c>
      <c r="Y1310" s="2">
        <f>S1310/1000</f>
        <v>59.764000000000003</v>
      </c>
      <c r="Z1310" s="14">
        <f>W1310-Y1310</f>
        <v>2.5999999999996248E-2</v>
      </c>
    </row>
    <row r="1311" spans="1:26" x14ac:dyDescent="0.35">
      <c r="A1311">
        <v>4332</v>
      </c>
      <c r="B1311" t="s">
        <v>3981</v>
      </c>
      <c r="C1311" t="s">
        <v>2852</v>
      </c>
      <c r="D1311" t="s">
        <v>3046</v>
      </c>
      <c r="E1311" s="1">
        <v>57489</v>
      </c>
      <c r="F1311" t="s">
        <v>208</v>
      </c>
      <c r="G1311">
        <v>18</v>
      </c>
      <c r="H1311" t="s">
        <v>3</v>
      </c>
      <c r="I1311" s="2">
        <v>57.52</v>
      </c>
      <c r="J1311" t="s">
        <v>2703</v>
      </c>
      <c r="K1311" s="2">
        <f>E1311/1000</f>
        <v>57.488999999999997</v>
      </c>
      <c r="L1311" s="3">
        <f>I1311-K1311</f>
        <v>3.1000000000005912E-2</v>
      </c>
      <c r="O1311">
        <v>4265</v>
      </c>
      <c r="P1311" t="s">
        <v>4542</v>
      </c>
      <c r="Q1311" t="s">
        <v>2852</v>
      </c>
      <c r="R1311" t="s">
        <v>2943</v>
      </c>
      <c r="S1311" s="1">
        <v>47194</v>
      </c>
      <c r="T1311" t="s">
        <v>454</v>
      </c>
      <c r="U1311">
        <v>18</v>
      </c>
      <c r="V1311" t="s">
        <v>31</v>
      </c>
      <c r="W1311" s="2">
        <v>47.22</v>
      </c>
      <c r="X1311" t="s">
        <v>1863</v>
      </c>
      <c r="Y1311" s="2">
        <f>S1311/1000</f>
        <v>47.194000000000003</v>
      </c>
      <c r="Z1311" s="14">
        <f>W1311-Y1311</f>
        <v>2.5999999999996248E-2</v>
      </c>
    </row>
    <row r="1312" spans="1:26" x14ac:dyDescent="0.35">
      <c r="A1312">
        <v>3615</v>
      </c>
      <c r="B1312" t="s">
        <v>3338</v>
      </c>
      <c r="C1312" t="s">
        <v>2852</v>
      </c>
      <c r="D1312" t="s">
        <v>3244</v>
      </c>
      <c r="E1312" s="1">
        <v>59478</v>
      </c>
      <c r="F1312" t="s">
        <v>20</v>
      </c>
      <c r="G1312">
        <v>18</v>
      </c>
      <c r="H1312" t="s">
        <v>3</v>
      </c>
      <c r="I1312" s="2">
        <v>59.51</v>
      </c>
      <c r="J1312" t="s">
        <v>2703</v>
      </c>
      <c r="K1312" s="2">
        <f>E1312/1000</f>
        <v>59.478000000000002</v>
      </c>
      <c r="L1312" s="3">
        <f>I1312-K1312</f>
        <v>3.1999999999996476E-2</v>
      </c>
      <c r="O1312">
        <v>2938</v>
      </c>
      <c r="P1312" t="s">
        <v>3280</v>
      </c>
      <c r="Q1312" t="s">
        <v>2852</v>
      </c>
      <c r="R1312" t="s">
        <v>2975</v>
      </c>
      <c r="S1312" s="1">
        <v>43354</v>
      </c>
      <c r="T1312" t="s">
        <v>153</v>
      </c>
      <c r="U1312">
        <v>18</v>
      </c>
      <c r="V1312" t="s">
        <v>3</v>
      </c>
      <c r="W1312" s="2">
        <v>43.38</v>
      </c>
      <c r="X1312" t="s">
        <v>1878</v>
      </c>
      <c r="Y1312" s="2">
        <f>S1312/1000</f>
        <v>43.353999999999999</v>
      </c>
      <c r="Z1312" s="14">
        <f>W1312-Y1312</f>
        <v>2.6000000000003354E-2</v>
      </c>
    </row>
    <row r="1313" spans="1:26" x14ac:dyDescent="0.35">
      <c r="A1313">
        <v>3702</v>
      </c>
      <c r="B1313" t="s">
        <v>3437</v>
      </c>
      <c r="C1313" t="s">
        <v>2852</v>
      </c>
      <c r="D1313" t="s">
        <v>3432</v>
      </c>
      <c r="E1313" s="1">
        <v>71438</v>
      </c>
      <c r="F1313" t="s">
        <v>208</v>
      </c>
      <c r="G1313">
        <v>18</v>
      </c>
      <c r="H1313" t="s">
        <v>3</v>
      </c>
      <c r="I1313" s="2">
        <v>71.47</v>
      </c>
      <c r="J1313" t="s">
        <v>2452</v>
      </c>
      <c r="K1313" s="2">
        <f>E1313/1000</f>
        <v>71.438000000000002</v>
      </c>
      <c r="L1313" s="3">
        <f>I1313-K1313</f>
        <v>3.1999999999996476E-2</v>
      </c>
      <c r="O1313">
        <v>2988</v>
      </c>
      <c r="P1313" t="s">
        <v>3337</v>
      </c>
      <c r="Q1313" t="s">
        <v>2852</v>
      </c>
      <c r="R1313" t="s">
        <v>3128</v>
      </c>
      <c r="S1313" s="1">
        <v>60184</v>
      </c>
      <c r="T1313" t="s">
        <v>82</v>
      </c>
      <c r="U1313">
        <v>18</v>
      </c>
      <c r="V1313" t="s">
        <v>3</v>
      </c>
      <c r="W1313" s="2">
        <v>60.21</v>
      </c>
      <c r="X1313" t="s">
        <v>1865</v>
      </c>
      <c r="Y1313" s="2">
        <f>S1313/1000</f>
        <v>60.183999999999997</v>
      </c>
      <c r="Z1313" s="14">
        <f>W1313-Y1313</f>
        <v>2.6000000000003354E-2</v>
      </c>
    </row>
    <row r="1314" spans="1:26" x14ac:dyDescent="0.35">
      <c r="A1314">
        <v>4010</v>
      </c>
      <c r="B1314" t="s">
        <v>3771</v>
      </c>
      <c r="C1314" t="s">
        <v>2852</v>
      </c>
      <c r="D1314" t="s">
        <v>3420</v>
      </c>
      <c r="E1314" s="1">
        <v>68098</v>
      </c>
      <c r="F1314" t="s">
        <v>86</v>
      </c>
      <c r="G1314">
        <v>18</v>
      </c>
      <c r="H1314" t="s">
        <v>3</v>
      </c>
      <c r="I1314" s="2">
        <v>68.13</v>
      </c>
      <c r="J1314" t="s">
        <v>2781</v>
      </c>
      <c r="K1314" s="2">
        <f>E1314/1000</f>
        <v>68.097999999999999</v>
      </c>
      <c r="L1314" s="3">
        <f>I1314-K1314</f>
        <v>3.1999999999996476E-2</v>
      </c>
      <c r="O1314">
        <v>3114</v>
      </c>
      <c r="P1314" t="s">
        <v>3482</v>
      </c>
      <c r="Q1314" t="s">
        <v>2852</v>
      </c>
      <c r="R1314" t="s">
        <v>3219</v>
      </c>
      <c r="S1314" s="1">
        <v>52004</v>
      </c>
      <c r="T1314" t="s">
        <v>159</v>
      </c>
      <c r="U1314">
        <v>18</v>
      </c>
      <c r="V1314" t="s">
        <v>3</v>
      </c>
      <c r="W1314" s="2">
        <v>52.03</v>
      </c>
      <c r="X1314" t="s">
        <v>1878</v>
      </c>
      <c r="Y1314" s="2">
        <f>S1314/1000</f>
        <v>52.003999999999998</v>
      </c>
      <c r="Z1314" s="14">
        <f>W1314-Y1314</f>
        <v>2.6000000000003354E-2</v>
      </c>
    </row>
    <row r="1315" spans="1:26" x14ac:dyDescent="0.35">
      <c r="A1315">
        <v>5287</v>
      </c>
      <c r="B1315" t="s">
        <v>4943</v>
      </c>
      <c r="C1315" t="s">
        <v>2852</v>
      </c>
      <c r="D1315" t="s">
        <v>2943</v>
      </c>
      <c r="E1315" s="1">
        <v>47088</v>
      </c>
      <c r="F1315" t="s">
        <v>96</v>
      </c>
      <c r="G1315">
        <v>18</v>
      </c>
      <c r="H1315" t="s">
        <v>3</v>
      </c>
      <c r="I1315" s="2">
        <v>47.12</v>
      </c>
      <c r="J1315" t="s">
        <v>2783</v>
      </c>
      <c r="K1315" s="2">
        <f>E1315/1000</f>
        <v>47.088000000000001</v>
      </c>
      <c r="L1315" s="3">
        <f>I1315-K1315</f>
        <v>3.1999999999996476E-2</v>
      </c>
      <c r="O1315">
        <v>3441</v>
      </c>
      <c r="P1315" t="s">
        <v>3831</v>
      </c>
      <c r="Q1315" t="s">
        <v>2852</v>
      </c>
      <c r="R1315" t="s">
        <v>3130</v>
      </c>
      <c r="S1315" s="1">
        <v>60784</v>
      </c>
      <c r="T1315" t="s">
        <v>153</v>
      </c>
      <c r="U1315">
        <v>18</v>
      </c>
      <c r="V1315" t="s">
        <v>3</v>
      </c>
      <c r="W1315" s="2">
        <v>60.81</v>
      </c>
      <c r="X1315" t="s">
        <v>1863</v>
      </c>
      <c r="Y1315" s="2">
        <f>S1315/1000</f>
        <v>60.783999999999999</v>
      </c>
      <c r="Z1315" s="14">
        <f>W1315-Y1315</f>
        <v>2.6000000000003354E-2</v>
      </c>
    </row>
    <row r="1316" spans="1:26" x14ac:dyDescent="0.35">
      <c r="A1316">
        <v>5111</v>
      </c>
      <c r="B1316" t="s">
        <v>4762</v>
      </c>
      <c r="C1316" t="s">
        <v>2852</v>
      </c>
      <c r="D1316" t="s">
        <v>964</v>
      </c>
      <c r="E1316" s="1">
        <v>20998</v>
      </c>
      <c r="F1316" t="s">
        <v>162</v>
      </c>
      <c r="G1316">
        <v>18</v>
      </c>
      <c r="H1316" t="s">
        <v>3</v>
      </c>
      <c r="I1316" s="2">
        <v>21.03</v>
      </c>
      <c r="J1316" t="s">
        <v>2165</v>
      </c>
      <c r="K1316" s="2">
        <f>E1316/1000</f>
        <v>20.998000000000001</v>
      </c>
      <c r="L1316" s="3">
        <f>I1316-K1316</f>
        <v>3.2000000000000028E-2</v>
      </c>
      <c r="O1316">
        <v>3686</v>
      </c>
      <c r="P1316" t="s">
        <v>3961</v>
      </c>
      <c r="Q1316" t="s">
        <v>2852</v>
      </c>
      <c r="R1316" t="s">
        <v>3112</v>
      </c>
      <c r="S1316" s="1">
        <v>54294</v>
      </c>
      <c r="T1316" t="s">
        <v>454</v>
      </c>
      <c r="U1316">
        <v>18</v>
      </c>
      <c r="V1316" t="s">
        <v>31</v>
      </c>
      <c r="W1316" s="2">
        <v>54.32</v>
      </c>
      <c r="X1316" t="s">
        <v>2785</v>
      </c>
      <c r="Y1316" s="2">
        <f>S1316/1000</f>
        <v>54.293999999999997</v>
      </c>
      <c r="Z1316" s="14">
        <f>W1316-Y1316</f>
        <v>2.6000000000003354E-2</v>
      </c>
    </row>
    <row r="1317" spans="1:26" x14ac:dyDescent="0.35">
      <c r="A1317">
        <v>3403</v>
      </c>
      <c r="B1317" t="s">
        <v>3045</v>
      </c>
      <c r="C1317" t="s">
        <v>2852</v>
      </c>
      <c r="D1317" t="s">
        <v>3031</v>
      </c>
      <c r="E1317" s="1">
        <v>57318</v>
      </c>
      <c r="F1317" t="s">
        <v>153</v>
      </c>
      <c r="G1317">
        <v>18</v>
      </c>
      <c r="H1317" t="s">
        <v>3</v>
      </c>
      <c r="I1317" s="2">
        <v>57.35</v>
      </c>
      <c r="J1317" t="s">
        <v>2712</v>
      </c>
      <c r="K1317" s="2">
        <f>E1317/1000</f>
        <v>57.317999999999998</v>
      </c>
      <c r="L1317" s="3">
        <f>I1317-K1317</f>
        <v>3.2000000000003581E-2</v>
      </c>
      <c r="O1317">
        <v>3704</v>
      </c>
      <c r="P1317" t="s">
        <v>3979</v>
      </c>
      <c r="Q1317" t="s">
        <v>2852</v>
      </c>
      <c r="R1317" t="s">
        <v>3465</v>
      </c>
      <c r="S1317" s="1">
        <v>58004</v>
      </c>
      <c r="T1317" t="s">
        <v>153</v>
      </c>
      <c r="U1317">
        <v>18</v>
      </c>
      <c r="V1317" t="s">
        <v>31</v>
      </c>
      <c r="W1317" s="2">
        <v>58.03</v>
      </c>
      <c r="X1317" t="s">
        <v>2785</v>
      </c>
      <c r="Y1317" s="2">
        <f>S1317/1000</f>
        <v>58.003999999999998</v>
      </c>
      <c r="Z1317" s="14">
        <f>W1317-Y1317</f>
        <v>2.6000000000003354E-2</v>
      </c>
    </row>
    <row r="1318" spans="1:26" x14ac:dyDescent="0.35">
      <c r="A1318">
        <v>4085</v>
      </c>
      <c r="B1318" t="s">
        <v>3849</v>
      </c>
      <c r="C1318" t="s">
        <v>2852</v>
      </c>
      <c r="D1318" t="s">
        <v>3206</v>
      </c>
      <c r="E1318" s="1">
        <v>55738</v>
      </c>
      <c r="F1318" t="s">
        <v>177</v>
      </c>
      <c r="G1318">
        <v>18</v>
      </c>
      <c r="H1318" t="s">
        <v>3</v>
      </c>
      <c r="I1318" s="2">
        <v>55.77</v>
      </c>
      <c r="J1318" t="s">
        <v>2680</v>
      </c>
      <c r="K1318" s="2">
        <f>E1318/1000</f>
        <v>55.738</v>
      </c>
      <c r="L1318" s="3">
        <f>I1318-K1318</f>
        <v>3.2000000000003581E-2</v>
      </c>
      <c r="O1318">
        <v>3400</v>
      </c>
      <c r="P1318" t="s">
        <v>3789</v>
      </c>
      <c r="Q1318" t="s">
        <v>2852</v>
      </c>
      <c r="R1318" t="s">
        <v>3447</v>
      </c>
      <c r="S1318" s="1">
        <v>68204</v>
      </c>
      <c r="T1318" t="s">
        <v>454</v>
      </c>
      <c r="U1318">
        <v>18</v>
      </c>
      <c r="V1318" t="s">
        <v>3</v>
      </c>
      <c r="W1318" s="2">
        <v>68.23</v>
      </c>
      <c r="X1318" t="s">
        <v>1874</v>
      </c>
      <c r="Y1318" s="2">
        <f>S1318/1000</f>
        <v>68.203999999999994</v>
      </c>
      <c r="Z1318" s="14">
        <f>W1318-Y1318</f>
        <v>2.6000000000010459E-2</v>
      </c>
    </row>
    <row r="1319" spans="1:26" x14ac:dyDescent="0.35">
      <c r="A1319">
        <v>4428</v>
      </c>
      <c r="B1319" t="s">
        <v>4079</v>
      </c>
      <c r="C1319" t="s">
        <v>2852</v>
      </c>
      <c r="D1319" t="s">
        <v>4077</v>
      </c>
      <c r="E1319" s="1">
        <v>65427</v>
      </c>
      <c r="F1319" t="s">
        <v>208</v>
      </c>
      <c r="G1319">
        <v>18</v>
      </c>
      <c r="H1319" t="s">
        <v>3</v>
      </c>
      <c r="I1319" s="2">
        <v>65.459999999999994</v>
      </c>
      <c r="J1319" t="s">
        <v>2708</v>
      </c>
      <c r="K1319" s="2">
        <f>E1319/1000</f>
        <v>65.427000000000007</v>
      </c>
      <c r="L1319" s="3">
        <f>I1319-K1319</f>
        <v>3.299999999998704E-2</v>
      </c>
      <c r="O1319">
        <v>4558</v>
      </c>
      <c r="P1319" t="s">
        <v>4840</v>
      </c>
      <c r="Q1319" t="s">
        <v>2852</v>
      </c>
      <c r="R1319" t="s">
        <v>3543</v>
      </c>
      <c r="S1319" s="1">
        <v>58843</v>
      </c>
      <c r="T1319" t="s">
        <v>9</v>
      </c>
      <c r="U1319">
        <v>18</v>
      </c>
      <c r="V1319" t="s">
        <v>31</v>
      </c>
      <c r="W1319" s="2">
        <v>58.87</v>
      </c>
      <c r="X1319" t="s">
        <v>2327</v>
      </c>
      <c r="Y1319" s="2">
        <f>S1319/1000</f>
        <v>58.843000000000004</v>
      </c>
      <c r="Z1319" s="14">
        <f>W1319-Y1319</f>
        <v>2.6999999999993918E-2</v>
      </c>
    </row>
    <row r="1320" spans="1:26" x14ac:dyDescent="0.35">
      <c r="A1320">
        <v>3970</v>
      </c>
      <c r="B1320" t="s">
        <v>3728</v>
      </c>
      <c r="C1320" t="s">
        <v>2852</v>
      </c>
      <c r="D1320" t="s">
        <v>3134</v>
      </c>
      <c r="E1320" s="1">
        <v>61917</v>
      </c>
      <c r="F1320" t="s">
        <v>153</v>
      </c>
      <c r="G1320">
        <v>18</v>
      </c>
      <c r="H1320" t="s">
        <v>3</v>
      </c>
      <c r="I1320" s="2">
        <v>61.95</v>
      </c>
      <c r="J1320" t="s">
        <v>2782</v>
      </c>
      <c r="K1320" s="2">
        <f>E1320/1000</f>
        <v>61.917000000000002</v>
      </c>
      <c r="L1320" s="3">
        <f>I1320-K1320</f>
        <v>3.3000000000001251E-2</v>
      </c>
      <c r="O1320">
        <v>4755</v>
      </c>
      <c r="P1320" t="s">
        <v>5037</v>
      </c>
      <c r="Q1320" t="s">
        <v>2852</v>
      </c>
      <c r="R1320" t="s">
        <v>3029</v>
      </c>
      <c r="S1320" s="1">
        <v>56593</v>
      </c>
      <c r="T1320" t="s">
        <v>153</v>
      </c>
      <c r="U1320">
        <v>18</v>
      </c>
      <c r="V1320" t="s">
        <v>31</v>
      </c>
      <c r="W1320" s="2">
        <v>56.62</v>
      </c>
      <c r="X1320" t="s">
        <v>2191</v>
      </c>
      <c r="Y1320" s="2">
        <f>S1320/1000</f>
        <v>56.593000000000004</v>
      </c>
      <c r="Z1320" s="14">
        <f>W1320-Y1320</f>
        <v>2.6999999999993918E-2</v>
      </c>
    </row>
    <row r="1321" spans="1:26" x14ac:dyDescent="0.35">
      <c r="A1321">
        <v>4514</v>
      </c>
      <c r="B1321" t="s">
        <v>4165</v>
      </c>
      <c r="C1321" t="s">
        <v>2852</v>
      </c>
      <c r="D1321" t="s">
        <v>3124</v>
      </c>
      <c r="E1321" s="1">
        <v>59037</v>
      </c>
      <c r="F1321" t="s">
        <v>454</v>
      </c>
      <c r="G1321">
        <v>18</v>
      </c>
      <c r="H1321" t="s">
        <v>3</v>
      </c>
      <c r="I1321" s="2">
        <v>59.07</v>
      </c>
      <c r="J1321" t="s">
        <v>2191</v>
      </c>
      <c r="K1321" s="2">
        <f>E1321/1000</f>
        <v>59.036999999999999</v>
      </c>
      <c r="L1321" s="3">
        <f>I1321-K1321</f>
        <v>3.3000000000001251E-2</v>
      </c>
      <c r="O1321">
        <v>3143</v>
      </c>
      <c r="P1321" t="s">
        <v>3512</v>
      </c>
      <c r="Q1321" t="s">
        <v>2852</v>
      </c>
      <c r="R1321" t="s">
        <v>3200</v>
      </c>
      <c r="S1321" s="1">
        <v>59153</v>
      </c>
      <c r="T1321" t="s">
        <v>153</v>
      </c>
      <c r="U1321">
        <v>18</v>
      </c>
      <c r="V1321" t="s">
        <v>3</v>
      </c>
      <c r="W1321" s="2">
        <v>59.18</v>
      </c>
      <c r="X1321" t="s">
        <v>1882</v>
      </c>
      <c r="Y1321" s="2">
        <f>S1321/1000</f>
        <v>59.152999999999999</v>
      </c>
      <c r="Z1321" s="14">
        <f>W1321-Y1321</f>
        <v>2.7000000000001023E-2</v>
      </c>
    </row>
    <row r="1322" spans="1:26" x14ac:dyDescent="0.35">
      <c r="A1322">
        <v>4634</v>
      </c>
      <c r="B1322" t="s">
        <v>4285</v>
      </c>
      <c r="C1322" t="s">
        <v>2852</v>
      </c>
      <c r="D1322" t="s">
        <v>3011</v>
      </c>
      <c r="E1322" s="1">
        <v>49766</v>
      </c>
      <c r="F1322" t="s">
        <v>67</v>
      </c>
      <c r="G1322">
        <v>18</v>
      </c>
      <c r="H1322" t="s">
        <v>3</v>
      </c>
      <c r="I1322" s="2">
        <v>49.8</v>
      </c>
      <c r="J1322" t="s">
        <v>2669</v>
      </c>
      <c r="K1322" s="2">
        <f>E1322/1000</f>
        <v>49.765999999999998</v>
      </c>
      <c r="L1322" s="3">
        <f>I1322-K1322</f>
        <v>3.399999999999892E-2</v>
      </c>
      <c r="O1322">
        <v>3219</v>
      </c>
      <c r="P1322" t="s">
        <v>3594</v>
      </c>
      <c r="Q1322" t="s">
        <v>2852</v>
      </c>
      <c r="R1322" t="s">
        <v>3422</v>
      </c>
      <c r="S1322" s="1">
        <v>68613</v>
      </c>
      <c r="T1322" t="s">
        <v>454</v>
      </c>
      <c r="U1322">
        <v>18</v>
      </c>
      <c r="V1322" t="s">
        <v>31</v>
      </c>
      <c r="W1322" s="2">
        <v>68.64</v>
      </c>
      <c r="X1322" t="s">
        <v>1882</v>
      </c>
      <c r="Y1322" s="2">
        <f>S1322/1000</f>
        <v>68.613</v>
      </c>
      <c r="Z1322" s="14">
        <f>W1322-Y1322</f>
        <v>2.7000000000001023E-2</v>
      </c>
    </row>
    <row r="1323" spans="1:26" x14ac:dyDescent="0.35">
      <c r="A1323">
        <v>4826</v>
      </c>
      <c r="B1323" t="s">
        <v>4477</v>
      </c>
      <c r="C1323" t="s">
        <v>2852</v>
      </c>
      <c r="D1323" t="s">
        <v>3500</v>
      </c>
      <c r="E1323" s="1">
        <v>51726</v>
      </c>
      <c r="F1323" t="s">
        <v>3</v>
      </c>
      <c r="G1323">
        <v>18</v>
      </c>
      <c r="H1323" t="s">
        <v>3</v>
      </c>
      <c r="I1323" s="2">
        <v>51.76</v>
      </c>
      <c r="J1323" t="s">
        <v>2783</v>
      </c>
      <c r="K1323" s="2">
        <f>E1323/1000</f>
        <v>51.725999999999999</v>
      </c>
      <c r="L1323" s="3">
        <f>I1323-K1323</f>
        <v>3.399999999999892E-2</v>
      </c>
      <c r="O1323">
        <v>3449</v>
      </c>
      <c r="P1323" t="s">
        <v>3839</v>
      </c>
      <c r="Q1323" t="s">
        <v>2852</v>
      </c>
      <c r="R1323" t="s">
        <v>3124</v>
      </c>
      <c r="S1323" s="1">
        <v>59033</v>
      </c>
      <c r="T1323" t="s">
        <v>177</v>
      </c>
      <c r="U1323">
        <v>18</v>
      </c>
      <c r="V1323" t="s">
        <v>3</v>
      </c>
      <c r="W1323" s="2">
        <v>59.06</v>
      </c>
      <c r="X1323" t="s">
        <v>1863</v>
      </c>
      <c r="Y1323" s="2">
        <f>S1323/1000</f>
        <v>59.033000000000001</v>
      </c>
      <c r="Z1323" s="14">
        <f>W1323-Y1323</f>
        <v>2.7000000000001023E-2</v>
      </c>
    </row>
    <row r="1324" spans="1:26" x14ac:dyDescent="0.35">
      <c r="A1324">
        <v>5131</v>
      </c>
      <c r="B1324" t="s">
        <v>4782</v>
      </c>
      <c r="C1324" t="s">
        <v>2852</v>
      </c>
      <c r="D1324" t="s">
        <v>364</v>
      </c>
      <c r="E1324" s="1">
        <v>29176</v>
      </c>
      <c r="F1324" t="s">
        <v>3</v>
      </c>
      <c r="G1324">
        <v>18</v>
      </c>
      <c r="H1324" t="s">
        <v>3</v>
      </c>
      <c r="I1324" s="2">
        <v>29.21</v>
      </c>
      <c r="J1324" t="s">
        <v>2165</v>
      </c>
      <c r="K1324" s="2">
        <f>E1324/1000</f>
        <v>29.175999999999998</v>
      </c>
      <c r="L1324" s="3">
        <f>I1324-K1324</f>
        <v>3.4000000000002473E-2</v>
      </c>
      <c r="O1324">
        <v>4163</v>
      </c>
      <c r="P1324" t="s">
        <v>4440</v>
      </c>
      <c r="Q1324" t="s">
        <v>2852</v>
      </c>
      <c r="R1324" t="s">
        <v>3130</v>
      </c>
      <c r="S1324" s="1">
        <v>60793</v>
      </c>
      <c r="T1324" t="s">
        <v>162</v>
      </c>
      <c r="U1324">
        <v>18</v>
      </c>
      <c r="V1324" t="s">
        <v>31</v>
      </c>
      <c r="W1324" s="2">
        <v>60.82</v>
      </c>
      <c r="X1324" t="s">
        <v>2696</v>
      </c>
      <c r="Y1324" s="2">
        <f>S1324/1000</f>
        <v>60.792999999999999</v>
      </c>
      <c r="Z1324" s="14">
        <f>W1324-Y1324</f>
        <v>2.7000000000001023E-2</v>
      </c>
    </row>
    <row r="1325" spans="1:26" x14ac:dyDescent="0.35">
      <c r="A1325">
        <v>3569</v>
      </c>
      <c r="B1325" t="s">
        <v>3286</v>
      </c>
      <c r="C1325" t="s">
        <v>2852</v>
      </c>
      <c r="D1325" t="s">
        <v>2907</v>
      </c>
      <c r="E1325" s="1">
        <v>42505</v>
      </c>
      <c r="F1325" t="s">
        <v>56</v>
      </c>
      <c r="G1325">
        <v>18</v>
      </c>
      <c r="H1325" t="s">
        <v>3</v>
      </c>
      <c r="I1325" s="2">
        <v>42.54</v>
      </c>
      <c r="J1325" t="s">
        <v>2327</v>
      </c>
      <c r="K1325" s="2">
        <f>E1325/1000</f>
        <v>42.505000000000003</v>
      </c>
      <c r="L1325" s="3">
        <f>I1325-K1325</f>
        <v>3.4999999999996589E-2</v>
      </c>
      <c r="O1325">
        <v>4385</v>
      </c>
      <c r="P1325" t="s">
        <v>4662</v>
      </c>
      <c r="Q1325" t="s">
        <v>2852</v>
      </c>
      <c r="R1325" t="s">
        <v>3500</v>
      </c>
      <c r="S1325" s="1">
        <v>51733</v>
      </c>
      <c r="T1325" t="s">
        <v>208</v>
      </c>
      <c r="U1325">
        <v>18</v>
      </c>
      <c r="V1325" t="s">
        <v>31</v>
      </c>
      <c r="W1325" s="2">
        <v>51.76</v>
      </c>
      <c r="X1325" t="s">
        <v>2712</v>
      </c>
      <c r="Y1325" s="2">
        <f>S1325/1000</f>
        <v>51.732999999999997</v>
      </c>
      <c r="Z1325" s="14">
        <f>W1325-Y1325</f>
        <v>2.7000000000001023E-2</v>
      </c>
    </row>
    <row r="1326" spans="1:26" x14ac:dyDescent="0.35">
      <c r="A1326">
        <v>3606</v>
      </c>
      <c r="B1326" t="s">
        <v>3328</v>
      </c>
      <c r="C1326" t="s">
        <v>2852</v>
      </c>
      <c r="D1326" t="s">
        <v>3138</v>
      </c>
      <c r="E1326" s="1">
        <v>63185</v>
      </c>
      <c r="F1326" t="s">
        <v>67</v>
      </c>
      <c r="G1326">
        <v>18</v>
      </c>
      <c r="H1326" t="s">
        <v>3</v>
      </c>
      <c r="I1326" s="2">
        <v>63.22</v>
      </c>
      <c r="J1326" t="s">
        <v>2703</v>
      </c>
      <c r="K1326" s="2">
        <f>E1326/1000</f>
        <v>63.185000000000002</v>
      </c>
      <c r="L1326" s="3">
        <f>I1326-K1326</f>
        <v>3.4999999999996589E-2</v>
      </c>
      <c r="O1326">
        <v>4680</v>
      </c>
      <c r="P1326" t="s">
        <v>4962</v>
      </c>
      <c r="Q1326" t="s">
        <v>2852</v>
      </c>
      <c r="R1326" t="s">
        <v>3244</v>
      </c>
      <c r="S1326" s="1">
        <v>59323</v>
      </c>
      <c r="T1326" t="s">
        <v>56</v>
      </c>
      <c r="U1326">
        <v>18</v>
      </c>
      <c r="V1326" t="s">
        <v>31</v>
      </c>
      <c r="W1326" s="2">
        <v>59.35</v>
      </c>
      <c r="X1326" t="s">
        <v>2191</v>
      </c>
      <c r="Y1326" s="2">
        <f>S1326/1000</f>
        <v>59.323</v>
      </c>
      <c r="Z1326" s="14">
        <f>W1326-Y1326</f>
        <v>2.7000000000001023E-2</v>
      </c>
    </row>
    <row r="1327" spans="1:26" x14ac:dyDescent="0.35">
      <c r="A1327">
        <v>3887</v>
      </c>
      <c r="B1327" t="s">
        <v>3644</v>
      </c>
      <c r="C1327" t="s">
        <v>2852</v>
      </c>
      <c r="D1327" t="s">
        <v>3021</v>
      </c>
      <c r="E1327" s="1">
        <v>54085</v>
      </c>
      <c r="F1327" t="s">
        <v>454</v>
      </c>
      <c r="G1327">
        <v>18</v>
      </c>
      <c r="H1327" t="s">
        <v>3</v>
      </c>
      <c r="I1327" s="2">
        <v>54.12</v>
      </c>
      <c r="J1327" t="s">
        <v>313</v>
      </c>
      <c r="K1327" s="2">
        <f>E1327/1000</f>
        <v>54.085000000000001</v>
      </c>
      <c r="L1327" s="3">
        <f>I1327-K1327</f>
        <v>3.4999999999996589E-2</v>
      </c>
      <c r="O1327">
        <v>4695</v>
      </c>
      <c r="P1327" t="s">
        <v>4977</v>
      </c>
      <c r="Q1327" t="s">
        <v>2852</v>
      </c>
      <c r="R1327" t="s">
        <v>3454</v>
      </c>
      <c r="S1327" s="1">
        <v>64873</v>
      </c>
      <c r="T1327" t="s">
        <v>9</v>
      </c>
      <c r="U1327">
        <v>18</v>
      </c>
      <c r="V1327" t="s">
        <v>31</v>
      </c>
      <c r="W1327" s="2">
        <v>64.900000000000006</v>
      </c>
      <c r="X1327" t="s">
        <v>2191</v>
      </c>
      <c r="Y1327" s="2">
        <f>S1327/1000</f>
        <v>64.873000000000005</v>
      </c>
      <c r="Z1327" s="14">
        <f>W1327-Y1327</f>
        <v>2.7000000000001023E-2</v>
      </c>
    </row>
    <row r="1328" spans="1:26" x14ac:dyDescent="0.35">
      <c r="A1328">
        <v>3948</v>
      </c>
      <c r="B1328" t="s">
        <v>3706</v>
      </c>
      <c r="C1328" t="s">
        <v>2852</v>
      </c>
      <c r="D1328" t="s">
        <v>3543</v>
      </c>
      <c r="E1328" s="1">
        <v>58825</v>
      </c>
      <c r="F1328" t="s">
        <v>454</v>
      </c>
      <c r="G1328">
        <v>18</v>
      </c>
      <c r="H1328" t="s">
        <v>3</v>
      </c>
      <c r="I1328" s="2">
        <v>58.86</v>
      </c>
      <c r="J1328" t="s">
        <v>2781</v>
      </c>
      <c r="K1328" s="2">
        <f>E1328/1000</f>
        <v>58.825000000000003</v>
      </c>
      <c r="L1328" s="3">
        <f>I1328-K1328</f>
        <v>3.4999999999996589E-2</v>
      </c>
      <c r="O1328">
        <v>4752</v>
      </c>
      <c r="P1328" t="s">
        <v>5034</v>
      </c>
      <c r="Q1328" t="s">
        <v>2852</v>
      </c>
      <c r="R1328" t="s">
        <v>3031</v>
      </c>
      <c r="S1328" s="1">
        <v>57313</v>
      </c>
      <c r="T1328" t="s">
        <v>153</v>
      </c>
      <c r="U1328">
        <v>18</v>
      </c>
      <c r="V1328" t="s">
        <v>31</v>
      </c>
      <c r="W1328" s="2">
        <v>57.34</v>
      </c>
      <c r="X1328" t="s">
        <v>2305</v>
      </c>
      <c r="Y1328" s="2">
        <f>S1328/1000</f>
        <v>57.313000000000002</v>
      </c>
      <c r="Z1328" s="14">
        <f>W1328-Y1328</f>
        <v>2.7000000000001023E-2</v>
      </c>
    </row>
    <row r="1329" spans="1:26" x14ac:dyDescent="0.35">
      <c r="A1329">
        <v>4354</v>
      </c>
      <c r="B1329" t="s">
        <v>4003</v>
      </c>
      <c r="C1329" t="s">
        <v>2852</v>
      </c>
      <c r="D1329" t="s">
        <v>3325</v>
      </c>
      <c r="E1329" s="1">
        <v>61625</v>
      </c>
      <c r="F1329" t="s">
        <v>4</v>
      </c>
      <c r="G1329">
        <v>18</v>
      </c>
      <c r="H1329" t="s">
        <v>3</v>
      </c>
      <c r="I1329" s="2">
        <v>61.66</v>
      </c>
      <c r="J1329" t="s">
        <v>2327</v>
      </c>
      <c r="K1329" s="2">
        <f>E1329/1000</f>
        <v>61.625</v>
      </c>
      <c r="L1329" s="3">
        <f>I1329-K1329</f>
        <v>3.4999999999996589E-2</v>
      </c>
      <c r="O1329">
        <v>3413</v>
      </c>
      <c r="P1329" t="s">
        <v>3803</v>
      </c>
      <c r="Q1329" t="s">
        <v>2852</v>
      </c>
      <c r="R1329" t="s">
        <v>3178</v>
      </c>
      <c r="S1329" s="1">
        <v>66552</v>
      </c>
      <c r="T1329" t="s">
        <v>177</v>
      </c>
      <c r="U1329">
        <v>18</v>
      </c>
      <c r="V1329" t="s">
        <v>3</v>
      </c>
      <c r="W1329" s="2">
        <v>66.58</v>
      </c>
      <c r="X1329" t="s">
        <v>1863</v>
      </c>
      <c r="Y1329" s="2">
        <f>S1329/1000</f>
        <v>66.552000000000007</v>
      </c>
      <c r="Z1329" s="14">
        <f>W1329-Y1329</f>
        <v>2.7999999999991587E-2</v>
      </c>
    </row>
    <row r="1330" spans="1:26" x14ac:dyDescent="0.35">
      <c r="A1330">
        <v>3389</v>
      </c>
      <c r="B1330" t="s">
        <v>3024</v>
      </c>
      <c r="C1330" t="s">
        <v>2852</v>
      </c>
      <c r="D1330" t="s">
        <v>3025</v>
      </c>
      <c r="E1330" s="1">
        <v>55285</v>
      </c>
      <c r="F1330" t="s">
        <v>4</v>
      </c>
      <c r="G1330">
        <v>18</v>
      </c>
      <c r="H1330" t="s">
        <v>3</v>
      </c>
      <c r="I1330" s="2">
        <v>55.32</v>
      </c>
      <c r="J1330" t="s">
        <v>2696</v>
      </c>
      <c r="K1330" s="2">
        <f>E1330/1000</f>
        <v>55.284999999999997</v>
      </c>
      <c r="L1330" s="3">
        <f>I1330-K1330</f>
        <v>3.5000000000003695E-2</v>
      </c>
      <c r="O1330">
        <v>2724</v>
      </c>
      <c r="P1330" t="s">
        <v>2964</v>
      </c>
      <c r="Q1330" t="s">
        <v>2852</v>
      </c>
      <c r="R1330" t="s">
        <v>2965</v>
      </c>
      <c r="S1330" s="1">
        <v>45892</v>
      </c>
      <c r="T1330" t="s">
        <v>159</v>
      </c>
      <c r="U1330">
        <v>18</v>
      </c>
      <c r="V1330" t="s">
        <v>31</v>
      </c>
      <c r="W1330" s="2">
        <v>45.92</v>
      </c>
      <c r="X1330" t="s">
        <v>1909</v>
      </c>
      <c r="Y1330" s="2">
        <f>S1330/1000</f>
        <v>45.892000000000003</v>
      </c>
      <c r="Z1330" s="14">
        <f>W1330-Y1330</f>
        <v>2.7999999999998693E-2</v>
      </c>
    </row>
    <row r="1331" spans="1:26" x14ac:dyDescent="0.35">
      <c r="A1331">
        <v>3956</v>
      </c>
      <c r="B1331" t="s">
        <v>3714</v>
      </c>
      <c r="C1331" t="s">
        <v>2852</v>
      </c>
      <c r="D1331" t="s">
        <v>3038</v>
      </c>
      <c r="E1331" s="1">
        <v>58105</v>
      </c>
      <c r="F1331" t="s">
        <v>88</v>
      </c>
      <c r="G1331">
        <v>18</v>
      </c>
      <c r="H1331" t="s">
        <v>3</v>
      </c>
      <c r="I1331" s="2">
        <v>58.14</v>
      </c>
      <c r="J1331" t="s">
        <v>2165</v>
      </c>
      <c r="K1331" s="2">
        <f>E1331/1000</f>
        <v>58.104999999999997</v>
      </c>
      <c r="L1331" s="3">
        <f>I1331-K1331</f>
        <v>3.5000000000003695E-2</v>
      </c>
      <c r="O1331">
        <v>2820</v>
      </c>
      <c r="P1331" t="s">
        <v>3111</v>
      </c>
      <c r="Q1331" t="s">
        <v>2852</v>
      </c>
      <c r="R1331" t="s">
        <v>3023</v>
      </c>
      <c r="S1331" s="1">
        <v>54452</v>
      </c>
      <c r="T1331" t="s">
        <v>1156</v>
      </c>
      <c r="U1331">
        <v>18</v>
      </c>
      <c r="V1331" t="s">
        <v>3</v>
      </c>
      <c r="W1331" s="2">
        <v>54.48</v>
      </c>
      <c r="X1331" t="s">
        <v>1885</v>
      </c>
      <c r="Y1331" s="2">
        <f>S1331/1000</f>
        <v>54.451999999999998</v>
      </c>
      <c r="Z1331" s="14">
        <f>W1331-Y1331</f>
        <v>2.7999999999998693E-2</v>
      </c>
    </row>
    <row r="1332" spans="1:26" x14ac:dyDescent="0.35">
      <c r="A1332">
        <v>4380</v>
      </c>
      <c r="B1332" t="s">
        <v>4029</v>
      </c>
      <c r="C1332" t="s">
        <v>2852</v>
      </c>
      <c r="D1332" t="s">
        <v>3196</v>
      </c>
      <c r="E1332" s="1">
        <v>61095</v>
      </c>
      <c r="F1332" t="s">
        <v>88</v>
      </c>
      <c r="G1332">
        <v>18</v>
      </c>
      <c r="H1332" t="s">
        <v>3</v>
      </c>
      <c r="I1332" s="2">
        <v>61.13</v>
      </c>
      <c r="J1332" t="s">
        <v>2191</v>
      </c>
      <c r="K1332" s="2">
        <f>E1332/1000</f>
        <v>61.094999999999999</v>
      </c>
      <c r="L1332" s="3">
        <f>I1332-K1332</f>
        <v>3.5000000000003695E-2</v>
      </c>
      <c r="O1332">
        <v>3248</v>
      </c>
      <c r="P1332" t="s">
        <v>3631</v>
      </c>
      <c r="Q1332" t="s">
        <v>2852</v>
      </c>
      <c r="R1332" t="s">
        <v>3158</v>
      </c>
      <c r="S1332" s="1">
        <v>62842</v>
      </c>
      <c r="T1332" t="s">
        <v>323</v>
      </c>
      <c r="U1332">
        <v>18</v>
      </c>
      <c r="V1332" t="s">
        <v>31</v>
      </c>
      <c r="W1332" s="2">
        <v>62.87</v>
      </c>
      <c r="X1332" t="s">
        <v>1874</v>
      </c>
      <c r="Y1332" s="2">
        <f>S1332/1000</f>
        <v>62.841999999999999</v>
      </c>
      <c r="Z1332" s="14">
        <f>W1332-Y1332</f>
        <v>2.7999999999998693E-2</v>
      </c>
    </row>
    <row r="1333" spans="1:26" x14ac:dyDescent="0.35">
      <c r="A1333">
        <v>3609</v>
      </c>
      <c r="B1333" t="s">
        <v>3331</v>
      </c>
      <c r="C1333" t="s">
        <v>2852</v>
      </c>
      <c r="D1333" t="s">
        <v>3158</v>
      </c>
      <c r="E1333" s="1">
        <v>62874</v>
      </c>
      <c r="F1333" t="s">
        <v>153</v>
      </c>
      <c r="G1333">
        <v>18</v>
      </c>
      <c r="H1333" t="s">
        <v>3</v>
      </c>
      <c r="I1333" s="2">
        <v>62.91</v>
      </c>
      <c r="J1333" t="s">
        <v>2703</v>
      </c>
      <c r="K1333" s="2">
        <f>E1333/1000</f>
        <v>62.874000000000002</v>
      </c>
      <c r="L1333" s="3">
        <f>I1333-K1333</f>
        <v>3.5999999999994259E-2</v>
      </c>
      <c r="O1333">
        <v>3729</v>
      </c>
      <c r="P1333" t="s">
        <v>4004</v>
      </c>
      <c r="Q1333" t="s">
        <v>2852</v>
      </c>
      <c r="R1333" t="s">
        <v>3162</v>
      </c>
      <c r="S1333" s="1">
        <v>62042</v>
      </c>
      <c r="T1333" t="s">
        <v>88</v>
      </c>
      <c r="U1333">
        <v>18</v>
      </c>
      <c r="V1333" t="s">
        <v>31</v>
      </c>
      <c r="W1333" s="2">
        <v>62.07</v>
      </c>
      <c r="X1333" t="s">
        <v>2712</v>
      </c>
      <c r="Y1333" s="2">
        <f>S1333/1000</f>
        <v>62.042000000000002</v>
      </c>
      <c r="Z1333" s="14">
        <f>W1333-Y1333</f>
        <v>2.7999999999998693E-2</v>
      </c>
    </row>
    <row r="1334" spans="1:26" x14ac:dyDescent="0.35">
      <c r="A1334">
        <v>5176</v>
      </c>
      <c r="B1334" t="s">
        <v>4832</v>
      </c>
      <c r="C1334" t="s">
        <v>2852</v>
      </c>
      <c r="D1334" t="s">
        <v>3023</v>
      </c>
      <c r="E1334" s="1">
        <v>54584</v>
      </c>
      <c r="F1334" t="s">
        <v>177</v>
      </c>
      <c r="G1334">
        <v>18</v>
      </c>
      <c r="H1334" t="s">
        <v>3</v>
      </c>
      <c r="I1334" s="2">
        <v>54.62</v>
      </c>
      <c r="J1334" t="s">
        <v>2782</v>
      </c>
      <c r="K1334" s="2">
        <f>E1334/1000</f>
        <v>54.584000000000003</v>
      </c>
      <c r="L1334" s="3">
        <f>I1334-K1334</f>
        <v>3.5999999999994259E-2</v>
      </c>
      <c r="O1334">
        <v>3732</v>
      </c>
      <c r="P1334" t="s">
        <v>4007</v>
      </c>
      <c r="Q1334" t="s">
        <v>2852</v>
      </c>
      <c r="R1334" t="s">
        <v>3138</v>
      </c>
      <c r="S1334" s="1">
        <v>63182</v>
      </c>
      <c r="T1334" t="s">
        <v>162</v>
      </c>
      <c r="U1334">
        <v>18</v>
      </c>
      <c r="V1334" t="s">
        <v>31</v>
      </c>
      <c r="W1334" s="2">
        <v>63.21</v>
      </c>
      <c r="X1334" t="s">
        <v>2712</v>
      </c>
      <c r="Y1334" s="2">
        <f>S1334/1000</f>
        <v>63.182000000000002</v>
      </c>
      <c r="Z1334" s="14">
        <f>W1334-Y1334</f>
        <v>2.7999999999998693E-2</v>
      </c>
    </row>
    <row r="1335" spans="1:26" x14ac:dyDescent="0.35">
      <c r="A1335">
        <v>4333</v>
      </c>
      <c r="B1335" t="s">
        <v>3982</v>
      </c>
      <c r="C1335" t="s">
        <v>2852</v>
      </c>
      <c r="D1335" t="s">
        <v>3031</v>
      </c>
      <c r="E1335" s="1">
        <v>57284</v>
      </c>
      <c r="F1335" t="s">
        <v>153</v>
      </c>
      <c r="G1335">
        <v>18</v>
      </c>
      <c r="H1335" t="s">
        <v>3</v>
      </c>
      <c r="I1335" s="2">
        <v>57.32</v>
      </c>
      <c r="J1335" t="s">
        <v>2703</v>
      </c>
      <c r="K1335" s="2">
        <f>E1335/1000</f>
        <v>57.283999999999999</v>
      </c>
      <c r="L1335" s="3">
        <f>I1335-K1335</f>
        <v>3.6000000000001364E-2</v>
      </c>
      <c r="O1335">
        <v>3916</v>
      </c>
      <c r="P1335" t="s">
        <v>4193</v>
      </c>
      <c r="Q1335" t="s">
        <v>2852</v>
      </c>
      <c r="R1335" t="s">
        <v>3057</v>
      </c>
      <c r="S1335" s="1">
        <v>54092</v>
      </c>
      <c r="T1335" t="s">
        <v>159</v>
      </c>
      <c r="U1335">
        <v>18</v>
      </c>
      <c r="V1335" t="s">
        <v>31</v>
      </c>
      <c r="W1335" s="2">
        <v>54.12</v>
      </c>
      <c r="X1335" t="s">
        <v>1863</v>
      </c>
      <c r="Y1335" s="2">
        <f>S1335/1000</f>
        <v>54.091999999999999</v>
      </c>
      <c r="Z1335" s="14">
        <f>W1335-Y1335</f>
        <v>2.7999999999998693E-2</v>
      </c>
    </row>
    <row r="1336" spans="1:26" x14ac:dyDescent="0.35">
      <c r="A1336">
        <v>5225</v>
      </c>
      <c r="B1336" t="s">
        <v>4881</v>
      </c>
      <c r="C1336" t="s">
        <v>2852</v>
      </c>
      <c r="D1336" t="s">
        <v>3009</v>
      </c>
      <c r="E1336" s="1">
        <v>49033</v>
      </c>
      <c r="F1336" t="s">
        <v>177</v>
      </c>
      <c r="G1336">
        <v>18</v>
      </c>
      <c r="H1336" t="s">
        <v>3</v>
      </c>
      <c r="I1336" s="2">
        <v>49.07</v>
      </c>
      <c r="J1336" t="s">
        <v>2689</v>
      </c>
      <c r="K1336" s="2">
        <f>E1336/1000</f>
        <v>49.033000000000001</v>
      </c>
      <c r="L1336" s="3">
        <f>I1336-K1336</f>
        <v>3.6999999999999034E-2</v>
      </c>
      <c r="O1336">
        <v>4002</v>
      </c>
      <c r="P1336" t="s">
        <v>4279</v>
      </c>
      <c r="Q1336" t="s">
        <v>2852</v>
      </c>
      <c r="R1336" t="s">
        <v>3071</v>
      </c>
      <c r="S1336" s="1">
        <v>49972</v>
      </c>
      <c r="T1336" t="s">
        <v>153</v>
      </c>
      <c r="U1336">
        <v>18</v>
      </c>
      <c r="V1336" t="s">
        <v>31</v>
      </c>
      <c r="W1336" s="2">
        <v>50</v>
      </c>
      <c r="X1336" t="s">
        <v>1865</v>
      </c>
      <c r="Y1336" s="2">
        <f>S1336/1000</f>
        <v>49.972000000000001</v>
      </c>
      <c r="Z1336" s="14">
        <f>W1336-Y1336</f>
        <v>2.7999999999998693E-2</v>
      </c>
    </row>
    <row r="1337" spans="1:26" x14ac:dyDescent="0.35">
      <c r="A1337">
        <v>4032</v>
      </c>
      <c r="B1337" t="s">
        <v>3796</v>
      </c>
      <c r="C1337" t="s">
        <v>2852</v>
      </c>
      <c r="D1337" t="s">
        <v>3178</v>
      </c>
      <c r="E1337" s="1">
        <v>66553</v>
      </c>
      <c r="F1337" t="s">
        <v>153</v>
      </c>
      <c r="G1337">
        <v>18</v>
      </c>
      <c r="H1337" t="s">
        <v>3</v>
      </c>
      <c r="I1337" s="2">
        <v>66.59</v>
      </c>
      <c r="J1337" t="s">
        <v>2680</v>
      </c>
      <c r="K1337" s="2">
        <f>E1337/1000</f>
        <v>66.552999999999997</v>
      </c>
      <c r="L1337" s="3">
        <f>I1337-K1337</f>
        <v>3.7000000000006139E-2</v>
      </c>
      <c r="O1337">
        <v>2819</v>
      </c>
      <c r="P1337" t="s">
        <v>3109</v>
      </c>
      <c r="Q1337" t="s">
        <v>2852</v>
      </c>
      <c r="R1337" t="s">
        <v>3110</v>
      </c>
      <c r="S1337" s="1">
        <v>53742</v>
      </c>
      <c r="T1337" t="s">
        <v>3</v>
      </c>
      <c r="U1337">
        <v>18</v>
      </c>
      <c r="V1337" t="s">
        <v>3</v>
      </c>
      <c r="W1337" s="2">
        <v>53.77</v>
      </c>
      <c r="X1337" t="s">
        <v>1885</v>
      </c>
      <c r="Y1337" s="2">
        <f>S1337/1000</f>
        <v>53.741999999999997</v>
      </c>
      <c r="Z1337" s="14">
        <f>W1337-Y1337</f>
        <v>2.8000000000005798E-2</v>
      </c>
    </row>
    <row r="1338" spans="1:26" x14ac:dyDescent="0.35">
      <c r="A1338">
        <v>3885</v>
      </c>
      <c r="B1338" t="s">
        <v>3642</v>
      </c>
      <c r="C1338" t="s">
        <v>2852</v>
      </c>
      <c r="D1338" t="s">
        <v>3055</v>
      </c>
      <c r="E1338" s="1">
        <v>55012</v>
      </c>
      <c r="F1338" t="s">
        <v>454</v>
      </c>
      <c r="G1338">
        <v>18</v>
      </c>
      <c r="H1338" t="s">
        <v>3</v>
      </c>
      <c r="I1338" s="2">
        <v>55.05</v>
      </c>
      <c r="J1338" t="s">
        <v>2680</v>
      </c>
      <c r="K1338" s="2">
        <f>E1338/1000</f>
        <v>55.012</v>
      </c>
      <c r="L1338" s="3">
        <f>I1338-K1338</f>
        <v>3.7999999999996703E-2</v>
      </c>
      <c r="O1338">
        <v>2861</v>
      </c>
      <c r="P1338" t="s">
        <v>3179</v>
      </c>
      <c r="Q1338" t="s">
        <v>2852</v>
      </c>
      <c r="R1338" t="s">
        <v>3795</v>
      </c>
      <c r="S1338" s="1">
        <v>66862</v>
      </c>
      <c r="T1338" t="s">
        <v>88</v>
      </c>
      <c r="U1338">
        <v>18</v>
      </c>
      <c r="V1338" t="s">
        <v>3</v>
      </c>
      <c r="W1338" s="2">
        <v>66.89</v>
      </c>
      <c r="X1338" t="s">
        <v>1885</v>
      </c>
      <c r="Y1338" s="2">
        <f>S1338/1000</f>
        <v>66.861999999999995</v>
      </c>
      <c r="Z1338" s="14">
        <f>W1338-Y1338</f>
        <v>2.8000000000005798E-2</v>
      </c>
    </row>
    <row r="1339" spans="1:26" x14ac:dyDescent="0.35">
      <c r="A1339">
        <v>4309</v>
      </c>
      <c r="B1339" t="s">
        <v>3958</v>
      </c>
      <c r="C1339" t="s">
        <v>2852</v>
      </c>
      <c r="D1339" t="s">
        <v>3025</v>
      </c>
      <c r="E1339" s="1">
        <v>55222</v>
      </c>
      <c r="F1339" t="s">
        <v>208</v>
      </c>
      <c r="G1339">
        <v>18</v>
      </c>
      <c r="H1339" t="s">
        <v>3</v>
      </c>
      <c r="I1339" s="2">
        <v>55.26</v>
      </c>
      <c r="J1339" t="s">
        <v>2327</v>
      </c>
      <c r="K1339" s="2">
        <f>E1339/1000</f>
        <v>55.222000000000001</v>
      </c>
      <c r="L1339" s="3">
        <f>I1339-K1339</f>
        <v>3.7999999999996703E-2</v>
      </c>
      <c r="O1339">
        <v>3072</v>
      </c>
      <c r="P1339" t="s">
        <v>3429</v>
      </c>
      <c r="Q1339" t="s">
        <v>2852</v>
      </c>
      <c r="R1339" t="s">
        <v>3430</v>
      </c>
      <c r="S1339" s="1">
        <v>71112</v>
      </c>
      <c r="T1339" t="s">
        <v>3</v>
      </c>
      <c r="U1339">
        <v>18</v>
      </c>
      <c r="V1339" t="s">
        <v>3</v>
      </c>
      <c r="W1339" s="2">
        <v>71.14</v>
      </c>
      <c r="X1339" t="s">
        <v>1878</v>
      </c>
      <c r="Y1339" s="2">
        <f>S1339/1000</f>
        <v>71.111999999999995</v>
      </c>
      <c r="Z1339" s="14">
        <f>W1339-Y1339</f>
        <v>2.8000000000005798E-2</v>
      </c>
    </row>
    <row r="1340" spans="1:26" x14ac:dyDescent="0.35">
      <c r="A1340">
        <v>3741</v>
      </c>
      <c r="B1340" t="s">
        <v>3483</v>
      </c>
      <c r="C1340" t="s">
        <v>2852</v>
      </c>
      <c r="D1340" t="s">
        <v>3015</v>
      </c>
      <c r="E1340" s="1">
        <v>51282</v>
      </c>
      <c r="F1340" t="s">
        <v>301</v>
      </c>
      <c r="G1340">
        <v>18</v>
      </c>
      <c r="H1340" t="s">
        <v>3</v>
      </c>
      <c r="I1340" s="2">
        <v>51.32</v>
      </c>
      <c r="J1340" t="s">
        <v>2452</v>
      </c>
      <c r="K1340" s="2">
        <f>E1340/1000</f>
        <v>51.281999999999996</v>
      </c>
      <c r="L1340" s="3">
        <f>I1340-K1340</f>
        <v>3.8000000000003809E-2</v>
      </c>
      <c r="O1340">
        <v>3996</v>
      </c>
      <c r="P1340" t="s">
        <v>4273</v>
      </c>
      <c r="Q1340" t="s">
        <v>2852</v>
      </c>
      <c r="R1340" t="s">
        <v>3015</v>
      </c>
      <c r="S1340" s="1">
        <v>51312</v>
      </c>
      <c r="T1340" t="s">
        <v>454</v>
      </c>
      <c r="U1340">
        <v>18</v>
      </c>
      <c r="V1340" t="s">
        <v>31</v>
      </c>
      <c r="W1340" s="2">
        <v>51.34</v>
      </c>
      <c r="X1340" t="s">
        <v>1865</v>
      </c>
      <c r="Y1340" s="2">
        <f>S1340/1000</f>
        <v>51.311999999999998</v>
      </c>
      <c r="Z1340" s="14">
        <f>W1340-Y1340</f>
        <v>2.8000000000005798E-2</v>
      </c>
    </row>
    <row r="1341" spans="1:26" x14ac:dyDescent="0.35">
      <c r="A1341">
        <v>4521</v>
      </c>
      <c r="B1341" t="s">
        <v>4172</v>
      </c>
      <c r="C1341" t="s">
        <v>2852</v>
      </c>
      <c r="D1341" t="s">
        <v>3036</v>
      </c>
      <c r="E1341" s="1">
        <v>57802</v>
      </c>
      <c r="F1341" t="s">
        <v>208</v>
      </c>
      <c r="G1341">
        <v>18</v>
      </c>
      <c r="H1341" t="s">
        <v>3</v>
      </c>
      <c r="I1341" s="2">
        <v>57.84</v>
      </c>
      <c r="J1341" t="s">
        <v>2305</v>
      </c>
      <c r="K1341" s="2">
        <f>E1341/1000</f>
        <v>57.802</v>
      </c>
      <c r="L1341" s="3">
        <f>I1341-K1341</f>
        <v>3.8000000000003809E-2</v>
      </c>
      <c r="O1341">
        <v>4132</v>
      </c>
      <c r="P1341" t="s">
        <v>4409</v>
      </c>
      <c r="Q1341" t="s">
        <v>2852</v>
      </c>
      <c r="R1341" t="s">
        <v>3584</v>
      </c>
      <c r="S1341" s="1">
        <v>67902</v>
      </c>
      <c r="T1341" t="s">
        <v>86</v>
      </c>
      <c r="U1341">
        <v>18</v>
      </c>
      <c r="V1341" t="s">
        <v>31</v>
      </c>
      <c r="W1341" s="2">
        <v>67.930000000000007</v>
      </c>
      <c r="X1341" t="s">
        <v>2696</v>
      </c>
      <c r="Y1341" s="2">
        <f>S1341/1000</f>
        <v>67.902000000000001</v>
      </c>
      <c r="Z1341" s="14">
        <f>W1341-Y1341</f>
        <v>2.8000000000005798E-2</v>
      </c>
    </row>
    <row r="1342" spans="1:26" x14ac:dyDescent="0.35">
      <c r="A1342">
        <v>4034</v>
      </c>
      <c r="B1342" t="s">
        <v>3798</v>
      </c>
      <c r="C1342" t="s">
        <v>2852</v>
      </c>
      <c r="D1342" t="s">
        <v>3795</v>
      </c>
      <c r="E1342" s="1">
        <v>66862</v>
      </c>
      <c r="F1342" t="s">
        <v>67</v>
      </c>
      <c r="G1342">
        <v>18</v>
      </c>
      <c r="H1342" t="s">
        <v>3</v>
      </c>
      <c r="I1342" s="2">
        <v>66.900000000000006</v>
      </c>
      <c r="J1342" t="s">
        <v>2680</v>
      </c>
      <c r="K1342" s="2">
        <f>E1342/1000</f>
        <v>66.861999999999995</v>
      </c>
      <c r="L1342" s="3">
        <f>I1342-K1342</f>
        <v>3.8000000000010914E-2</v>
      </c>
      <c r="O1342">
        <v>4365</v>
      </c>
      <c r="P1342" t="s">
        <v>4642</v>
      </c>
      <c r="Q1342" t="s">
        <v>2852</v>
      </c>
      <c r="R1342" t="s">
        <v>3013</v>
      </c>
      <c r="S1342" s="1">
        <v>50492</v>
      </c>
      <c r="T1342" t="s">
        <v>162</v>
      </c>
      <c r="U1342">
        <v>18</v>
      </c>
      <c r="V1342" t="s">
        <v>31</v>
      </c>
      <c r="W1342" s="2">
        <v>50.52</v>
      </c>
      <c r="X1342" t="s">
        <v>2696</v>
      </c>
      <c r="Y1342" s="2">
        <f>S1342/1000</f>
        <v>50.491999999999997</v>
      </c>
      <c r="Z1342" s="14">
        <f>W1342-Y1342</f>
        <v>2.8000000000005798E-2</v>
      </c>
    </row>
    <row r="1343" spans="1:26" x14ac:dyDescent="0.35">
      <c r="A1343">
        <v>5342</v>
      </c>
      <c r="B1343" t="s">
        <v>4998</v>
      </c>
      <c r="C1343" t="s">
        <v>2852</v>
      </c>
      <c r="D1343" t="s">
        <v>3187</v>
      </c>
      <c r="E1343" s="1">
        <v>65671</v>
      </c>
      <c r="F1343" t="s">
        <v>88</v>
      </c>
      <c r="G1343">
        <v>18</v>
      </c>
      <c r="H1343" t="s">
        <v>3</v>
      </c>
      <c r="I1343" s="2">
        <v>65.709999999999994</v>
      </c>
      <c r="J1343" t="s">
        <v>2783</v>
      </c>
      <c r="K1343" s="2">
        <f>E1343/1000</f>
        <v>65.671000000000006</v>
      </c>
      <c r="L1343" s="3">
        <f>I1343-K1343</f>
        <v>3.8999999999987267E-2</v>
      </c>
      <c r="O1343">
        <v>3105</v>
      </c>
      <c r="P1343" t="s">
        <v>3473</v>
      </c>
      <c r="Q1343" t="s">
        <v>2852</v>
      </c>
      <c r="R1343" t="s">
        <v>3023</v>
      </c>
      <c r="S1343" s="1">
        <v>54481</v>
      </c>
      <c r="T1343" t="s">
        <v>454</v>
      </c>
      <c r="U1343">
        <v>18</v>
      </c>
      <c r="V1343" t="s">
        <v>31</v>
      </c>
      <c r="W1343" s="2">
        <v>54.51</v>
      </c>
      <c r="X1343" t="s">
        <v>1878</v>
      </c>
      <c r="Y1343" s="2">
        <f>S1343/1000</f>
        <v>54.481000000000002</v>
      </c>
      <c r="Z1343" s="14">
        <f>W1343-Y1343</f>
        <v>2.8999999999996362E-2</v>
      </c>
    </row>
    <row r="1344" spans="1:26" x14ac:dyDescent="0.35">
      <c r="A1344">
        <v>5089</v>
      </c>
      <c r="B1344" t="s">
        <v>4740</v>
      </c>
      <c r="C1344" t="s">
        <v>2852</v>
      </c>
      <c r="D1344" t="s">
        <v>1128</v>
      </c>
      <c r="E1344" s="1">
        <v>6081</v>
      </c>
      <c r="F1344" t="s">
        <v>508</v>
      </c>
      <c r="G1344">
        <v>18</v>
      </c>
      <c r="H1344" t="s">
        <v>3</v>
      </c>
      <c r="I1344" s="2">
        <v>6.12</v>
      </c>
      <c r="J1344" t="s">
        <v>2782</v>
      </c>
      <c r="K1344" s="2">
        <f>E1344/1000</f>
        <v>6.0810000000000004</v>
      </c>
      <c r="L1344" s="3">
        <f>I1344-K1344</f>
        <v>3.8999999999999702E-2</v>
      </c>
      <c r="O1344">
        <v>3375</v>
      </c>
      <c r="P1344" t="s">
        <v>3762</v>
      </c>
      <c r="Q1344" t="s">
        <v>2852</v>
      </c>
      <c r="R1344" t="s">
        <v>5669</v>
      </c>
      <c r="S1344" s="1">
        <v>71291</v>
      </c>
      <c r="T1344" t="s">
        <v>177</v>
      </c>
      <c r="U1344">
        <v>18</v>
      </c>
      <c r="V1344" t="s">
        <v>3</v>
      </c>
      <c r="W1344" s="2">
        <v>71.319999999999993</v>
      </c>
      <c r="X1344" t="s">
        <v>1878</v>
      </c>
      <c r="Y1344" s="2">
        <f>S1344/1000</f>
        <v>71.290999999999997</v>
      </c>
      <c r="Z1344" s="14">
        <f>W1344-Y1344</f>
        <v>2.8999999999996362E-2</v>
      </c>
    </row>
    <row r="1345" spans="1:26" x14ac:dyDescent="0.35">
      <c r="A1345">
        <v>3739</v>
      </c>
      <c r="B1345" t="s">
        <v>3481</v>
      </c>
      <c r="C1345" t="s">
        <v>2852</v>
      </c>
      <c r="D1345" t="s">
        <v>3222</v>
      </c>
      <c r="E1345" s="1">
        <v>52641</v>
      </c>
      <c r="F1345" t="s">
        <v>153</v>
      </c>
      <c r="G1345">
        <v>18</v>
      </c>
      <c r="H1345" t="s">
        <v>3</v>
      </c>
      <c r="I1345" s="2">
        <v>52.68</v>
      </c>
      <c r="J1345" t="s">
        <v>2452</v>
      </c>
      <c r="K1345" s="2">
        <f>E1345/1000</f>
        <v>52.640999999999998</v>
      </c>
      <c r="L1345" s="3">
        <f>I1345-K1345</f>
        <v>3.9000000000001478E-2</v>
      </c>
      <c r="O1345">
        <v>3697</v>
      </c>
      <c r="P1345" t="s">
        <v>3972</v>
      </c>
      <c r="Q1345" t="s">
        <v>2852</v>
      </c>
      <c r="R1345" t="s">
        <v>3027</v>
      </c>
      <c r="S1345" s="1">
        <v>56151</v>
      </c>
      <c r="T1345" t="s">
        <v>67</v>
      </c>
      <c r="U1345">
        <v>18</v>
      </c>
      <c r="V1345" t="s">
        <v>31</v>
      </c>
      <c r="W1345" s="2">
        <v>56.18</v>
      </c>
      <c r="X1345" t="s">
        <v>2785</v>
      </c>
      <c r="Y1345" s="2">
        <f>S1345/1000</f>
        <v>56.151000000000003</v>
      </c>
      <c r="Z1345" s="14">
        <f>W1345-Y1345</f>
        <v>2.8999999999996362E-2</v>
      </c>
    </row>
    <row r="1346" spans="1:26" x14ac:dyDescent="0.35">
      <c r="A1346">
        <v>3736</v>
      </c>
      <c r="B1346" t="s">
        <v>3478</v>
      </c>
      <c r="C1346" t="s">
        <v>2852</v>
      </c>
      <c r="D1346" t="s">
        <v>3061</v>
      </c>
      <c r="E1346" s="1">
        <v>53150</v>
      </c>
      <c r="F1346" t="s">
        <v>508</v>
      </c>
      <c r="G1346">
        <v>18</v>
      </c>
      <c r="H1346" t="s">
        <v>3</v>
      </c>
      <c r="I1346" s="2">
        <v>53.19</v>
      </c>
      <c r="J1346" t="s">
        <v>2452</v>
      </c>
      <c r="K1346" s="2">
        <f>E1346/1000</f>
        <v>53.15</v>
      </c>
      <c r="L1346" s="3">
        <f>I1346-K1346</f>
        <v>3.9999999999999147E-2</v>
      </c>
      <c r="O1346">
        <v>3780</v>
      </c>
      <c r="P1346" t="s">
        <v>4056</v>
      </c>
      <c r="Q1346" t="s">
        <v>2852</v>
      </c>
      <c r="R1346" t="s">
        <v>3627</v>
      </c>
      <c r="S1346" s="1">
        <v>67191</v>
      </c>
      <c r="T1346" t="s">
        <v>56</v>
      </c>
      <c r="U1346">
        <v>18</v>
      </c>
      <c r="V1346" t="s">
        <v>31</v>
      </c>
      <c r="W1346" s="2">
        <v>67.22</v>
      </c>
      <c r="X1346" t="s">
        <v>2712</v>
      </c>
      <c r="Y1346" s="2">
        <f>S1346/1000</f>
        <v>67.191000000000003</v>
      </c>
      <c r="Z1346" s="14">
        <f>W1346-Y1346</f>
        <v>2.8999999999996362E-2</v>
      </c>
    </row>
    <row r="1347" spans="1:26" x14ac:dyDescent="0.35">
      <c r="A1347">
        <v>4329</v>
      </c>
      <c r="B1347" t="s">
        <v>3978</v>
      </c>
      <c r="C1347" t="s">
        <v>2852</v>
      </c>
      <c r="D1347" t="s">
        <v>3038</v>
      </c>
      <c r="E1347" s="1">
        <v>58210</v>
      </c>
      <c r="F1347" t="s">
        <v>162</v>
      </c>
      <c r="G1347">
        <v>18</v>
      </c>
      <c r="H1347" t="s">
        <v>3</v>
      </c>
      <c r="I1347" s="2">
        <v>58.25</v>
      </c>
      <c r="J1347" t="s">
        <v>2703</v>
      </c>
      <c r="K1347" s="2">
        <f>E1347/1000</f>
        <v>58.21</v>
      </c>
      <c r="L1347" s="3">
        <f>I1347-K1347</f>
        <v>3.9999999999999147E-2</v>
      </c>
      <c r="O1347">
        <v>4030</v>
      </c>
      <c r="P1347" t="s">
        <v>4307</v>
      </c>
      <c r="Q1347" t="s">
        <v>2852</v>
      </c>
      <c r="R1347" t="s">
        <v>3162</v>
      </c>
      <c r="S1347" s="1">
        <v>62131</v>
      </c>
      <c r="T1347" t="s">
        <v>1156</v>
      </c>
      <c r="U1347">
        <v>18</v>
      </c>
      <c r="V1347" t="s">
        <v>31</v>
      </c>
      <c r="W1347" s="2">
        <v>62.16</v>
      </c>
      <c r="X1347" t="s">
        <v>2452</v>
      </c>
      <c r="Y1347" s="2">
        <f>S1347/1000</f>
        <v>62.131</v>
      </c>
      <c r="Z1347" s="14">
        <f>W1347-Y1347</f>
        <v>2.8999999999996362E-2</v>
      </c>
    </row>
    <row r="1348" spans="1:26" x14ac:dyDescent="0.35">
      <c r="A1348">
        <v>4814</v>
      </c>
      <c r="B1348" t="s">
        <v>4465</v>
      </c>
      <c r="C1348" t="s">
        <v>2852</v>
      </c>
      <c r="D1348" t="s">
        <v>3103</v>
      </c>
      <c r="E1348" s="1">
        <v>51520</v>
      </c>
      <c r="F1348" t="s">
        <v>159</v>
      </c>
      <c r="G1348">
        <v>18</v>
      </c>
      <c r="H1348" t="s">
        <v>3</v>
      </c>
      <c r="I1348" s="2">
        <v>51.56</v>
      </c>
      <c r="J1348" t="s">
        <v>2669</v>
      </c>
      <c r="K1348" s="2">
        <f>E1348/1000</f>
        <v>51.52</v>
      </c>
      <c r="L1348" s="3">
        <f>I1348-K1348</f>
        <v>3.9999999999999147E-2</v>
      </c>
      <c r="O1348">
        <v>3384</v>
      </c>
      <c r="P1348" t="s">
        <v>3771</v>
      </c>
      <c r="Q1348" t="s">
        <v>2852</v>
      </c>
      <c r="R1348" t="s">
        <v>3447</v>
      </c>
      <c r="S1348" s="1">
        <v>68201</v>
      </c>
      <c r="T1348" t="s">
        <v>177</v>
      </c>
      <c r="U1348">
        <v>18</v>
      </c>
      <c r="V1348" t="s">
        <v>3</v>
      </c>
      <c r="W1348" s="2">
        <v>68.23</v>
      </c>
      <c r="X1348" t="s">
        <v>1874</v>
      </c>
      <c r="Y1348" s="2">
        <f>S1348/1000</f>
        <v>68.200999999999993</v>
      </c>
      <c r="Z1348" s="14">
        <f>W1348-Y1348</f>
        <v>2.9000000000010573E-2</v>
      </c>
    </row>
    <row r="1349" spans="1:26" x14ac:dyDescent="0.35">
      <c r="A1349">
        <v>4879</v>
      </c>
      <c r="B1349" t="s">
        <v>4530</v>
      </c>
      <c r="C1349" t="s">
        <v>2852</v>
      </c>
      <c r="D1349" t="s">
        <v>3110</v>
      </c>
      <c r="E1349" s="1">
        <v>53890</v>
      </c>
      <c r="F1349" t="s">
        <v>301</v>
      </c>
      <c r="G1349">
        <v>18</v>
      </c>
      <c r="H1349" t="s">
        <v>3</v>
      </c>
      <c r="I1349" s="2">
        <v>53.93</v>
      </c>
      <c r="J1349" t="s">
        <v>2689</v>
      </c>
      <c r="K1349" s="2">
        <f>E1349/1000</f>
        <v>53.89</v>
      </c>
      <c r="L1349" s="3">
        <f>I1349-K1349</f>
        <v>3.9999999999999147E-2</v>
      </c>
      <c r="O1349">
        <v>2987</v>
      </c>
      <c r="P1349" t="s">
        <v>3336</v>
      </c>
      <c r="Q1349" t="s">
        <v>2852</v>
      </c>
      <c r="R1349" t="s">
        <v>3196</v>
      </c>
      <c r="S1349" s="1">
        <v>61020</v>
      </c>
      <c r="T1349" t="s">
        <v>177</v>
      </c>
      <c r="U1349">
        <v>18</v>
      </c>
      <c r="V1349" t="s">
        <v>3</v>
      </c>
      <c r="W1349" s="2">
        <v>61.05</v>
      </c>
      <c r="X1349" t="s">
        <v>1865</v>
      </c>
      <c r="Y1349" s="2">
        <f>S1349/1000</f>
        <v>61.02</v>
      </c>
      <c r="Z1349" s="14">
        <f>W1349-Y1349</f>
        <v>2.9999999999994031E-2</v>
      </c>
    </row>
    <row r="1350" spans="1:26" x14ac:dyDescent="0.35">
      <c r="A1350">
        <v>4978</v>
      </c>
      <c r="B1350" t="s">
        <v>4629</v>
      </c>
      <c r="C1350" t="s">
        <v>2852</v>
      </c>
      <c r="D1350" t="s">
        <v>3105</v>
      </c>
      <c r="E1350" s="1">
        <v>52140</v>
      </c>
      <c r="F1350" t="s">
        <v>58</v>
      </c>
      <c r="G1350">
        <v>18</v>
      </c>
      <c r="H1350" t="s">
        <v>3</v>
      </c>
      <c r="I1350" s="2">
        <v>52.18</v>
      </c>
      <c r="J1350" t="s">
        <v>2782</v>
      </c>
      <c r="K1350" s="2">
        <f>E1350/1000</f>
        <v>52.14</v>
      </c>
      <c r="L1350" s="3">
        <f>I1350-K1350</f>
        <v>3.9999999999999147E-2</v>
      </c>
      <c r="O1350">
        <v>2817</v>
      </c>
      <c r="P1350" t="s">
        <v>3106</v>
      </c>
      <c r="Q1350" t="s">
        <v>2852</v>
      </c>
      <c r="R1350" t="s">
        <v>3222</v>
      </c>
      <c r="S1350" s="1">
        <v>52610</v>
      </c>
      <c r="T1350" t="s">
        <v>480</v>
      </c>
      <c r="U1350">
        <v>18</v>
      </c>
      <c r="V1350" t="s">
        <v>3</v>
      </c>
      <c r="W1350" s="2">
        <v>52.64</v>
      </c>
      <c r="X1350" t="s">
        <v>1885</v>
      </c>
      <c r="Y1350" s="2">
        <f>S1350/1000</f>
        <v>52.61</v>
      </c>
      <c r="Z1350" s="14">
        <f>W1350-Y1350</f>
        <v>3.0000000000001137E-2</v>
      </c>
    </row>
    <row r="1351" spans="1:26" x14ac:dyDescent="0.35">
      <c r="A1351">
        <v>4671</v>
      </c>
      <c r="B1351" t="s">
        <v>4322</v>
      </c>
      <c r="C1351" t="s">
        <v>2852</v>
      </c>
      <c r="D1351" t="s">
        <v>3050</v>
      </c>
      <c r="E1351" s="1">
        <v>56669</v>
      </c>
      <c r="F1351" t="s">
        <v>86</v>
      </c>
      <c r="G1351">
        <v>18</v>
      </c>
      <c r="H1351" t="s">
        <v>3</v>
      </c>
      <c r="I1351" s="2">
        <v>56.71</v>
      </c>
      <c r="J1351" t="s">
        <v>2703</v>
      </c>
      <c r="K1351" s="2">
        <f>E1351/1000</f>
        <v>56.668999999999997</v>
      </c>
      <c r="L1351" s="3">
        <f>I1351-K1351</f>
        <v>4.1000000000003922E-2</v>
      </c>
      <c r="O1351">
        <v>2998</v>
      </c>
      <c r="P1351" t="s">
        <v>3348</v>
      </c>
      <c r="Q1351" t="s">
        <v>2852</v>
      </c>
      <c r="R1351" t="s">
        <v>3015</v>
      </c>
      <c r="S1351" s="1">
        <v>51310</v>
      </c>
      <c r="T1351" t="s">
        <v>86</v>
      </c>
      <c r="U1351">
        <v>18</v>
      </c>
      <c r="V1351" t="s">
        <v>3</v>
      </c>
      <c r="W1351" s="2">
        <v>51.34</v>
      </c>
      <c r="X1351" t="s">
        <v>1865</v>
      </c>
      <c r="Y1351" s="2">
        <f>S1351/1000</f>
        <v>51.31</v>
      </c>
      <c r="Z1351" s="14">
        <f>W1351-Y1351</f>
        <v>3.0000000000001137E-2</v>
      </c>
    </row>
    <row r="1352" spans="1:26" x14ac:dyDescent="0.35">
      <c r="A1352">
        <v>4711</v>
      </c>
      <c r="B1352" t="s">
        <v>4362</v>
      </c>
      <c r="C1352" t="s">
        <v>2852</v>
      </c>
      <c r="D1352" t="s">
        <v>3244</v>
      </c>
      <c r="E1352" s="1">
        <v>59349</v>
      </c>
      <c r="F1352" t="s">
        <v>177</v>
      </c>
      <c r="G1352">
        <v>18</v>
      </c>
      <c r="H1352" t="s">
        <v>3</v>
      </c>
      <c r="I1352" s="2">
        <v>59.39</v>
      </c>
      <c r="J1352" t="s">
        <v>2783</v>
      </c>
      <c r="K1352" s="2">
        <f>E1352/1000</f>
        <v>59.348999999999997</v>
      </c>
      <c r="L1352" s="3">
        <f>I1352-K1352</f>
        <v>4.1000000000003922E-2</v>
      </c>
      <c r="O1352">
        <v>3883</v>
      </c>
      <c r="P1352" t="s">
        <v>4160</v>
      </c>
      <c r="Q1352" t="s">
        <v>2852</v>
      </c>
      <c r="R1352" t="s">
        <v>3236</v>
      </c>
      <c r="S1352" s="1">
        <v>60480</v>
      </c>
      <c r="T1352" t="s">
        <v>153</v>
      </c>
      <c r="U1352">
        <v>18</v>
      </c>
      <c r="V1352" t="s">
        <v>31</v>
      </c>
      <c r="W1352" s="2">
        <v>60.51</v>
      </c>
      <c r="X1352" t="s">
        <v>2452</v>
      </c>
      <c r="Y1352" s="2">
        <f>S1352/1000</f>
        <v>60.48</v>
      </c>
      <c r="Z1352" s="14">
        <f>W1352-Y1352</f>
        <v>3.0000000000001137E-2</v>
      </c>
    </row>
    <row r="1353" spans="1:26" x14ac:dyDescent="0.35">
      <c r="A1353">
        <v>4821</v>
      </c>
      <c r="B1353" t="s">
        <v>4472</v>
      </c>
      <c r="C1353" t="s">
        <v>2852</v>
      </c>
      <c r="D1353" t="s">
        <v>3011</v>
      </c>
      <c r="E1353" s="1">
        <v>49769</v>
      </c>
      <c r="F1353" t="s">
        <v>208</v>
      </c>
      <c r="G1353">
        <v>18</v>
      </c>
      <c r="H1353" t="s">
        <v>3</v>
      </c>
      <c r="I1353" s="2">
        <v>49.81</v>
      </c>
      <c r="J1353" t="s">
        <v>2669</v>
      </c>
      <c r="K1353" s="2">
        <f>E1353/1000</f>
        <v>49.768999999999998</v>
      </c>
      <c r="L1353" s="3">
        <f>I1353-K1353</f>
        <v>4.1000000000003922E-2</v>
      </c>
      <c r="O1353">
        <v>4562</v>
      </c>
      <c r="P1353" t="s">
        <v>4844</v>
      </c>
      <c r="Q1353" t="s">
        <v>2852</v>
      </c>
      <c r="R1353" t="s">
        <v>3196</v>
      </c>
      <c r="S1353" s="1">
        <v>61010</v>
      </c>
      <c r="T1353" t="s">
        <v>480</v>
      </c>
      <c r="U1353">
        <v>18</v>
      </c>
      <c r="V1353" t="s">
        <v>31</v>
      </c>
      <c r="W1353" s="2">
        <v>61.04</v>
      </c>
      <c r="X1353" t="s">
        <v>2327</v>
      </c>
      <c r="Y1353" s="2">
        <f>S1353/1000</f>
        <v>61.01</v>
      </c>
      <c r="Z1353" s="14">
        <f>W1353-Y1353</f>
        <v>3.0000000000001137E-2</v>
      </c>
    </row>
    <row r="1354" spans="1:26" x14ac:dyDescent="0.35">
      <c r="A1354">
        <v>3703</v>
      </c>
      <c r="B1354" t="s">
        <v>3438</v>
      </c>
      <c r="C1354" t="s">
        <v>2852</v>
      </c>
      <c r="D1354" t="s">
        <v>3430</v>
      </c>
      <c r="E1354" s="1">
        <v>71028</v>
      </c>
      <c r="F1354" t="s">
        <v>454</v>
      </c>
      <c r="G1354">
        <v>18</v>
      </c>
      <c r="H1354" t="s">
        <v>3</v>
      </c>
      <c r="I1354" s="2">
        <v>71.069999999999993</v>
      </c>
      <c r="J1354" t="s">
        <v>2452</v>
      </c>
      <c r="K1354" s="2">
        <f>E1354/1000</f>
        <v>71.028000000000006</v>
      </c>
      <c r="L1354" s="3">
        <f>I1354-K1354</f>
        <v>4.1999999999987381E-2</v>
      </c>
      <c r="O1354">
        <v>3208</v>
      </c>
      <c r="P1354" t="s">
        <v>3579</v>
      </c>
      <c r="Q1354" t="s">
        <v>2852</v>
      </c>
      <c r="R1354" t="s">
        <v>3174</v>
      </c>
      <c r="S1354" s="1">
        <v>65519</v>
      </c>
      <c r="T1354" t="s">
        <v>162</v>
      </c>
      <c r="U1354">
        <v>18</v>
      </c>
      <c r="V1354" t="s">
        <v>3</v>
      </c>
      <c r="W1354" s="2">
        <v>65.55</v>
      </c>
      <c r="X1354" t="s">
        <v>1885</v>
      </c>
      <c r="Y1354" s="2">
        <f>S1354/1000</f>
        <v>65.519000000000005</v>
      </c>
      <c r="Z1354" s="14">
        <f>W1354-Y1354</f>
        <v>3.0999999999991701E-2</v>
      </c>
    </row>
    <row r="1355" spans="1:26" x14ac:dyDescent="0.35">
      <c r="A1355">
        <v>3789</v>
      </c>
      <c r="B1355" t="s">
        <v>3532</v>
      </c>
      <c r="C1355" t="s">
        <v>2852</v>
      </c>
      <c r="D1355" t="s">
        <v>3333</v>
      </c>
      <c r="E1355" s="1">
        <v>62238</v>
      </c>
      <c r="F1355" t="s">
        <v>454</v>
      </c>
      <c r="G1355">
        <v>18</v>
      </c>
      <c r="H1355" t="s">
        <v>3</v>
      </c>
      <c r="I1355" s="2">
        <v>62.28</v>
      </c>
      <c r="J1355" t="s">
        <v>2708</v>
      </c>
      <c r="K1355" s="2">
        <f>E1355/1000</f>
        <v>62.238</v>
      </c>
      <c r="L1355" s="3">
        <f>I1355-K1355</f>
        <v>4.2000000000001592E-2</v>
      </c>
      <c r="O1355">
        <v>3017</v>
      </c>
      <c r="P1355" t="s">
        <v>3367</v>
      </c>
      <c r="Q1355" t="s">
        <v>2852</v>
      </c>
      <c r="R1355" t="s">
        <v>2911</v>
      </c>
      <c r="S1355" s="1">
        <v>43029</v>
      </c>
      <c r="T1355" t="s">
        <v>90</v>
      </c>
      <c r="U1355">
        <v>18</v>
      </c>
      <c r="V1355" t="s">
        <v>31</v>
      </c>
      <c r="W1355" s="2">
        <v>43.06</v>
      </c>
      <c r="X1355" t="s">
        <v>1865</v>
      </c>
      <c r="Y1355" s="2">
        <f>S1355/1000</f>
        <v>43.029000000000003</v>
      </c>
      <c r="Z1355" s="14">
        <f>W1355-Y1355</f>
        <v>3.0999999999998806E-2</v>
      </c>
    </row>
    <row r="1356" spans="1:26" x14ac:dyDescent="0.35">
      <c r="A1356">
        <v>3888</v>
      </c>
      <c r="B1356" t="s">
        <v>3645</v>
      </c>
      <c r="C1356" t="s">
        <v>2852</v>
      </c>
      <c r="D1356" t="s">
        <v>3110</v>
      </c>
      <c r="E1356" s="1">
        <v>53778</v>
      </c>
      <c r="F1356" t="s">
        <v>177</v>
      </c>
      <c r="G1356">
        <v>18</v>
      </c>
      <c r="H1356" t="s">
        <v>3</v>
      </c>
      <c r="I1356" s="2">
        <v>53.82</v>
      </c>
      <c r="J1356" t="s">
        <v>313</v>
      </c>
      <c r="K1356" s="2">
        <f>E1356/1000</f>
        <v>53.777999999999999</v>
      </c>
      <c r="L1356" s="3">
        <f>I1356-K1356</f>
        <v>4.2000000000001592E-2</v>
      </c>
      <c r="O1356">
        <v>3266</v>
      </c>
      <c r="P1356" t="s">
        <v>3649</v>
      </c>
      <c r="Q1356" t="s">
        <v>2852</v>
      </c>
      <c r="R1356" t="s">
        <v>3105</v>
      </c>
      <c r="S1356" s="1">
        <v>52129</v>
      </c>
      <c r="T1356" t="s">
        <v>454</v>
      </c>
      <c r="U1356">
        <v>18</v>
      </c>
      <c r="V1356" t="s">
        <v>31</v>
      </c>
      <c r="W1356" s="2">
        <v>52.16</v>
      </c>
      <c r="X1356" t="s">
        <v>1874</v>
      </c>
      <c r="Y1356" s="2">
        <f>S1356/1000</f>
        <v>52.128999999999998</v>
      </c>
      <c r="Z1356" s="14">
        <f>W1356-Y1356</f>
        <v>3.0999999999998806E-2</v>
      </c>
    </row>
    <row r="1357" spans="1:26" x14ac:dyDescent="0.35">
      <c r="A1357">
        <v>4461</v>
      </c>
      <c r="B1357" t="s">
        <v>4112</v>
      </c>
      <c r="C1357" t="s">
        <v>2852</v>
      </c>
      <c r="D1357" t="s">
        <v>3138</v>
      </c>
      <c r="E1357" s="1">
        <v>63158</v>
      </c>
      <c r="F1357" t="s">
        <v>177</v>
      </c>
      <c r="G1357">
        <v>18</v>
      </c>
      <c r="H1357" t="s">
        <v>3</v>
      </c>
      <c r="I1357" s="2">
        <v>63.2</v>
      </c>
      <c r="J1357" t="s">
        <v>2191</v>
      </c>
      <c r="K1357" s="2">
        <f>E1357/1000</f>
        <v>63.158000000000001</v>
      </c>
      <c r="L1357" s="3">
        <f>I1357-K1357</f>
        <v>4.2000000000001592E-2</v>
      </c>
      <c r="O1357">
        <v>3646</v>
      </c>
      <c r="P1357" t="s">
        <v>3918</v>
      </c>
      <c r="Q1357" t="s">
        <v>2852</v>
      </c>
      <c r="R1357" t="s">
        <v>2885</v>
      </c>
      <c r="S1357" s="1">
        <v>37399</v>
      </c>
      <c r="T1357" t="s">
        <v>255</v>
      </c>
      <c r="U1357">
        <v>18</v>
      </c>
      <c r="V1357" t="s">
        <v>3</v>
      </c>
      <c r="W1357" s="2">
        <v>37.43</v>
      </c>
      <c r="X1357" t="s">
        <v>2517</v>
      </c>
      <c r="Y1357" s="2">
        <f>S1357/1000</f>
        <v>37.399000000000001</v>
      </c>
      <c r="Z1357" s="14">
        <f>W1357-Y1357</f>
        <v>3.0999999999998806E-2</v>
      </c>
    </row>
    <row r="1358" spans="1:26" x14ac:dyDescent="0.35">
      <c r="A1358">
        <v>5200</v>
      </c>
      <c r="B1358" t="s">
        <v>4856</v>
      </c>
      <c r="C1358" t="s">
        <v>2852</v>
      </c>
      <c r="D1358" t="s">
        <v>3196</v>
      </c>
      <c r="E1358" s="1">
        <v>60978</v>
      </c>
      <c r="F1358" t="s">
        <v>454</v>
      </c>
      <c r="G1358">
        <v>18</v>
      </c>
      <c r="H1358" t="s">
        <v>3</v>
      </c>
      <c r="I1358" s="2">
        <v>61.02</v>
      </c>
      <c r="J1358" t="s">
        <v>2298</v>
      </c>
      <c r="K1358" s="2">
        <f>E1358/1000</f>
        <v>60.978000000000002</v>
      </c>
      <c r="L1358" s="3">
        <f>I1358-K1358</f>
        <v>4.2000000000001592E-2</v>
      </c>
      <c r="O1358">
        <v>4330</v>
      </c>
      <c r="P1358" t="s">
        <v>4607</v>
      </c>
      <c r="Q1358" t="s">
        <v>2852</v>
      </c>
      <c r="R1358" t="s">
        <v>3031</v>
      </c>
      <c r="S1358" s="1">
        <v>57189</v>
      </c>
      <c r="T1358" t="s">
        <v>454</v>
      </c>
      <c r="U1358">
        <v>18</v>
      </c>
      <c r="V1358" t="s">
        <v>31</v>
      </c>
      <c r="W1358" s="2">
        <v>57.22</v>
      </c>
      <c r="X1358" t="s">
        <v>2452</v>
      </c>
      <c r="Y1358" s="2">
        <f>S1358/1000</f>
        <v>57.189</v>
      </c>
      <c r="Z1358" s="14">
        <f>W1358-Y1358</f>
        <v>3.0999999999998806E-2</v>
      </c>
    </row>
    <row r="1359" spans="1:26" x14ac:dyDescent="0.35">
      <c r="A1359">
        <v>3701</v>
      </c>
      <c r="B1359" t="s">
        <v>3435</v>
      </c>
      <c r="C1359" t="s">
        <v>2852</v>
      </c>
      <c r="D1359" t="s">
        <v>3432</v>
      </c>
      <c r="E1359" s="1">
        <v>71537</v>
      </c>
      <c r="F1359" t="s">
        <v>177</v>
      </c>
      <c r="G1359">
        <v>18</v>
      </c>
      <c r="H1359" t="s">
        <v>3</v>
      </c>
      <c r="I1359" s="2">
        <v>71.58</v>
      </c>
      <c r="J1359" t="s">
        <v>2708</v>
      </c>
      <c r="K1359" s="2">
        <f>E1359/1000</f>
        <v>71.537000000000006</v>
      </c>
      <c r="L1359" s="3">
        <f>I1359-K1359</f>
        <v>4.2999999999992156E-2</v>
      </c>
      <c r="O1359">
        <v>4399</v>
      </c>
      <c r="P1359" t="s">
        <v>4676</v>
      </c>
      <c r="Q1359" t="s">
        <v>2852</v>
      </c>
      <c r="R1359" t="s">
        <v>3224</v>
      </c>
      <c r="S1359" s="1">
        <v>52969</v>
      </c>
      <c r="T1359" t="s">
        <v>177</v>
      </c>
      <c r="U1359">
        <v>18</v>
      </c>
      <c r="V1359" t="s">
        <v>31</v>
      </c>
      <c r="W1359" s="2">
        <v>53</v>
      </c>
      <c r="X1359" t="s">
        <v>2517</v>
      </c>
      <c r="Y1359" s="2">
        <f>S1359/1000</f>
        <v>52.969000000000001</v>
      </c>
      <c r="Z1359" s="14">
        <f>W1359-Y1359</f>
        <v>3.0999999999998806E-2</v>
      </c>
    </row>
    <row r="1360" spans="1:26" x14ac:dyDescent="0.35">
      <c r="A1360">
        <v>3544</v>
      </c>
      <c r="B1360" t="s">
        <v>3257</v>
      </c>
      <c r="C1360" t="s">
        <v>2852</v>
      </c>
      <c r="D1360" t="s">
        <v>3019</v>
      </c>
      <c r="E1360" s="1">
        <v>53277</v>
      </c>
      <c r="F1360" t="s">
        <v>159</v>
      </c>
      <c r="G1360">
        <v>18</v>
      </c>
      <c r="H1360" t="s">
        <v>3</v>
      </c>
      <c r="I1360" s="2">
        <v>53.32</v>
      </c>
      <c r="J1360" t="s">
        <v>2305</v>
      </c>
      <c r="K1360" s="2">
        <f>E1360/1000</f>
        <v>53.277000000000001</v>
      </c>
      <c r="L1360" s="3">
        <f>I1360-K1360</f>
        <v>4.2999999999999261E-2</v>
      </c>
      <c r="O1360">
        <v>2864</v>
      </c>
      <c r="P1360" t="s">
        <v>3184</v>
      </c>
      <c r="Q1360" t="s">
        <v>2852</v>
      </c>
      <c r="R1360" t="s">
        <v>3185</v>
      </c>
      <c r="S1360" s="1">
        <v>66169</v>
      </c>
      <c r="T1360" t="s">
        <v>454</v>
      </c>
      <c r="U1360">
        <v>18</v>
      </c>
      <c r="V1360" t="s">
        <v>3</v>
      </c>
      <c r="W1360" s="2">
        <v>66.2</v>
      </c>
      <c r="X1360" t="s">
        <v>1885</v>
      </c>
      <c r="Y1360" s="2">
        <f>S1360/1000</f>
        <v>66.168999999999997</v>
      </c>
      <c r="Z1360" s="14">
        <f>W1360-Y1360</f>
        <v>3.1000000000005912E-2</v>
      </c>
    </row>
    <row r="1361" spans="1:26" x14ac:dyDescent="0.35">
      <c r="A1361">
        <v>5092</v>
      </c>
      <c r="B1361" t="s">
        <v>4743</v>
      </c>
      <c r="C1361" t="s">
        <v>2852</v>
      </c>
      <c r="D1361" t="s">
        <v>1053</v>
      </c>
      <c r="E1361" s="1">
        <v>5977</v>
      </c>
      <c r="F1361" t="s">
        <v>454</v>
      </c>
      <c r="G1361">
        <v>18</v>
      </c>
      <c r="H1361" t="s">
        <v>3</v>
      </c>
      <c r="I1361" s="2">
        <v>6.02</v>
      </c>
      <c r="J1361" t="s">
        <v>2782</v>
      </c>
      <c r="K1361" s="2">
        <f>E1361/1000</f>
        <v>5.9770000000000003</v>
      </c>
      <c r="L1361" s="3">
        <f>I1361-K1361</f>
        <v>4.2999999999999261E-2</v>
      </c>
      <c r="O1361">
        <v>3369</v>
      </c>
      <c r="P1361" t="s">
        <v>3755</v>
      </c>
      <c r="Q1361" t="s">
        <v>2852</v>
      </c>
      <c r="R1361" t="s">
        <v>3432</v>
      </c>
      <c r="S1361" s="1">
        <v>71499</v>
      </c>
      <c r="T1361" t="s">
        <v>67</v>
      </c>
      <c r="U1361">
        <v>18</v>
      </c>
      <c r="V1361" t="s">
        <v>3</v>
      </c>
      <c r="W1361" s="2">
        <v>71.53</v>
      </c>
      <c r="X1361" t="s">
        <v>1878</v>
      </c>
      <c r="Y1361" s="2">
        <f>S1361/1000</f>
        <v>71.498999999999995</v>
      </c>
      <c r="Z1361" s="14">
        <f>W1361-Y1361</f>
        <v>3.1000000000005912E-2</v>
      </c>
    </row>
    <row r="1362" spans="1:26" x14ac:dyDescent="0.35">
      <c r="A1362">
        <v>5114</v>
      </c>
      <c r="B1362" t="s">
        <v>4765</v>
      </c>
      <c r="C1362" t="s">
        <v>2852</v>
      </c>
      <c r="D1362" t="s">
        <v>1204</v>
      </c>
      <c r="E1362" s="1">
        <v>20637</v>
      </c>
      <c r="F1362" t="s">
        <v>208</v>
      </c>
      <c r="G1362">
        <v>18</v>
      </c>
      <c r="H1362" t="s">
        <v>3</v>
      </c>
      <c r="I1362" s="2">
        <v>20.68</v>
      </c>
      <c r="J1362" t="s">
        <v>2165</v>
      </c>
      <c r="K1362" s="2">
        <f>E1362/1000</f>
        <v>20.637</v>
      </c>
      <c r="L1362" s="3">
        <f>I1362-K1362</f>
        <v>4.2999999999999261E-2</v>
      </c>
      <c r="O1362">
        <v>3386</v>
      </c>
      <c r="P1362" t="s">
        <v>3773</v>
      </c>
      <c r="Q1362" t="s">
        <v>2852</v>
      </c>
      <c r="R1362" t="s">
        <v>3774</v>
      </c>
      <c r="S1362" s="1">
        <v>67479</v>
      </c>
      <c r="T1362" t="s">
        <v>153</v>
      </c>
      <c r="U1362">
        <v>18</v>
      </c>
      <c r="V1362" t="s">
        <v>3</v>
      </c>
      <c r="W1362" s="2">
        <v>67.510000000000005</v>
      </c>
      <c r="X1362" t="s">
        <v>1874</v>
      </c>
      <c r="Y1362" s="2">
        <f>S1362/1000</f>
        <v>67.478999999999999</v>
      </c>
      <c r="Z1362" s="14">
        <f>W1362-Y1362</f>
        <v>3.1000000000005912E-2</v>
      </c>
    </row>
    <row r="1363" spans="1:26" x14ac:dyDescent="0.35">
      <c r="A1363">
        <v>3299</v>
      </c>
      <c r="B1363" t="s">
        <v>2884</v>
      </c>
      <c r="C1363" t="s">
        <v>2852</v>
      </c>
      <c r="D1363" t="s">
        <v>2878</v>
      </c>
      <c r="E1363" s="1">
        <v>37316</v>
      </c>
      <c r="F1363" t="s">
        <v>153</v>
      </c>
      <c r="G1363">
        <v>18</v>
      </c>
      <c r="H1363" t="s">
        <v>3</v>
      </c>
      <c r="I1363" s="2">
        <v>37.36</v>
      </c>
      <c r="J1363" t="s">
        <v>2298</v>
      </c>
      <c r="K1363" s="2">
        <f>E1363/1000</f>
        <v>37.316000000000003</v>
      </c>
      <c r="L1363" s="3">
        <f>I1363-K1363</f>
        <v>4.399999999999693E-2</v>
      </c>
      <c r="O1363">
        <v>3468</v>
      </c>
      <c r="P1363" t="s">
        <v>3858</v>
      </c>
      <c r="Q1363" t="s">
        <v>2852</v>
      </c>
      <c r="R1363" t="s">
        <v>3077</v>
      </c>
      <c r="S1363" s="1">
        <v>49349</v>
      </c>
      <c r="T1363" t="s">
        <v>20</v>
      </c>
      <c r="U1363">
        <v>18</v>
      </c>
      <c r="V1363" t="s">
        <v>3</v>
      </c>
      <c r="W1363" s="2">
        <v>49.38</v>
      </c>
      <c r="X1363" t="s">
        <v>1863</v>
      </c>
      <c r="Y1363" s="2">
        <f>S1363/1000</f>
        <v>49.348999999999997</v>
      </c>
      <c r="Z1363" s="14">
        <f>W1363-Y1363</f>
        <v>3.1000000000005912E-2</v>
      </c>
    </row>
    <row r="1364" spans="1:26" x14ac:dyDescent="0.35">
      <c r="A1364">
        <v>3301</v>
      </c>
      <c r="B1364" t="s">
        <v>2887</v>
      </c>
      <c r="C1364" t="s">
        <v>2852</v>
      </c>
      <c r="D1364" t="s">
        <v>2888</v>
      </c>
      <c r="E1364" s="1">
        <v>37036</v>
      </c>
      <c r="F1364" t="s">
        <v>454</v>
      </c>
      <c r="G1364">
        <v>18</v>
      </c>
      <c r="H1364" t="s">
        <v>3</v>
      </c>
      <c r="I1364" s="2">
        <v>37.08</v>
      </c>
      <c r="J1364" t="s">
        <v>2782</v>
      </c>
      <c r="K1364" s="2">
        <f>E1364/1000</f>
        <v>37.036000000000001</v>
      </c>
      <c r="L1364" s="3">
        <f>I1364-K1364</f>
        <v>4.399999999999693E-2</v>
      </c>
      <c r="O1364">
        <v>3965</v>
      </c>
      <c r="P1364" t="s">
        <v>4242</v>
      </c>
      <c r="Q1364" t="s">
        <v>2852</v>
      </c>
      <c r="R1364" t="s">
        <v>3178</v>
      </c>
      <c r="S1364" s="1">
        <v>66559</v>
      </c>
      <c r="T1364" t="s">
        <v>177</v>
      </c>
      <c r="U1364">
        <v>18</v>
      </c>
      <c r="V1364" t="s">
        <v>31</v>
      </c>
      <c r="W1364" s="2">
        <v>66.59</v>
      </c>
      <c r="X1364" t="s">
        <v>1865</v>
      </c>
      <c r="Y1364" s="2">
        <f>S1364/1000</f>
        <v>66.558999999999997</v>
      </c>
      <c r="Z1364" s="14">
        <f>W1364-Y1364</f>
        <v>3.1000000000005912E-2</v>
      </c>
    </row>
    <row r="1365" spans="1:26" x14ac:dyDescent="0.35">
      <c r="A1365">
        <v>3324</v>
      </c>
      <c r="B1365" t="s">
        <v>2929</v>
      </c>
      <c r="C1365" t="s">
        <v>2852</v>
      </c>
      <c r="D1365" t="s">
        <v>2930</v>
      </c>
      <c r="E1365" s="1">
        <v>47456</v>
      </c>
      <c r="F1365" t="s">
        <v>480</v>
      </c>
      <c r="G1365">
        <v>18</v>
      </c>
      <c r="H1365" t="s">
        <v>3</v>
      </c>
      <c r="I1365" s="2">
        <v>47.5</v>
      </c>
      <c r="J1365" t="s">
        <v>2191</v>
      </c>
      <c r="K1365" s="2">
        <f>E1365/1000</f>
        <v>47.456000000000003</v>
      </c>
      <c r="L1365" s="3">
        <f>I1365-K1365</f>
        <v>4.399999999999693E-2</v>
      </c>
      <c r="O1365">
        <v>3241</v>
      </c>
      <c r="P1365" t="s">
        <v>3623</v>
      </c>
      <c r="Q1365" t="s">
        <v>2852</v>
      </c>
      <c r="R1365" t="s">
        <v>3426</v>
      </c>
      <c r="S1365" s="1">
        <v>69848</v>
      </c>
      <c r="T1365" t="s">
        <v>301</v>
      </c>
      <c r="U1365">
        <v>18</v>
      </c>
      <c r="V1365" t="s">
        <v>31</v>
      </c>
      <c r="W1365" s="2">
        <v>69.88</v>
      </c>
      <c r="X1365" t="s">
        <v>1874</v>
      </c>
      <c r="Y1365" s="2">
        <f>S1365/1000</f>
        <v>69.847999999999999</v>
      </c>
      <c r="Z1365" s="14">
        <f>W1365-Y1365</f>
        <v>3.1999999999996476E-2</v>
      </c>
    </row>
    <row r="1366" spans="1:26" x14ac:dyDescent="0.35">
      <c r="A1366">
        <v>3473</v>
      </c>
      <c r="B1366" t="s">
        <v>3157</v>
      </c>
      <c r="C1366" t="s">
        <v>2852</v>
      </c>
      <c r="D1366" t="s">
        <v>3158</v>
      </c>
      <c r="E1366" s="1">
        <v>62856</v>
      </c>
      <c r="F1366" t="s">
        <v>454</v>
      </c>
      <c r="G1366">
        <v>18</v>
      </c>
      <c r="H1366" t="s">
        <v>3</v>
      </c>
      <c r="I1366" s="2">
        <v>62.9</v>
      </c>
      <c r="J1366" t="s">
        <v>2785</v>
      </c>
      <c r="K1366" s="2">
        <f>E1366/1000</f>
        <v>62.856000000000002</v>
      </c>
      <c r="L1366" s="3">
        <f>I1366-K1366</f>
        <v>4.399999999999693E-2</v>
      </c>
      <c r="O1366">
        <v>3395</v>
      </c>
      <c r="P1366" t="s">
        <v>3783</v>
      </c>
      <c r="Q1366" t="s">
        <v>2852</v>
      </c>
      <c r="R1366" t="s">
        <v>3447</v>
      </c>
      <c r="S1366" s="1">
        <v>68308</v>
      </c>
      <c r="T1366" t="s">
        <v>88</v>
      </c>
      <c r="U1366">
        <v>18</v>
      </c>
      <c r="V1366" t="s">
        <v>3</v>
      </c>
      <c r="W1366" s="2">
        <v>68.34</v>
      </c>
      <c r="X1366" t="s">
        <v>1874</v>
      </c>
      <c r="Y1366" s="2">
        <f>S1366/1000</f>
        <v>68.308000000000007</v>
      </c>
      <c r="Z1366" s="14">
        <f>W1366-Y1366</f>
        <v>3.1999999999996476E-2</v>
      </c>
    </row>
    <row r="1367" spans="1:26" x14ac:dyDescent="0.35">
      <c r="A1367">
        <v>5338</v>
      </c>
      <c r="B1367" t="s">
        <v>4994</v>
      </c>
      <c r="C1367" t="s">
        <v>2852</v>
      </c>
      <c r="D1367" t="s">
        <v>3742</v>
      </c>
      <c r="E1367" s="1">
        <v>65836</v>
      </c>
      <c r="F1367" t="s">
        <v>86</v>
      </c>
      <c r="G1367">
        <v>18</v>
      </c>
      <c r="H1367" t="s">
        <v>3</v>
      </c>
      <c r="I1367" s="2">
        <v>65.88</v>
      </c>
      <c r="J1367" t="s">
        <v>2783</v>
      </c>
      <c r="K1367" s="2">
        <f>E1367/1000</f>
        <v>65.835999999999999</v>
      </c>
      <c r="L1367" s="3">
        <f>I1367-K1367</f>
        <v>4.399999999999693E-2</v>
      </c>
      <c r="O1367">
        <v>3742</v>
      </c>
      <c r="P1367" t="s">
        <v>4017</v>
      </c>
      <c r="Q1367" t="s">
        <v>2852</v>
      </c>
      <c r="R1367" t="s">
        <v>3236</v>
      </c>
      <c r="S1367" s="1">
        <v>60478</v>
      </c>
      <c r="T1367" t="s">
        <v>153</v>
      </c>
      <c r="U1367">
        <v>18</v>
      </c>
      <c r="V1367" t="s">
        <v>31</v>
      </c>
      <c r="W1367" s="2">
        <v>60.51</v>
      </c>
      <c r="X1367" t="s">
        <v>2712</v>
      </c>
      <c r="Y1367" s="2">
        <f>S1367/1000</f>
        <v>60.478000000000002</v>
      </c>
      <c r="Z1367" s="14">
        <f>W1367-Y1367</f>
        <v>3.1999999999996476E-2</v>
      </c>
    </row>
    <row r="1368" spans="1:26" x14ac:dyDescent="0.35">
      <c r="A1368">
        <v>4843</v>
      </c>
      <c r="B1368" t="s">
        <v>4494</v>
      </c>
      <c r="C1368" t="s">
        <v>2852</v>
      </c>
      <c r="D1368" t="s">
        <v>3543</v>
      </c>
      <c r="E1368" s="1">
        <v>58836</v>
      </c>
      <c r="F1368" t="s">
        <v>153</v>
      </c>
      <c r="G1368">
        <v>18</v>
      </c>
      <c r="H1368" t="s">
        <v>3</v>
      </c>
      <c r="I1368" s="2">
        <v>58.88</v>
      </c>
      <c r="J1368" t="s">
        <v>2669</v>
      </c>
      <c r="K1368" s="2">
        <f>E1368/1000</f>
        <v>58.835999999999999</v>
      </c>
      <c r="L1368" s="3">
        <f>I1368-K1368</f>
        <v>4.4000000000004036E-2</v>
      </c>
      <c r="O1368">
        <v>3784</v>
      </c>
      <c r="P1368" t="s">
        <v>4060</v>
      </c>
      <c r="Q1368" t="s">
        <v>2852</v>
      </c>
      <c r="R1368" t="s">
        <v>3183</v>
      </c>
      <c r="S1368" s="1">
        <v>66358</v>
      </c>
      <c r="T1368" t="s">
        <v>153</v>
      </c>
      <c r="U1368">
        <v>18</v>
      </c>
      <c r="V1368" t="s">
        <v>31</v>
      </c>
      <c r="W1368" s="2">
        <v>66.39</v>
      </c>
      <c r="X1368" t="s">
        <v>2696</v>
      </c>
      <c r="Y1368" s="2">
        <f>S1368/1000</f>
        <v>66.358000000000004</v>
      </c>
      <c r="Z1368" s="14">
        <f>W1368-Y1368</f>
        <v>3.1999999999996476E-2</v>
      </c>
    </row>
    <row r="1369" spans="1:26" x14ac:dyDescent="0.35">
      <c r="A1369">
        <v>4426</v>
      </c>
      <c r="B1369" t="s">
        <v>4076</v>
      </c>
      <c r="C1369" t="s">
        <v>2852</v>
      </c>
      <c r="D1369" t="s">
        <v>4077</v>
      </c>
      <c r="E1369" s="1">
        <v>65326</v>
      </c>
      <c r="F1369" t="s">
        <v>177</v>
      </c>
      <c r="G1369">
        <v>18</v>
      </c>
      <c r="H1369" t="s">
        <v>3</v>
      </c>
      <c r="I1369" s="2">
        <v>65.37</v>
      </c>
      <c r="J1369" t="s">
        <v>2708</v>
      </c>
      <c r="K1369" s="2">
        <f>E1369/1000</f>
        <v>65.325999999999993</v>
      </c>
      <c r="L1369" s="3">
        <f>I1369-K1369</f>
        <v>4.4000000000011141E-2</v>
      </c>
      <c r="O1369">
        <v>4377</v>
      </c>
      <c r="P1369" t="s">
        <v>4654</v>
      </c>
      <c r="Q1369" t="s">
        <v>2852</v>
      </c>
      <c r="R1369" t="s">
        <v>3219</v>
      </c>
      <c r="S1369" s="1">
        <v>51938</v>
      </c>
      <c r="T1369" t="s">
        <v>153</v>
      </c>
      <c r="U1369">
        <v>18</v>
      </c>
      <c r="V1369" t="s">
        <v>31</v>
      </c>
      <c r="W1369" s="2">
        <v>51.97</v>
      </c>
      <c r="X1369" t="s">
        <v>2712</v>
      </c>
      <c r="Y1369" s="2">
        <f>S1369/1000</f>
        <v>51.938000000000002</v>
      </c>
      <c r="Z1369" s="14">
        <f>W1369-Y1369</f>
        <v>3.1999999999996476E-2</v>
      </c>
    </row>
    <row r="1370" spans="1:26" x14ac:dyDescent="0.35">
      <c r="A1370">
        <v>4353</v>
      </c>
      <c r="B1370" t="s">
        <v>4002</v>
      </c>
      <c r="C1370" t="s">
        <v>2852</v>
      </c>
      <c r="D1370" t="s">
        <v>3196</v>
      </c>
      <c r="E1370" s="1">
        <v>61005</v>
      </c>
      <c r="F1370" t="s">
        <v>3</v>
      </c>
      <c r="G1370">
        <v>18</v>
      </c>
      <c r="H1370" t="s">
        <v>3</v>
      </c>
      <c r="I1370" s="2">
        <v>61.05</v>
      </c>
      <c r="J1370" t="s">
        <v>2327</v>
      </c>
      <c r="K1370" s="2">
        <f>E1370/1000</f>
        <v>61.005000000000003</v>
      </c>
      <c r="L1370" s="3">
        <f>I1370-K1370</f>
        <v>4.49999999999946E-2</v>
      </c>
      <c r="O1370">
        <v>3300</v>
      </c>
      <c r="P1370" t="s">
        <v>3683</v>
      </c>
      <c r="Q1370" t="s">
        <v>2852</v>
      </c>
      <c r="R1370" t="s">
        <v>3053</v>
      </c>
      <c r="S1370" s="1">
        <v>55528</v>
      </c>
      <c r="T1370" t="s">
        <v>177</v>
      </c>
      <c r="U1370">
        <v>18</v>
      </c>
      <c r="V1370" t="s">
        <v>3</v>
      </c>
      <c r="W1370" s="2">
        <v>55.56</v>
      </c>
      <c r="X1370" t="s">
        <v>1865</v>
      </c>
      <c r="Y1370" s="2">
        <f>S1370/1000</f>
        <v>55.527999999999999</v>
      </c>
      <c r="Z1370" s="14">
        <f>W1370-Y1370</f>
        <v>3.2000000000003581E-2</v>
      </c>
    </row>
    <row r="1371" spans="1:26" x14ac:dyDescent="0.35">
      <c r="A1371">
        <v>3663</v>
      </c>
      <c r="B1371" t="s">
        <v>3387</v>
      </c>
      <c r="C1371" t="s">
        <v>2852</v>
      </c>
      <c r="D1371" t="s">
        <v>3105</v>
      </c>
      <c r="E1371" s="1">
        <v>52245</v>
      </c>
      <c r="F1371" t="s">
        <v>3</v>
      </c>
      <c r="G1371">
        <v>18</v>
      </c>
      <c r="H1371" t="s">
        <v>3</v>
      </c>
      <c r="I1371" s="2">
        <v>52.29</v>
      </c>
      <c r="J1371" t="s">
        <v>2517</v>
      </c>
      <c r="K1371" s="2">
        <f>E1371/1000</f>
        <v>52.244999999999997</v>
      </c>
      <c r="L1371" s="3">
        <f>I1371-K1371</f>
        <v>4.5000000000001705E-2</v>
      </c>
      <c r="O1371">
        <v>4049</v>
      </c>
      <c r="P1371" t="s">
        <v>4326</v>
      </c>
      <c r="Q1371" t="s">
        <v>2852</v>
      </c>
      <c r="R1371" t="s">
        <v>3110</v>
      </c>
      <c r="S1371" s="1">
        <v>53888</v>
      </c>
      <c r="T1371" t="s">
        <v>159</v>
      </c>
      <c r="U1371">
        <v>18</v>
      </c>
      <c r="V1371" t="s">
        <v>31</v>
      </c>
      <c r="W1371" s="2">
        <v>53.92</v>
      </c>
      <c r="X1371" t="s">
        <v>2452</v>
      </c>
      <c r="Y1371" s="2">
        <f>S1371/1000</f>
        <v>53.887999999999998</v>
      </c>
      <c r="Z1371" s="14">
        <f>W1371-Y1371</f>
        <v>3.2000000000003581E-2</v>
      </c>
    </row>
    <row r="1372" spans="1:26" x14ac:dyDescent="0.35">
      <c r="A1372">
        <v>4557</v>
      </c>
      <c r="B1372" t="s">
        <v>4208</v>
      </c>
      <c r="C1372" t="s">
        <v>2852</v>
      </c>
      <c r="D1372" t="s">
        <v>3075</v>
      </c>
      <c r="E1372" s="1">
        <v>49455</v>
      </c>
      <c r="F1372" t="s">
        <v>480</v>
      </c>
      <c r="G1372">
        <v>18</v>
      </c>
      <c r="H1372" t="s">
        <v>3</v>
      </c>
      <c r="I1372" s="2">
        <v>49.5</v>
      </c>
      <c r="J1372" t="s">
        <v>2669</v>
      </c>
      <c r="K1372" s="2">
        <f>E1372/1000</f>
        <v>49.454999999999998</v>
      </c>
      <c r="L1372" s="3">
        <f>I1372-K1372</f>
        <v>4.5000000000001705E-2</v>
      </c>
      <c r="O1372">
        <v>3801</v>
      </c>
      <c r="P1372" t="s">
        <v>4078</v>
      </c>
      <c r="Q1372" t="s">
        <v>2852</v>
      </c>
      <c r="R1372" t="s">
        <v>4077</v>
      </c>
      <c r="S1372" s="1">
        <v>65427</v>
      </c>
      <c r="T1372" t="s">
        <v>508</v>
      </c>
      <c r="U1372">
        <v>18</v>
      </c>
      <c r="V1372" t="s">
        <v>31</v>
      </c>
      <c r="W1372" s="2">
        <v>65.459999999999994</v>
      </c>
      <c r="X1372" t="s">
        <v>2696</v>
      </c>
      <c r="Y1372" s="2">
        <f>S1372/1000</f>
        <v>65.427000000000007</v>
      </c>
      <c r="Z1372" s="14">
        <f>W1372-Y1372</f>
        <v>3.299999999998704E-2</v>
      </c>
    </row>
    <row r="1373" spans="1:26" x14ac:dyDescent="0.35">
      <c r="A1373">
        <v>4771</v>
      </c>
      <c r="B1373" t="s">
        <v>4422</v>
      </c>
      <c r="C1373" t="s">
        <v>2852</v>
      </c>
      <c r="D1373" t="s">
        <v>3140</v>
      </c>
      <c r="E1373" s="1">
        <v>63475</v>
      </c>
      <c r="F1373" t="s">
        <v>153</v>
      </c>
      <c r="G1373">
        <v>18</v>
      </c>
      <c r="H1373" t="s">
        <v>3</v>
      </c>
      <c r="I1373" s="2">
        <v>63.52</v>
      </c>
      <c r="J1373" t="s">
        <v>2327</v>
      </c>
      <c r="K1373" s="2">
        <f>E1373/1000</f>
        <v>63.475000000000001</v>
      </c>
      <c r="L1373" s="3">
        <f>I1373-K1373</f>
        <v>4.5000000000001705E-2</v>
      </c>
      <c r="O1373">
        <v>3430</v>
      </c>
      <c r="P1373" t="s">
        <v>3820</v>
      </c>
      <c r="Q1373" t="s">
        <v>2852</v>
      </c>
      <c r="R1373" t="s">
        <v>3193</v>
      </c>
      <c r="S1373" s="1">
        <v>62947</v>
      </c>
      <c r="T1373" t="s">
        <v>208</v>
      </c>
      <c r="U1373">
        <v>18</v>
      </c>
      <c r="V1373" t="s">
        <v>3</v>
      </c>
      <c r="W1373" s="2">
        <v>62.98</v>
      </c>
      <c r="X1373" t="s">
        <v>1863</v>
      </c>
      <c r="Y1373" s="2">
        <f>S1373/1000</f>
        <v>62.947000000000003</v>
      </c>
      <c r="Z1373" s="14">
        <f>W1373-Y1373</f>
        <v>3.2999999999994145E-2</v>
      </c>
    </row>
    <row r="1374" spans="1:26" x14ac:dyDescent="0.35">
      <c r="A1374">
        <v>4863</v>
      </c>
      <c r="B1374" t="s">
        <v>4514</v>
      </c>
      <c r="C1374" t="s">
        <v>2852</v>
      </c>
      <c r="D1374" t="s">
        <v>3454</v>
      </c>
      <c r="E1374" s="1">
        <v>64815</v>
      </c>
      <c r="F1374" t="s">
        <v>86</v>
      </c>
      <c r="G1374">
        <v>18</v>
      </c>
      <c r="H1374" t="s">
        <v>3</v>
      </c>
      <c r="I1374" s="2">
        <v>64.86</v>
      </c>
      <c r="J1374" t="s">
        <v>2669</v>
      </c>
      <c r="K1374" s="2">
        <f>E1374/1000</f>
        <v>64.814999999999998</v>
      </c>
      <c r="L1374" s="3">
        <f>I1374-K1374</f>
        <v>4.5000000000001705E-2</v>
      </c>
      <c r="O1374">
        <v>4152</v>
      </c>
      <c r="P1374" t="s">
        <v>4429</v>
      </c>
      <c r="Q1374" t="s">
        <v>2852</v>
      </c>
      <c r="R1374" t="s">
        <v>3398</v>
      </c>
      <c r="S1374" s="1">
        <v>61207</v>
      </c>
      <c r="T1374" t="s">
        <v>454</v>
      </c>
      <c r="U1374">
        <v>18</v>
      </c>
      <c r="V1374" t="s">
        <v>31</v>
      </c>
      <c r="W1374" s="2">
        <v>61.24</v>
      </c>
      <c r="X1374" t="s">
        <v>2708</v>
      </c>
      <c r="Y1374" s="2">
        <f>S1374/1000</f>
        <v>61.207000000000001</v>
      </c>
      <c r="Z1374" s="14">
        <f>W1374-Y1374</f>
        <v>3.3000000000001251E-2</v>
      </c>
    </row>
    <row r="1375" spans="1:26" x14ac:dyDescent="0.35">
      <c r="A1375">
        <v>3345</v>
      </c>
      <c r="B1375" t="s">
        <v>2957</v>
      </c>
      <c r="C1375" t="s">
        <v>2852</v>
      </c>
      <c r="D1375" t="s">
        <v>2943</v>
      </c>
      <c r="E1375" s="1">
        <v>47234</v>
      </c>
      <c r="F1375" t="s">
        <v>177</v>
      </c>
      <c r="G1375">
        <v>18</v>
      </c>
      <c r="H1375" t="s">
        <v>3</v>
      </c>
      <c r="I1375" s="2">
        <v>47.28</v>
      </c>
      <c r="J1375" t="s">
        <v>2517</v>
      </c>
      <c r="K1375" s="2">
        <f>E1375/1000</f>
        <v>47.234000000000002</v>
      </c>
      <c r="L1375" s="3">
        <f>I1375-K1375</f>
        <v>4.5999999999999375E-2</v>
      </c>
      <c r="O1375">
        <v>4348</v>
      </c>
      <c r="P1375" t="s">
        <v>4625</v>
      </c>
      <c r="Q1375" t="s">
        <v>2852</v>
      </c>
      <c r="R1375" t="s">
        <v>3061</v>
      </c>
      <c r="S1375" s="1">
        <v>53067</v>
      </c>
      <c r="T1375" t="s">
        <v>454</v>
      </c>
      <c r="U1375">
        <v>18</v>
      </c>
      <c r="V1375" t="s">
        <v>31</v>
      </c>
      <c r="W1375" s="2">
        <v>53.1</v>
      </c>
      <c r="X1375" t="s">
        <v>2708</v>
      </c>
      <c r="Y1375" s="2">
        <f>S1375/1000</f>
        <v>53.067</v>
      </c>
      <c r="Z1375" s="14">
        <f>W1375-Y1375</f>
        <v>3.3000000000001251E-2</v>
      </c>
    </row>
    <row r="1376" spans="1:26" x14ac:dyDescent="0.35">
      <c r="A1376">
        <v>4659</v>
      </c>
      <c r="B1376" t="s">
        <v>4310</v>
      </c>
      <c r="C1376" t="s">
        <v>2852</v>
      </c>
      <c r="D1376" t="s">
        <v>3134</v>
      </c>
      <c r="E1376" s="1">
        <v>61924</v>
      </c>
      <c r="F1376" t="s">
        <v>208</v>
      </c>
      <c r="G1376">
        <v>18</v>
      </c>
      <c r="H1376" t="s">
        <v>3</v>
      </c>
      <c r="I1376" s="2">
        <v>61.97</v>
      </c>
      <c r="J1376" t="s">
        <v>2783</v>
      </c>
      <c r="K1376" s="2">
        <f>E1376/1000</f>
        <v>61.923999999999999</v>
      </c>
      <c r="L1376" s="3">
        <f>I1376-K1376</f>
        <v>4.5999999999999375E-2</v>
      </c>
      <c r="O1376">
        <v>4718</v>
      </c>
      <c r="P1376" t="s">
        <v>5000</v>
      </c>
      <c r="Q1376" t="s">
        <v>2852</v>
      </c>
      <c r="R1376" t="s">
        <v>3185</v>
      </c>
      <c r="S1376" s="1">
        <v>66297</v>
      </c>
      <c r="T1376" t="s">
        <v>96</v>
      </c>
      <c r="U1376">
        <v>18</v>
      </c>
      <c r="V1376" t="s">
        <v>31</v>
      </c>
      <c r="W1376" s="2">
        <v>66.33</v>
      </c>
      <c r="X1376" t="s">
        <v>2305</v>
      </c>
      <c r="Y1376" s="2">
        <f>S1376/1000</f>
        <v>66.296999999999997</v>
      </c>
      <c r="Z1376" s="14">
        <f>W1376-Y1376</f>
        <v>3.3000000000001251E-2</v>
      </c>
    </row>
    <row r="1377" spans="1:26" x14ac:dyDescent="0.35">
      <c r="A1377">
        <v>4891</v>
      </c>
      <c r="B1377" t="s">
        <v>4542</v>
      </c>
      <c r="C1377" t="s">
        <v>2852</v>
      </c>
      <c r="D1377" t="s">
        <v>2943</v>
      </c>
      <c r="E1377" s="1">
        <v>47194</v>
      </c>
      <c r="F1377" t="s">
        <v>153</v>
      </c>
      <c r="G1377">
        <v>18</v>
      </c>
      <c r="H1377" t="s">
        <v>3</v>
      </c>
      <c r="I1377" s="2">
        <v>47.24</v>
      </c>
      <c r="J1377" t="s">
        <v>2298</v>
      </c>
      <c r="K1377" s="2">
        <f>E1377/1000</f>
        <v>47.194000000000003</v>
      </c>
      <c r="L1377" s="3">
        <f>I1377-K1377</f>
        <v>4.5999999999999375E-2</v>
      </c>
      <c r="O1377">
        <v>4136</v>
      </c>
      <c r="P1377" t="s">
        <v>4413</v>
      </c>
      <c r="Q1377" t="s">
        <v>2852</v>
      </c>
      <c r="R1377" t="s">
        <v>3178</v>
      </c>
      <c r="S1377" s="1">
        <v>66566</v>
      </c>
      <c r="T1377" t="s">
        <v>86</v>
      </c>
      <c r="U1377">
        <v>18</v>
      </c>
      <c r="V1377" t="s">
        <v>31</v>
      </c>
      <c r="W1377" s="2">
        <v>66.599999999999994</v>
      </c>
      <c r="X1377" t="s">
        <v>2708</v>
      </c>
      <c r="Y1377" s="2">
        <f>S1377/1000</f>
        <v>66.566000000000003</v>
      </c>
      <c r="Z1377" s="14">
        <f>W1377-Y1377</f>
        <v>3.3999999999991815E-2</v>
      </c>
    </row>
    <row r="1378" spans="1:26" x14ac:dyDescent="0.35">
      <c r="A1378">
        <v>3699</v>
      </c>
      <c r="B1378" t="s">
        <v>3431</v>
      </c>
      <c r="C1378" t="s">
        <v>2852</v>
      </c>
      <c r="D1378" t="s">
        <v>3432</v>
      </c>
      <c r="E1378" s="1">
        <v>71423</v>
      </c>
      <c r="F1378" t="s">
        <v>88</v>
      </c>
      <c r="G1378">
        <v>18</v>
      </c>
      <c r="H1378" t="s">
        <v>3</v>
      </c>
      <c r="I1378" s="2">
        <v>71.47</v>
      </c>
      <c r="J1378" t="s">
        <v>2708</v>
      </c>
      <c r="K1378" s="2">
        <f>E1378/1000</f>
        <v>71.423000000000002</v>
      </c>
      <c r="L1378" s="3">
        <f>I1378-K1378</f>
        <v>4.6999999999997044E-2</v>
      </c>
      <c r="O1378">
        <v>4307</v>
      </c>
      <c r="P1378" t="s">
        <v>4584</v>
      </c>
      <c r="Q1378" t="s">
        <v>2852</v>
      </c>
      <c r="R1378" t="s">
        <v>3593</v>
      </c>
      <c r="S1378" s="1">
        <v>68936</v>
      </c>
      <c r="T1378" t="s">
        <v>86</v>
      </c>
      <c r="U1378">
        <v>18</v>
      </c>
      <c r="V1378" t="s">
        <v>31</v>
      </c>
      <c r="W1378" s="2">
        <v>68.97</v>
      </c>
      <c r="X1378" t="s">
        <v>2452</v>
      </c>
      <c r="Y1378" s="2">
        <f>S1378/1000</f>
        <v>68.936000000000007</v>
      </c>
      <c r="Z1378" s="14">
        <f>W1378-Y1378</f>
        <v>3.3999999999991815E-2</v>
      </c>
    </row>
    <row r="1379" spans="1:26" x14ac:dyDescent="0.35">
      <c r="A1379">
        <v>3732</v>
      </c>
      <c r="B1379" t="s">
        <v>3474</v>
      </c>
      <c r="C1379" t="s">
        <v>2852</v>
      </c>
      <c r="D1379" t="s">
        <v>3057</v>
      </c>
      <c r="E1379" s="1">
        <v>54183</v>
      </c>
      <c r="F1379" t="s">
        <v>153</v>
      </c>
      <c r="G1379">
        <v>18</v>
      </c>
      <c r="H1379" t="s">
        <v>3</v>
      </c>
      <c r="I1379" s="2">
        <v>54.23</v>
      </c>
      <c r="J1379" t="s">
        <v>2452</v>
      </c>
      <c r="K1379" s="2">
        <f>E1379/1000</f>
        <v>54.183</v>
      </c>
      <c r="L1379" s="3">
        <f>I1379-K1379</f>
        <v>4.6999999999997044E-2</v>
      </c>
      <c r="O1379">
        <v>3842</v>
      </c>
      <c r="P1379" t="s">
        <v>4119</v>
      </c>
      <c r="Q1379" t="s">
        <v>2852</v>
      </c>
      <c r="R1379" t="s">
        <v>3132</v>
      </c>
      <c r="S1379" s="1">
        <v>61406</v>
      </c>
      <c r="T1379" t="s">
        <v>58</v>
      </c>
      <c r="U1379">
        <v>18</v>
      </c>
      <c r="V1379" t="s">
        <v>31</v>
      </c>
      <c r="W1379" s="2">
        <v>61.44</v>
      </c>
      <c r="X1379" t="s">
        <v>2696</v>
      </c>
      <c r="Y1379" s="2">
        <f>S1379/1000</f>
        <v>61.405999999999999</v>
      </c>
      <c r="Z1379" s="14">
        <f>W1379-Y1379</f>
        <v>3.399999999999892E-2</v>
      </c>
    </row>
    <row r="1380" spans="1:26" x14ac:dyDescent="0.35">
      <c r="A1380">
        <v>3865</v>
      </c>
      <c r="B1380" t="s">
        <v>3621</v>
      </c>
      <c r="C1380" t="s">
        <v>2852</v>
      </c>
      <c r="D1380" t="s">
        <v>3430</v>
      </c>
      <c r="E1380" s="1">
        <v>71083</v>
      </c>
      <c r="F1380" t="s">
        <v>454</v>
      </c>
      <c r="G1380">
        <v>18</v>
      </c>
      <c r="H1380" t="s">
        <v>3</v>
      </c>
      <c r="I1380" s="2">
        <v>71.13</v>
      </c>
      <c r="J1380" t="s">
        <v>2781</v>
      </c>
      <c r="K1380" s="2">
        <f>E1380/1000</f>
        <v>71.082999999999998</v>
      </c>
      <c r="L1380" s="3">
        <f>I1380-K1380</f>
        <v>4.6999999999997044E-2</v>
      </c>
      <c r="O1380">
        <v>4647</v>
      </c>
      <c r="P1380" t="s">
        <v>4929</v>
      </c>
      <c r="Q1380" t="s">
        <v>2852</v>
      </c>
      <c r="R1380" t="s">
        <v>3057</v>
      </c>
      <c r="S1380" s="1">
        <v>54226</v>
      </c>
      <c r="T1380" t="s">
        <v>159</v>
      </c>
      <c r="U1380">
        <v>18</v>
      </c>
      <c r="V1380" t="s">
        <v>31</v>
      </c>
      <c r="W1380" s="2">
        <v>54.26</v>
      </c>
      <c r="X1380" t="s">
        <v>2305</v>
      </c>
      <c r="Y1380" s="2">
        <f>S1380/1000</f>
        <v>54.225999999999999</v>
      </c>
      <c r="Z1380" s="14">
        <f>W1380-Y1380</f>
        <v>3.399999999999892E-2</v>
      </c>
    </row>
    <row r="1381" spans="1:26" x14ac:dyDescent="0.35">
      <c r="A1381">
        <v>4765</v>
      </c>
      <c r="B1381" t="s">
        <v>4416</v>
      </c>
      <c r="C1381" t="s">
        <v>2852</v>
      </c>
      <c r="D1381" t="s">
        <v>3174</v>
      </c>
      <c r="E1381" s="1">
        <v>65433</v>
      </c>
      <c r="F1381" t="s">
        <v>159</v>
      </c>
      <c r="G1381">
        <v>18</v>
      </c>
      <c r="H1381" t="s">
        <v>3</v>
      </c>
      <c r="I1381" s="2">
        <v>65.48</v>
      </c>
      <c r="J1381" t="s">
        <v>2327</v>
      </c>
      <c r="K1381" s="2">
        <f>E1381/1000</f>
        <v>65.433000000000007</v>
      </c>
      <c r="L1381" s="3">
        <f>I1381-K1381</f>
        <v>4.6999999999997044E-2</v>
      </c>
      <c r="O1381">
        <v>3373</v>
      </c>
      <c r="P1381" t="s">
        <v>3760</v>
      </c>
      <c r="Q1381" t="s">
        <v>2852</v>
      </c>
      <c r="R1381" t="s">
        <v>3434</v>
      </c>
      <c r="S1381" s="1">
        <v>71806</v>
      </c>
      <c r="T1381" t="s">
        <v>177</v>
      </c>
      <c r="U1381">
        <v>18</v>
      </c>
      <c r="V1381" t="s">
        <v>3</v>
      </c>
      <c r="W1381" s="2">
        <v>71.84</v>
      </c>
      <c r="X1381" t="s">
        <v>1878</v>
      </c>
      <c r="Y1381" s="2">
        <f>S1381/1000</f>
        <v>71.805999999999997</v>
      </c>
      <c r="Z1381" s="14">
        <f>W1381-Y1381</f>
        <v>3.4000000000006025E-2</v>
      </c>
    </row>
    <row r="1382" spans="1:26" x14ac:dyDescent="0.35">
      <c r="A1382">
        <v>5083</v>
      </c>
      <c r="B1382" t="s">
        <v>4734</v>
      </c>
      <c r="C1382" t="s">
        <v>2852</v>
      </c>
      <c r="D1382" t="s">
        <v>1128</v>
      </c>
      <c r="E1382" s="1">
        <v>6183</v>
      </c>
      <c r="F1382" t="s">
        <v>508</v>
      </c>
      <c r="G1382">
        <v>18</v>
      </c>
      <c r="H1382" t="s">
        <v>3</v>
      </c>
      <c r="I1382" s="2">
        <v>6.23</v>
      </c>
      <c r="J1382" t="s">
        <v>2782</v>
      </c>
      <c r="K1382" s="2">
        <f>E1382/1000</f>
        <v>6.1829999999999998</v>
      </c>
      <c r="L1382" s="3">
        <f>I1382-K1382</f>
        <v>4.7000000000000597E-2</v>
      </c>
      <c r="O1382">
        <v>3785</v>
      </c>
      <c r="P1382" t="s">
        <v>4061</v>
      </c>
      <c r="Q1382" t="s">
        <v>2852</v>
      </c>
      <c r="R1382" t="s">
        <v>3742</v>
      </c>
      <c r="S1382" s="1">
        <v>65946</v>
      </c>
      <c r="T1382" t="s">
        <v>454</v>
      </c>
      <c r="U1382">
        <v>18</v>
      </c>
      <c r="V1382" t="s">
        <v>31</v>
      </c>
      <c r="W1382" s="2">
        <v>65.98</v>
      </c>
      <c r="X1382" t="s">
        <v>2696</v>
      </c>
      <c r="Y1382" s="2">
        <f>S1382/1000</f>
        <v>65.945999999999998</v>
      </c>
      <c r="Z1382" s="14">
        <f>W1382-Y1382</f>
        <v>3.4000000000006025E-2</v>
      </c>
    </row>
    <row r="1383" spans="1:26" x14ac:dyDescent="0.35">
      <c r="A1383">
        <v>4954</v>
      </c>
      <c r="B1383" t="s">
        <v>4605</v>
      </c>
      <c r="C1383" t="s">
        <v>2852</v>
      </c>
      <c r="D1383" t="s">
        <v>3465</v>
      </c>
      <c r="E1383" s="1">
        <v>58013</v>
      </c>
      <c r="F1383" t="s">
        <v>177</v>
      </c>
      <c r="G1383">
        <v>18</v>
      </c>
      <c r="H1383" t="s">
        <v>3</v>
      </c>
      <c r="I1383" s="2">
        <v>58.06</v>
      </c>
      <c r="J1383" t="s">
        <v>2298</v>
      </c>
      <c r="K1383" s="2">
        <f>E1383/1000</f>
        <v>58.012999999999998</v>
      </c>
      <c r="L1383" s="3">
        <f>I1383-K1383</f>
        <v>4.700000000000415E-2</v>
      </c>
      <c r="O1383">
        <v>4126</v>
      </c>
      <c r="P1383" t="s">
        <v>4403</v>
      </c>
      <c r="Q1383" t="s">
        <v>2852</v>
      </c>
      <c r="R1383" t="s">
        <v>3426</v>
      </c>
      <c r="S1383" s="1">
        <v>69756</v>
      </c>
      <c r="T1383" t="s">
        <v>454</v>
      </c>
      <c r="U1383">
        <v>18</v>
      </c>
      <c r="V1383" t="s">
        <v>31</v>
      </c>
      <c r="W1383" s="2">
        <v>69.790000000000006</v>
      </c>
      <c r="X1383" t="s">
        <v>2708</v>
      </c>
      <c r="Y1383" s="2">
        <f>S1383/1000</f>
        <v>69.756</v>
      </c>
      <c r="Z1383" s="14">
        <f>W1383-Y1383</f>
        <v>3.4000000000006025E-2</v>
      </c>
    </row>
    <row r="1384" spans="1:26" x14ac:dyDescent="0.35">
      <c r="A1384">
        <v>4999</v>
      </c>
      <c r="B1384" t="s">
        <v>4650</v>
      </c>
      <c r="C1384" t="s">
        <v>2852</v>
      </c>
      <c r="D1384" t="s">
        <v>3064</v>
      </c>
      <c r="E1384" s="1">
        <v>51833</v>
      </c>
      <c r="F1384" t="s">
        <v>153</v>
      </c>
      <c r="G1384">
        <v>18</v>
      </c>
      <c r="H1384" t="s">
        <v>3</v>
      </c>
      <c r="I1384" s="2">
        <v>51.88</v>
      </c>
      <c r="J1384" t="s">
        <v>2165</v>
      </c>
      <c r="K1384" s="2">
        <f>E1384/1000</f>
        <v>51.832999999999998</v>
      </c>
      <c r="L1384" s="3">
        <f>I1384-K1384</f>
        <v>4.700000000000415E-2</v>
      </c>
      <c r="O1384">
        <v>2981</v>
      </c>
      <c r="P1384" t="s">
        <v>3329</v>
      </c>
      <c r="Q1384" t="s">
        <v>2852</v>
      </c>
      <c r="R1384" t="s">
        <v>3138</v>
      </c>
      <c r="S1384" s="1">
        <v>63185</v>
      </c>
      <c r="T1384" t="s">
        <v>208</v>
      </c>
      <c r="U1384">
        <v>18</v>
      </c>
      <c r="V1384" t="s">
        <v>3</v>
      </c>
      <c r="W1384" s="2">
        <v>63.22</v>
      </c>
      <c r="X1384" t="s">
        <v>1874</v>
      </c>
      <c r="Y1384" s="2">
        <f>S1384/1000</f>
        <v>63.185000000000002</v>
      </c>
      <c r="Z1384" s="14">
        <f>W1384-Y1384</f>
        <v>3.4999999999996589E-2</v>
      </c>
    </row>
    <row r="1385" spans="1:26" x14ac:dyDescent="0.35">
      <c r="A1385">
        <v>4059</v>
      </c>
      <c r="B1385" t="s">
        <v>3823</v>
      </c>
      <c r="C1385" t="s">
        <v>2852</v>
      </c>
      <c r="D1385" t="s">
        <v>3160</v>
      </c>
      <c r="E1385" s="1">
        <v>62432</v>
      </c>
      <c r="F1385" t="s">
        <v>177</v>
      </c>
      <c r="G1385">
        <v>18</v>
      </c>
      <c r="H1385" t="s">
        <v>3</v>
      </c>
      <c r="I1385" s="2">
        <v>62.48</v>
      </c>
      <c r="J1385" t="s">
        <v>2680</v>
      </c>
      <c r="K1385" s="2">
        <f>E1385/1000</f>
        <v>62.432000000000002</v>
      </c>
      <c r="L1385" s="3">
        <f>I1385-K1385</f>
        <v>4.7999999999994714E-2</v>
      </c>
      <c r="O1385">
        <v>4037</v>
      </c>
      <c r="P1385" t="s">
        <v>4314</v>
      </c>
      <c r="Q1385" t="s">
        <v>2852</v>
      </c>
      <c r="R1385" t="s">
        <v>3537</v>
      </c>
      <c r="S1385" s="1">
        <v>60585</v>
      </c>
      <c r="T1385" t="s">
        <v>454</v>
      </c>
      <c r="U1385">
        <v>18</v>
      </c>
      <c r="V1385" t="s">
        <v>31</v>
      </c>
      <c r="W1385" s="2">
        <v>60.62</v>
      </c>
      <c r="X1385" t="s">
        <v>2452</v>
      </c>
      <c r="Y1385" s="2">
        <f>S1385/1000</f>
        <v>60.585000000000001</v>
      </c>
      <c r="Z1385" s="14">
        <f>W1385-Y1385</f>
        <v>3.4999999999996589E-2</v>
      </c>
    </row>
    <row r="1386" spans="1:26" x14ac:dyDescent="0.35">
      <c r="A1386">
        <v>3844</v>
      </c>
      <c r="B1386" t="s">
        <v>3592</v>
      </c>
      <c r="C1386" t="s">
        <v>2852</v>
      </c>
      <c r="D1386" t="s">
        <v>3593</v>
      </c>
      <c r="E1386" s="1">
        <v>68922</v>
      </c>
      <c r="F1386" t="s">
        <v>177</v>
      </c>
      <c r="G1386">
        <v>18</v>
      </c>
      <c r="H1386" t="s">
        <v>3</v>
      </c>
      <c r="I1386" s="2">
        <v>68.97</v>
      </c>
      <c r="J1386" t="s">
        <v>2689</v>
      </c>
      <c r="K1386" s="2">
        <f>E1386/1000</f>
        <v>68.921999999999997</v>
      </c>
      <c r="L1386" s="3">
        <f>I1386-K1386</f>
        <v>4.8000000000001819E-2</v>
      </c>
      <c r="O1386">
        <v>4079</v>
      </c>
      <c r="P1386" t="s">
        <v>4356</v>
      </c>
      <c r="Q1386" t="s">
        <v>2852</v>
      </c>
      <c r="R1386" t="s">
        <v>3038</v>
      </c>
      <c r="S1386" s="1">
        <v>58115</v>
      </c>
      <c r="T1386" t="s">
        <v>4</v>
      </c>
      <c r="U1386">
        <v>18</v>
      </c>
      <c r="V1386" t="s">
        <v>31</v>
      </c>
      <c r="W1386" s="2">
        <v>58.15</v>
      </c>
      <c r="X1386" t="s">
        <v>1863</v>
      </c>
      <c r="Y1386" s="2">
        <f>S1386/1000</f>
        <v>58.115000000000002</v>
      </c>
      <c r="Z1386" s="14">
        <f>W1386-Y1386</f>
        <v>3.4999999999996589E-2</v>
      </c>
    </row>
    <row r="1387" spans="1:26" x14ac:dyDescent="0.35">
      <c r="A1387">
        <v>4581</v>
      </c>
      <c r="B1387" t="s">
        <v>4232</v>
      </c>
      <c r="C1387" t="s">
        <v>2852</v>
      </c>
      <c r="D1387" t="s">
        <v>3138</v>
      </c>
      <c r="E1387" s="1">
        <v>63262</v>
      </c>
      <c r="F1387" t="s">
        <v>3</v>
      </c>
      <c r="G1387">
        <v>18</v>
      </c>
      <c r="H1387" t="s">
        <v>3</v>
      </c>
      <c r="I1387" s="2">
        <v>63.31</v>
      </c>
      <c r="J1387" t="s">
        <v>2703</v>
      </c>
      <c r="K1387" s="2">
        <f>E1387/1000</f>
        <v>63.262</v>
      </c>
      <c r="L1387" s="3">
        <f>I1387-K1387</f>
        <v>4.8000000000001819E-2</v>
      </c>
      <c r="O1387">
        <v>4730</v>
      </c>
      <c r="P1387" t="s">
        <v>5012</v>
      </c>
      <c r="Q1387" t="s">
        <v>2852</v>
      </c>
      <c r="R1387" t="s">
        <v>3418</v>
      </c>
      <c r="S1387" s="1">
        <v>67235</v>
      </c>
      <c r="T1387" t="s">
        <v>56</v>
      </c>
      <c r="U1387">
        <v>18</v>
      </c>
      <c r="V1387" t="s">
        <v>31</v>
      </c>
      <c r="W1387" s="2">
        <v>67.27</v>
      </c>
      <c r="X1387" t="s">
        <v>2305</v>
      </c>
      <c r="Y1387" s="2">
        <f>S1387/1000</f>
        <v>67.234999999999999</v>
      </c>
      <c r="Z1387" s="14">
        <f>W1387-Y1387</f>
        <v>3.4999999999996589E-2</v>
      </c>
    </row>
    <row r="1388" spans="1:26" x14ac:dyDescent="0.35">
      <c r="A1388">
        <v>4681</v>
      </c>
      <c r="B1388" t="s">
        <v>4332</v>
      </c>
      <c r="C1388" t="s">
        <v>2852</v>
      </c>
      <c r="D1388" t="s">
        <v>3304</v>
      </c>
      <c r="E1388" s="1">
        <v>50282</v>
      </c>
      <c r="F1388" t="s">
        <v>454</v>
      </c>
      <c r="G1388">
        <v>18</v>
      </c>
      <c r="H1388" t="s">
        <v>3</v>
      </c>
      <c r="I1388" s="2">
        <v>50.33</v>
      </c>
      <c r="J1388" t="s">
        <v>2703</v>
      </c>
      <c r="K1388" s="2">
        <f>E1388/1000</f>
        <v>50.281999999999996</v>
      </c>
      <c r="L1388" s="3">
        <f>I1388-K1388</f>
        <v>4.8000000000001819E-2</v>
      </c>
      <c r="O1388">
        <v>3713</v>
      </c>
      <c r="P1388" t="s">
        <v>3988</v>
      </c>
      <c r="Q1388" t="s">
        <v>2852</v>
      </c>
      <c r="R1388" t="s">
        <v>3029</v>
      </c>
      <c r="S1388" s="1">
        <v>56565</v>
      </c>
      <c r="T1388" t="s">
        <v>508</v>
      </c>
      <c r="U1388">
        <v>18</v>
      </c>
      <c r="V1388" t="s">
        <v>31</v>
      </c>
      <c r="W1388" s="2">
        <v>56.6</v>
      </c>
      <c r="X1388" t="s">
        <v>2785</v>
      </c>
      <c r="Y1388" s="2">
        <f>S1388/1000</f>
        <v>56.564999999999998</v>
      </c>
      <c r="Z1388" s="14">
        <f>W1388-Y1388</f>
        <v>3.5000000000003695E-2</v>
      </c>
    </row>
    <row r="1389" spans="1:26" x14ac:dyDescent="0.35">
      <c r="A1389">
        <v>3509</v>
      </c>
      <c r="B1389" t="s">
        <v>3213</v>
      </c>
      <c r="C1389" t="s">
        <v>2852</v>
      </c>
      <c r="D1389" t="s">
        <v>3214</v>
      </c>
      <c r="E1389" s="1">
        <v>53391</v>
      </c>
      <c r="F1389" t="s">
        <v>90</v>
      </c>
      <c r="G1389">
        <v>18</v>
      </c>
      <c r="H1389" t="s">
        <v>3</v>
      </c>
      <c r="I1389" s="2">
        <v>53.44</v>
      </c>
      <c r="J1389" t="s">
        <v>2785</v>
      </c>
      <c r="K1389" s="2">
        <f>E1389/1000</f>
        <v>53.390999999999998</v>
      </c>
      <c r="L1389" s="3">
        <f>I1389-K1389</f>
        <v>4.8999999999999488E-2</v>
      </c>
      <c r="O1389">
        <v>4440</v>
      </c>
      <c r="P1389" t="s">
        <v>4717</v>
      </c>
      <c r="Q1389" t="s">
        <v>2852</v>
      </c>
      <c r="R1389" t="s">
        <v>1104</v>
      </c>
      <c r="S1389" s="1">
        <v>8044</v>
      </c>
      <c r="T1389" t="s">
        <v>508</v>
      </c>
      <c r="U1389">
        <v>18</v>
      </c>
      <c r="V1389" t="s">
        <v>31</v>
      </c>
      <c r="W1389" s="2">
        <v>8.08</v>
      </c>
      <c r="X1389" t="s">
        <v>2517</v>
      </c>
      <c r="Y1389" s="2">
        <f>S1389/1000</f>
        <v>8.0440000000000005</v>
      </c>
      <c r="Z1389" s="14">
        <f>W1389-Y1389</f>
        <v>3.5999999999999588E-2</v>
      </c>
    </row>
    <row r="1390" spans="1:26" x14ac:dyDescent="0.35">
      <c r="A1390">
        <v>3618</v>
      </c>
      <c r="B1390" t="s">
        <v>3342</v>
      </c>
      <c r="C1390" t="s">
        <v>2852</v>
      </c>
      <c r="D1390" t="s">
        <v>3029</v>
      </c>
      <c r="E1390" s="1">
        <v>56591</v>
      </c>
      <c r="F1390" t="s">
        <v>465</v>
      </c>
      <c r="G1390">
        <v>18</v>
      </c>
      <c r="H1390" t="s">
        <v>3</v>
      </c>
      <c r="I1390" s="2">
        <v>56.64</v>
      </c>
      <c r="J1390" t="s">
        <v>2327</v>
      </c>
      <c r="K1390" s="2">
        <f>E1390/1000</f>
        <v>56.591000000000001</v>
      </c>
      <c r="L1390" s="3">
        <f>I1390-K1390</f>
        <v>4.8999999999999488E-2</v>
      </c>
      <c r="O1390">
        <v>2931</v>
      </c>
      <c r="P1390" t="s">
        <v>3271</v>
      </c>
      <c r="Q1390" t="s">
        <v>2852</v>
      </c>
      <c r="R1390" t="s">
        <v>2971</v>
      </c>
      <c r="S1390" s="1">
        <v>44714</v>
      </c>
      <c r="T1390" t="s">
        <v>86</v>
      </c>
      <c r="U1390">
        <v>18</v>
      </c>
      <c r="V1390" t="s">
        <v>3</v>
      </c>
      <c r="W1390" s="2">
        <v>44.75</v>
      </c>
      <c r="X1390" t="s">
        <v>1882</v>
      </c>
      <c r="Y1390" s="2">
        <f>S1390/1000</f>
        <v>44.713999999999999</v>
      </c>
      <c r="Z1390" s="14">
        <f>W1390-Y1390</f>
        <v>3.6000000000001364E-2</v>
      </c>
    </row>
    <row r="1391" spans="1:26" x14ac:dyDescent="0.35">
      <c r="A1391">
        <v>4955</v>
      </c>
      <c r="B1391" t="s">
        <v>4606</v>
      </c>
      <c r="C1391" t="s">
        <v>2852</v>
      </c>
      <c r="D1391" t="s">
        <v>3034</v>
      </c>
      <c r="E1391" s="1">
        <v>57601</v>
      </c>
      <c r="F1391" t="s">
        <v>454</v>
      </c>
      <c r="G1391">
        <v>18</v>
      </c>
      <c r="H1391" t="s">
        <v>3</v>
      </c>
      <c r="I1391" s="2">
        <v>57.65</v>
      </c>
      <c r="J1391" t="s">
        <v>2782</v>
      </c>
      <c r="K1391" s="2">
        <f>E1391/1000</f>
        <v>57.600999999999999</v>
      </c>
      <c r="L1391" s="3">
        <f>I1391-K1391</f>
        <v>4.8999999999999488E-2</v>
      </c>
      <c r="O1391">
        <v>2995</v>
      </c>
      <c r="P1391" t="s">
        <v>3345</v>
      </c>
      <c r="Q1391" t="s">
        <v>2852</v>
      </c>
      <c r="R1391" t="s">
        <v>3059</v>
      </c>
      <c r="S1391" s="1">
        <v>53704</v>
      </c>
      <c r="T1391" t="s">
        <v>34</v>
      </c>
      <c r="U1391">
        <v>18</v>
      </c>
      <c r="V1391" t="s">
        <v>3</v>
      </c>
      <c r="W1391" s="2">
        <v>53.74</v>
      </c>
      <c r="X1391" t="s">
        <v>1865</v>
      </c>
      <c r="Y1391" s="2">
        <f>S1391/1000</f>
        <v>53.704000000000001</v>
      </c>
      <c r="Z1391" s="14">
        <f>W1391-Y1391</f>
        <v>3.6000000000001364E-2</v>
      </c>
    </row>
    <row r="1392" spans="1:26" x14ac:dyDescent="0.35">
      <c r="A1392">
        <v>5197</v>
      </c>
      <c r="B1392" t="s">
        <v>4853</v>
      </c>
      <c r="C1392" t="s">
        <v>2852</v>
      </c>
      <c r="D1392" t="s">
        <v>3134</v>
      </c>
      <c r="E1392" s="1">
        <v>61851</v>
      </c>
      <c r="F1392" t="s">
        <v>301</v>
      </c>
      <c r="G1392">
        <v>18</v>
      </c>
      <c r="H1392" t="s">
        <v>31</v>
      </c>
      <c r="I1392" s="2">
        <v>61.9</v>
      </c>
      <c r="J1392" t="s">
        <v>2782</v>
      </c>
      <c r="K1392" s="2">
        <f>E1392/1000</f>
        <v>61.850999999999999</v>
      </c>
      <c r="L1392" s="3">
        <f>I1392-K1392</f>
        <v>4.8999999999999488E-2</v>
      </c>
      <c r="O1392">
        <v>3249</v>
      </c>
      <c r="P1392" t="s">
        <v>3632</v>
      </c>
      <c r="Q1392" t="s">
        <v>2852</v>
      </c>
      <c r="R1392" t="s">
        <v>3134</v>
      </c>
      <c r="S1392" s="1">
        <v>61914</v>
      </c>
      <c r="T1392" t="s">
        <v>323</v>
      </c>
      <c r="U1392">
        <v>18</v>
      </c>
      <c r="V1392" t="s">
        <v>31</v>
      </c>
      <c r="W1392" s="2">
        <v>61.95</v>
      </c>
      <c r="X1392" t="s">
        <v>1874</v>
      </c>
      <c r="Y1392" s="2">
        <f>S1392/1000</f>
        <v>61.914000000000001</v>
      </c>
      <c r="Z1392" s="14">
        <f>W1392-Y1392</f>
        <v>3.6000000000001364E-2</v>
      </c>
    </row>
    <row r="1393" spans="1:26" x14ac:dyDescent="0.35">
      <c r="A1393">
        <v>4833</v>
      </c>
      <c r="B1393" t="s">
        <v>4484</v>
      </c>
      <c r="C1393" t="s">
        <v>2852</v>
      </c>
      <c r="D1393" t="s">
        <v>3031</v>
      </c>
      <c r="E1393" s="1">
        <v>57291</v>
      </c>
      <c r="F1393" t="s">
        <v>286</v>
      </c>
      <c r="G1393">
        <v>18</v>
      </c>
      <c r="H1393" t="s">
        <v>3</v>
      </c>
      <c r="I1393" s="2">
        <v>57.34</v>
      </c>
      <c r="J1393" t="s">
        <v>2669</v>
      </c>
      <c r="K1393" s="2">
        <f>E1393/1000</f>
        <v>57.290999999999997</v>
      </c>
      <c r="L1393" s="3">
        <f>I1393-K1393</f>
        <v>4.9000000000006594E-2</v>
      </c>
      <c r="O1393">
        <v>3314</v>
      </c>
      <c r="P1393" t="s">
        <v>3697</v>
      </c>
      <c r="Q1393" t="s">
        <v>2852</v>
      </c>
      <c r="R1393" t="s">
        <v>3698</v>
      </c>
      <c r="S1393" s="1">
        <v>59854</v>
      </c>
      <c r="T1393" t="s">
        <v>67</v>
      </c>
      <c r="U1393">
        <v>18</v>
      </c>
      <c r="V1393" t="s">
        <v>3</v>
      </c>
      <c r="W1393" s="2">
        <v>59.89</v>
      </c>
      <c r="X1393" t="s">
        <v>1874</v>
      </c>
      <c r="Y1393" s="2">
        <f>S1393/1000</f>
        <v>59.853999999999999</v>
      </c>
      <c r="Z1393" s="14">
        <f>W1393-Y1393</f>
        <v>3.6000000000001364E-2</v>
      </c>
    </row>
    <row r="1394" spans="1:26" x14ac:dyDescent="0.35">
      <c r="A1394">
        <v>3331</v>
      </c>
      <c r="B1394" t="s">
        <v>2941</v>
      </c>
      <c r="C1394" t="s">
        <v>2852</v>
      </c>
      <c r="D1394" t="s">
        <v>2930</v>
      </c>
      <c r="E1394" s="1">
        <v>47520</v>
      </c>
      <c r="F1394" t="s">
        <v>153</v>
      </c>
      <c r="G1394">
        <v>18</v>
      </c>
      <c r="H1394" t="s">
        <v>3</v>
      </c>
      <c r="I1394" s="2">
        <v>47.57</v>
      </c>
      <c r="J1394" t="s">
        <v>2517</v>
      </c>
      <c r="K1394" s="2">
        <f>E1394/1000</f>
        <v>47.52</v>
      </c>
      <c r="L1394" s="3">
        <f>I1394-K1394</f>
        <v>4.9999999999997158E-2</v>
      </c>
      <c r="O1394">
        <v>3731</v>
      </c>
      <c r="P1394" t="s">
        <v>4006</v>
      </c>
      <c r="Q1394" t="s">
        <v>2852</v>
      </c>
      <c r="R1394" t="s">
        <v>3193</v>
      </c>
      <c r="S1394" s="1">
        <v>63074</v>
      </c>
      <c r="T1394" t="s">
        <v>67</v>
      </c>
      <c r="U1394">
        <v>18</v>
      </c>
      <c r="V1394" t="s">
        <v>31</v>
      </c>
      <c r="W1394" s="2">
        <v>63.11</v>
      </c>
      <c r="X1394" t="s">
        <v>2712</v>
      </c>
      <c r="Y1394" s="2">
        <f>S1394/1000</f>
        <v>63.073999999999998</v>
      </c>
      <c r="Z1394" s="14">
        <f>W1394-Y1394</f>
        <v>3.6000000000001364E-2</v>
      </c>
    </row>
    <row r="1395" spans="1:26" x14ac:dyDescent="0.35">
      <c r="A1395">
        <v>3514</v>
      </c>
      <c r="B1395" t="s">
        <v>3220</v>
      </c>
      <c r="C1395" t="s">
        <v>2852</v>
      </c>
      <c r="D1395" t="s">
        <v>3219</v>
      </c>
      <c r="E1395" s="1">
        <v>52030</v>
      </c>
      <c r="F1395" t="s">
        <v>162</v>
      </c>
      <c r="G1395">
        <v>18</v>
      </c>
      <c r="H1395" t="s">
        <v>3</v>
      </c>
      <c r="I1395" s="2">
        <v>52.08</v>
      </c>
      <c r="J1395" t="s">
        <v>2785</v>
      </c>
      <c r="K1395" s="2">
        <f>E1395/1000</f>
        <v>52.03</v>
      </c>
      <c r="L1395" s="3">
        <f>I1395-K1395</f>
        <v>4.9999999999997158E-2</v>
      </c>
      <c r="O1395">
        <v>3786</v>
      </c>
      <c r="P1395" t="s">
        <v>4062</v>
      </c>
      <c r="Q1395" t="s">
        <v>2852</v>
      </c>
      <c r="R1395" t="s">
        <v>3185</v>
      </c>
      <c r="S1395" s="1">
        <v>66154</v>
      </c>
      <c r="T1395" t="s">
        <v>88</v>
      </c>
      <c r="U1395">
        <v>18</v>
      </c>
      <c r="V1395" t="s">
        <v>31</v>
      </c>
      <c r="W1395" s="2">
        <v>66.19</v>
      </c>
      <c r="X1395" t="s">
        <v>2696</v>
      </c>
      <c r="Y1395" s="2">
        <f>S1395/1000</f>
        <v>66.153999999999996</v>
      </c>
      <c r="Z1395" s="14">
        <f>W1395-Y1395</f>
        <v>3.6000000000001364E-2</v>
      </c>
    </row>
    <row r="1396" spans="1:26" x14ac:dyDescent="0.35">
      <c r="A1396">
        <v>4374</v>
      </c>
      <c r="B1396" t="s">
        <v>4023</v>
      </c>
      <c r="C1396" t="s">
        <v>2852</v>
      </c>
      <c r="D1396" t="s">
        <v>3132</v>
      </c>
      <c r="E1396" s="1">
        <v>61310</v>
      </c>
      <c r="F1396" t="s">
        <v>88</v>
      </c>
      <c r="G1396">
        <v>18</v>
      </c>
      <c r="H1396" t="s">
        <v>3</v>
      </c>
      <c r="I1396" s="2">
        <v>61.36</v>
      </c>
      <c r="J1396" t="s">
        <v>2305</v>
      </c>
      <c r="K1396" s="2">
        <f>E1396/1000</f>
        <v>61.31</v>
      </c>
      <c r="L1396" s="3">
        <f>I1396-K1396</f>
        <v>4.9999999999997158E-2</v>
      </c>
      <c r="O1396">
        <v>4638</v>
      </c>
      <c r="P1396" t="s">
        <v>4920</v>
      </c>
      <c r="Q1396" t="s">
        <v>2852</v>
      </c>
      <c r="R1396" t="s">
        <v>3198</v>
      </c>
      <c r="S1396" s="1">
        <v>60234</v>
      </c>
      <c r="T1396" t="s">
        <v>86</v>
      </c>
      <c r="U1396">
        <v>18</v>
      </c>
      <c r="V1396" t="s">
        <v>31</v>
      </c>
      <c r="W1396" s="2">
        <v>60.27</v>
      </c>
      <c r="X1396" t="s">
        <v>2305</v>
      </c>
      <c r="Y1396" s="2">
        <f>S1396/1000</f>
        <v>60.234000000000002</v>
      </c>
      <c r="Z1396" s="14">
        <f>W1396-Y1396</f>
        <v>3.6000000000001364E-2</v>
      </c>
    </row>
    <row r="1397" spans="1:26" x14ac:dyDescent="0.35">
      <c r="A1397">
        <v>5260</v>
      </c>
      <c r="B1397" t="s">
        <v>4916</v>
      </c>
      <c r="C1397" t="s">
        <v>2852</v>
      </c>
      <c r="D1397" t="s">
        <v>3162</v>
      </c>
      <c r="E1397" s="1">
        <v>62110</v>
      </c>
      <c r="F1397" t="s">
        <v>86</v>
      </c>
      <c r="G1397">
        <v>18</v>
      </c>
      <c r="H1397" t="s">
        <v>3</v>
      </c>
      <c r="I1397" s="2">
        <v>62.16</v>
      </c>
      <c r="J1397" t="s">
        <v>2327</v>
      </c>
      <c r="K1397" s="2">
        <f>E1397/1000</f>
        <v>62.11</v>
      </c>
      <c r="L1397" s="3">
        <f>I1397-K1397</f>
        <v>4.9999999999997158E-2</v>
      </c>
      <c r="O1397">
        <v>4702</v>
      </c>
      <c r="P1397" t="s">
        <v>4984</v>
      </c>
      <c r="Q1397" t="s">
        <v>2852</v>
      </c>
      <c r="R1397" t="s">
        <v>3418</v>
      </c>
      <c r="S1397" s="1">
        <v>67234</v>
      </c>
      <c r="T1397" t="s">
        <v>67</v>
      </c>
      <c r="U1397">
        <v>18</v>
      </c>
      <c r="V1397" t="s">
        <v>31</v>
      </c>
      <c r="W1397" s="2">
        <v>67.27</v>
      </c>
      <c r="X1397" t="s">
        <v>2191</v>
      </c>
      <c r="Y1397" s="2">
        <f>S1397/1000</f>
        <v>67.233999999999995</v>
      </c>
      <c r="Z1397" s="14">
        <f>W1397-Y1397</f>
        <v>3.6000000000001364E-2</v>
      </c>
    </row>
    <row r="1398" spans="1:26" x14ac:dyDescent="0.35">
      <c r="A1398">
        <v>5086</v>
      </c>
      <c r="B1398" t="s">
        <v>4737</v>
      </c>
      <c r="C1398" t="s">
        <v>2852</v>
      </c>
      <c r="D1398" t="s">
        <v>1128</v>
      </c>
      <c r="E1398" s="1">
        <v>6080</v>
      </c>
      <c r="F1398" t="s">
        <v>153</v>
      </c>
      <c r="G1398">
        <v>18</v>
      </c>
      <c r="H1398" t="s">
        <v>3</v>
      </c>
      <c r="I1398" s="2">
        <v>6.13</v>
      </c>
      <c r="J1398" t="s">
        <v>2782</v>
      </c>
      <c r="K1398" s="2">
        <f>E1398/1000</f>
        <v>6.08</v>
      </c>
      <c r="L1398" s="3">
        <f>I1398-K1398</f>
        <v>4.9999999999999822E-2</v>
      </c>
      <c r="O1398">
        <v>2878</v>
      </c>
      <c r="P1398" t="s">
        <v>3207</v>
      </c>
      <c r="Q1398" t="s">
        <v>2852</v>
      </c>
      <c r="R1398" t="s">
        <v>3055</v>
      </c>
      <c r="S1398" s="1">
        <v>55163</v>
      </c>
      <c r="T1398" t="s">
        <v>301</v>
      </c>
      <c r="U1398">
        <v>18</v>
      </c>
      <c r="V1398" t="s">
        <v>3</v>
      </c>
      <c r="W1398" s="2">
        <v>55.2</v>
      </c>
      <c r="X1398" t="s">
        <v>1885</v>
      </c>
      <c r="Y1398" s="2">
        <f>S1398/1000</f>
        <v>55.162999999999997</v>
      </c>
      <c r="Z1398" s="14">
        <f>W1398-Y1398</f>
        <v>3.7000000000006139E-2</v>
      </c>
    </row>
    <row r="1399" spans="1:26" x14ac:dyDescent="0.35">
      <c r="A1399">
        <v>3470</v>
      </c>
      <c r="B1399" t="s">
        <v>3152</v>
      </c>
      <c r="C1399" t="s">
        <v>2852</v>
      </c>
      <c r="D1399" t="s">
        <v>3140</v>
      </c>
      <c r="E1399" s="1">
        <v>63609</v>
      </c>
      <c r="F1399" t="s">
        <v>153</v>
      </c>
      <c r="G1399">
        <v>18</v>
      </c>
      <c r="H1399" t="s">
        <v>3</v>
      </c>
      <c r="I1399" s="2">
        <v>63.66</v>
      </c>
      <c r="J1399" t="s">
        <v>2785</v>
      </c>
      <c r="K1399" s="2">
        <f>E1399/1000</f>
        <v>63.609000000000002</v>
      </c>
      <c r="L1399" s="3">
        <f>I1399-K1399</f>
        <v>5.0999999999994827E-2</v>
      </c>
      <c r="O1399">
        <v>3474</v>
      </c>
      <c r="P1399" t="s">
        <v>3864</v>
      </c>
      <c r="Q1399" t="s">
        <v>2852</v>
      </c>
      <c r="R1399" t="s">
        <v>3279</v>
      </c>
      <c r="S1399" s="1">
        <v>43483</v>
      </c>
      <c r="T1399" t="s">
        <v>465</v>
      </c>
      <c r="U1399">
        <v>18</v>
      </c>
      <c r="V1399" t="s">
        <v>3</v>
      </c>
      <c r="W1399" s="2">
        <v>43.52</v>
      </c>
      <c r="X1399" t="s">
        <v>1863</v>
      </c>
      <c r="Y1399" s="2">
        <f>S1399/1000</f>
        <v>43.482999999999997</v>
      </c>
      <c r="Z1399" s="14">
        <f>W1399-Y1399</f>
        <v>3.7000000000006139E-2</v>
      </c>
    </row>
    <row r="1400" spans="1:26" x14ac:dyDescent="0.35">
      <c r="A1400">
        <v>3410</v>
      </c>
      <c r="B1400" t="s">
        <v>3058</v>
      </c>
      <c r="C1400" t="s">
        <v>2852</v>
      </c>
      <c r="D1400" t="s">
        <v>3059</v>
      </c>
      <c r="E1400" s="1">
        <v>53619</v>
      </c>
      <c r="F1400" t="s">
        <v>86</v>
      </c>
      <c r="G1400">
        <v>18</v>
      </c>
      <c r="H1400" t="s">
        <v>3</v>
      </c>
      <c r="I1400" s="2">
        <v>53.67</v>
      </c>
      <c r="J1400" t="s">
        <v>2712</v>
      </c>
      <c r="K1400" s="2">
        <f>E1400/1000</f>
        <v>53.619</v>
      </c>
      <c r="L1400" s="3">
        <f>I1400-K1400</f>
        <v>5.1000000000001933E-2</v>
      </c>
      <c r="O1400">
        <v>4700</v>
      </c>
      <c r="P1400" t="s">
        <v>4982</v>
      </c>
      <c r="Q1400" t="s">
        <v>2852</v>
      </c>
      <c r="R1400" t="s">
        <v>3795</v>
      </c>
      <c r="S1400" s="1">
        <v>66773</v>
      </c>
      <c r="T1400" t="s">
        <v>88</v>
      </c>
      <c r="U1400">
        <v>18</v>
      </c>
      <c r="V1400" t="s">
        <v>31</v>
      </c>
      <c r="W1400" s="2">
        <v>66.81</v>
      </c>
      <c r="X1400" t="s">
        <v>2191</v>
      </c>
      <c r="Y1400" s="2">
        <f>S1400/1000</f>
        <v>66.772999999999996</v>
      </c>
      <c r="Z1400" s="14">
        <f>W1400-Y1400</f>
        <v>3.7000000000006139E-2</v>
      </c>
    </row>
    <row r="1401" spans="1:26" x14ac:dyDescent="0.35">
      <c r="A1401">
        <v>3436</v>
      </c>
      <c r="B1401" t="s">
        <v>3096</v>
      </c>
      <c r="C1401" t="s">
        <v>2852</v>
      </c>
      <c r="D1401" t="s">
        <v>3083</v>
      </c>
      <c r="E1401" s="1">
        <v>48589</v>
      </c>
      <c r="F1401" t="s">
        <v>67</v>
      </c>
      <c r="G1401">
        <v>18</v>
      </c>
      <c r="H1401" t="s">
        <v>3</v>
      </c>
      <c r="I1401" s="2">
        <v>48.64</v>
      </c>
      <c r="J1401" t="s">
        <v>2785</v>
      </c>
      <c r="K1401" s="2">
        <f>E1401/1000</f>
        <v>48.588999999999999</v>
      </c>
      <c r="L1401" s="3">
        <f>I1401-K1401</f>
        <v>5.1000000000001933E-2</v>
      </c>
      <c r="O1401">
        <v>4610</v>
      </c>
      <c r="P1401" t="s">
        <v>4892</v>
      </c>
      <c r="Q1401" t="s">
        <v>2852</v>
      </c>
      <c r="R1401" t="s">
        <v>3101</v>
      </c>
      <c r="S1401" s="1">
        <v>50932</v>
      </c>
      <c r="T1401" t="s">
        <v>4</v>
      </c>
      <c r="U1401">
        <v>18</v>
      </c>
      <c r="V1401" t="s">
        <v>31</v>
      </c>
      <c r="W1401" s="2">
        <v>50.97</v>
      </c>
      <c r="X1401" t="s">
        <v>2327</v>
      </c>
      <c r="Y1401" s="2">
        <f>S1401/1000</f>
        <v>50.932000000000002</v>
      </c>
      <c r="Z1401" s="14">
        <f>W1401-Y1401</f>
        <v>3.7999999999996703E-2</v>
      </c>
    </row>
    <row r="1402" spans="1:26" x14ac:dyDescent="0.35">
      <c r="A1402">
        <v>3675</v>
      </c>
      <c r="B1402" t="s">
        <v>3400</v>
      </c>
      <c r="C1402" t="s">
        <v>2852</v>
      </c>
      <c r="D1402" t="s">
        <v>3162</v>
      </c>
      <c r="E1402" s="1">
        <v>62039</v>
      </c>
      <c r="F1402" t="s">
        <v>177</v>
      </c>
      <c r="G1402">
        <v>18</v>
      </c>
      <c r="H1402" t="s">
        <v>3</v>
      </c>
      <c r="I1402" s="2">
        <v>62.09</v>
      </c>
      <c r="J1402" t="s">
        <v>2712</v>
      </c>
      <c r="K1402" s="2">
        <f>E1402/1000</f>
        <v>62.039000000000001</v>
      </c>
      <c r="L1402" s="3">
        <f>I1402-K1402</f>
        <v>5.1000000000001933E-2</v>
      </c>
      <c r="O1402">
        <v>4751</v>
      </c>
      <c r="P1402" t="s">
        <v>5033</v>
      </c>
      <c r="Q1402" t="s">
        <v>2852</v>
      </c>
      <c r="R1402" t="s">
        <v>3046</v>
      </c>
      <c r="S1402" s="1">
        <v>57502</v>
      </c>
      <c r="T1402" t="s">
        <v>301</v>
      </c>
      <c r="U1402">
        <v>18</v>
      </c>
      <c r="V1402" t="s">
        <v>31</v>
      </c>
      <c r="W1402" s="2">
        <v>57.54</v>
      </c>
      <c r="X1402" t="s">
        <v>2191</v>
      </c>
      <c r="Y1402" s="2">
        <f>S1402/1000</f>
        <v>57.502000000000002</v>
      </c>
      <c r="Z1402" s="14">
        <f>W1402-Y1402</f>
        <v>3.7999999999996703E-2</v>
      </c>
    </row>
    <row r="1403" spans="1:26" x14ac:dyDescent="0.35">
      <c r="A1403">
        <v>3778</v>
      </c>
      <c r="B1403" t="s">
        <v>3521</v>
      </c>
      <c r="C1403" t="s">
        <v>2852</v>
      </c>
      <c r="D1403" t="s">
        <v>3321</v>
      </c>
      <c r="E1403" s="1">
        <v>59579</v>
      </c>
      <c r="F1403" t="s">
        <v>9</v>
      </c>
      <c r="G1403">
        <v>18</v>
      </c>
      <c r="H1403" t="s">
        <v>3</v>
      </c>
      <c r="I1403" s="2">
        <v>59.63</v>
      </c>
      <c r="J1403" t="s">
        <v>2696</v>
      </c>
      <c r="K1403" s="2">
        <f>E1403/1000</f>
        <v>59.579000000000001</v>
      </c>
      <c r="L1403" s="3">
        <f>I1403-K1403</f>
        <v>5.1000000000001933E-2</v>
      </c>
      <c r="O1403">
        <v>2782</v>
      </c>
      <c r="P1403" t="s">
        <v>3054</v>
      </c>
      <c r="Q1403" t="s">
        <v>2852</v>
      </c>
      <c r="R1403" t="s">
        <v>3114</v>
      </c>
      <c r="S1403" s="1">
        <v>54852</v>
      </c>
      <c r="T1403" t="s">
        <v>90</v>
      </c>
      <c r="U1403">
        <v>18</v>
      </c>
      <c r="V1403" t="s">
        <v>3</v>
      </c>
      <c r="W1403" s="2">
        <v>54.89</v>
      </c>
      <c r="X1403" t="s">
        <v>1889</v>
      </c>
      <c r="Y1403" s="2">
        <f>S1403/1000</f>
        <v>54.851999999999997</v>
      </c>
      <c r="Z1403" s="14">
        <f>W1403-Y1403</f>
        <v>3.8000000000003809E-2</v>
      </c>
    </row>
    <row r="1404" spans="1:26" x14ac:dyDescent="0.35">
      <c r="A1404">
        <v>4956</v>
      </c>
      <c r="B1404" t="s">
        <v>4607</v>
      </c>
      <c r="C1404" t="s">
        <v>2852</v>
      </c>
      <c r="D1404" t="s">
        <v>3031</v>
      </c>
      <c r="E1404" s="1">
        <v>57189</v>
      </c>
      <c r="F1404" t="s">
        <v>454</v>
      </c>
      <c r="G1404">
        <v>18</v>
      </c>
      <c r="H1404" t="s">
        <v>3</v>
      </c>
      <c r="I1404" s="2">
        <v>57.24</v>
      </c>
      <c r="J1404" t="s">
        <v>2782</v>
      </c>
      <c r="K1404" s="2">
        <f>E1404/1000</f>
        <v>57.189</v>
      </c>
      <c r="L1404" s="3">
        <f>I1404-K1404</f>
        <v>5.1000000000001933E-2</v>
      </c>
      <c r="O1404">
        <v>2937</v>
      </c>
      <c r="P1404" t="s">
        <v>3278</v>
      </c>
      <c r="Q1404" t="s">
        <v>2852</v>
      </c>
      <c r="R1404" t="s">
        <v>3279</v>
      </c>
      <c r="S1404" s="1">
        <v>43552</v>
      </c>
      <c r="T1404" t="s">
        <v>153</v>
      </c>
      <c r="U1404">
        <v>18</v>
      </c>
      <c r="V1404" t="s">
        <v>3</v>
      </c>
      <c r="W1404" s="2">
        <v>43.59</v>
      </c>
      <c r="X1404" t="s">
        <v>1878</v>
      </c>
      <c r="Y1404" s="2">
        <f>S1404/1000</f>
        <v>43.552</v>
      </c>
      <c r="Z1404" s="14">
        <f>W1404-Y1404</f>
        <v>3.8000000000003809E-2</v>
      </c>
    </row>
    <row r="1405" spans="1:26" x14ac:dyDescent="0.35">
      <c r="A1405">
        <v>3774</v>
      </c>
      <c r="B1405" t="s">
        <v>3517</v>
      </c>
      <c r="C1405" t="s">
        <v>2852</v>
      </c>
      <c r="D1405" t="s">
        <v>3465</v>
      </c>
      <c r="E1405" s="1">
        <v>57938</v>
      </c>
      <c r="F1405" t="s">
        <v>88</v>
      </c>
      <c r="G1405">
        <v>18</v>
      </c>
      <c r="H1405" t="s">
        <v>3</v>
      </c>
      <c r="I1405" s="2">
        <v>57.99</v>
      </c>
      <c r="J1405" t="s">
        <v>2708</v>
      </c>
      <c r="K1405" s="2">
        <f>E1405/1000</f>
        <v>57.938000000000002</v>
      </c>
      <c r="L1405" s="3">
        <f>I1405-K1405</f>
        <v>5.1999999999999602E-2</v>
      </c>
      <c r="O1405">
        <v>4055</v>
      </c>
      <c r="P1405" t="s">
        <v>4332</v>
      </c>
      <c r="Q1405" t="s">
        <v>2852</v>
      </c>
      <c r="R1405" t="s">
        <v>3304</v>
      </c>
      <c r="S1405" s="1">
        <v>50282</v>
      </c>
      <c r="T1405" t="s">
        <v>177</v>
      </c>
      <c r="U1405">
        <v>18</v>
      </c>
      <c r="V1405" t="s">
        <v>31</v>
      </c>
      <c r="W1405" s="2">
        <v>50.32</v>
      </c>
      <c r="X1405" t="s">
        <v>2452</v>
      </c>
      <c r="Y1405" s="2">
        <f>S1405/1000</f>
        <v>50.281999999999996</v>
      </c>
      <c r="Z1405" s="14">
        <f>W1405-Y1405</f>
        <v>3.8000000000003809E-2</v>
      </c>
    </row>
    <row r="1406" spans="1:26" x14ac:dyDescent="0.35">
      <c r="A1406">
        <v>5270</v>
      </c>
      <c r="B1406" t="s">
        <v>4926</v>
      </c>
      <c r="C1406" t="s">
        <v>2852</v>
      </c>
      <c r="D1406" t="s">
        <v>3204</v>
      </c>
      <c r="E1406" s="1">
        <v>56388</v>
      </c>
      <c r="F1406" t="s">
        <v>86</v>
      </c>
      <c r="G1406">
        <v>18</v>
      </c>
      <c r="H1406" t="s">
        <v>3</v>
      </c>
      <c r="I1406" s="2">
        <v>56.44</v>
      </c>
      <c r="J1406" t="s">
        <v>2669</v>
      </c>
      <c r="K1406" s="2">
        <f>E1406/1000</f>
        <v>56.387999999999998</v>
      </c>
      <c r="L1406" s="3">
        <f>I1406-K1406</f>
        <v>5.1999999999999602E-2</v>
      </c>
      <c r="O1406">
        <v>4655</v>
      </c>
      <c r="P1406" t="s">
        <v>4937</v>
      </c>
      <c r="Q1406" t="s">
        <v>2852</v>
      </c>
      <c r="R1406" t="s">
        <v>3081</v>
      </c>
      <c r="S1406" s="1">
        <v>48842</v>
      </c>
      <c r="T1406" t="s">
        <v>454</v>
      </c>
      <c r="U1406">
        <v>18</v>
      </c>
      <c r="V1406" t="s">
        <v>31</v>
      </c>
      <c r="W1406" s="2">
        <v>48.88</v>
      </c>
      <c r="X1406" t="s">
        <v>2191</v>
      </c>
      <c r="Y1406" s="2">
        <f>S1406/1000</f>
        <v>48.841999999999999</v>
      </c>
      <c r="Z1406" s="14">
        <f>W1406-Y1406</f>
        <v>3.8000000000003809E-2</v>
      </c>
    </row>
    <row r="1407" spans="1:26" x14ac:dyDescent="0.35">
      <c r="A1407">
        <v>4719</v>
      </c>
      <c r="B1407" t="s">
        <v>4370</v>
      </c>
      <c r="C1407" t="s">
        <v>2852</v>
      </c>
      <c r="D1407" t="s">
        <v>3031</v>
      </c>
      <c r="E1407" s="1">
        <v>57288</v>
      </c>
      <c r="F1407" t="s">
        <v>58</v>
      </c>
      <c r="G1407">
        <v>18</v>
      </c>
      <c r="H1407" t="s">
        <v>3</v>
      </c>
      <c r="I1407" s="2">
        <v>57.34</v>
      </c>
      <c r="J1407" t="s">
        <v>2783</v>
      </c>
      <c r="K1407" s="2">
        <f>E1407/1000</f>
        <v>57.287999999999997</v>
      </c>
      <c r="L1407" s="3">
        <f>I1407-K1407</f>
        <v>5.2000000000006708E-2</v>
      </c>
      <c r="O1407">
        <v>4699</v>
      </c>
      <c r="P1407" t="s">
        <v>4981</v>
      </c>
      <c r="Q1407" t="s">
        <v>2852</v>
      </c>
      <c r="R1407" t="s">
        <v>3178</v>
      </c>
      <c r="S1407" s="1">
        <v>66582</v>
      </c>
      <c r="T1407" t="s">
        <v>9</v>
      </c>
      <c r="U1407">
        <v>18</v>
      </c>
      <c r="V1407" t="s">
        <v>31</v>
      </c>
      <c r="W1407" s="2">
        <v>66.62</v>
      </c>
      <c r="X1407" t="s">
        <v>2191</v>
      </c>
      <c r="Y1407" s="2">
        <f>S1407/1000</f>
        <v>66.581999999999994</v>
      </c>
      <c r="Z1407" s="14">
        <f>W1407-Y1407</f>
        <v>3.8000000000010914E-2</v>
      </c>
    </row>
    <row r="1408" spans="1:26" x14ac:dyDescent="0.35">
      <c r="A1408">
        <v>4443</v>
      </c>
      <c r="B1408" t="s">
        <v>4094</v>
      </c>
      <c r="C1408" t="s">
        <v>2852</v>
      </c>
      <c r="D1408" t="s">
        <v>3627</v>
      </c>
      <c r="E1408" s="1">
        <v>67177</v>
      </c>
      <c r="F1408" t="s">
        <v>153</v>
      </c>
      <c r="G1408">
        <v>18</v>
      </c>
      <c r="H1408" t="s">
        <v>3</v>
      </c>
      <c r="I1408" s="2">
        <v>67.23</v>
      </c>
      <c r="J1408" t="s">
        <v>2785</v>
      </c>
      <c r="K1408" s="2">
        <f>E1408/1000</f>
        <v>67.177000000000007</v>
      </c>
      <c r="L1408" s="3">
        <f>I1408-K1408</f>
        <v>5.2999999999997272E-2</v>
      </c>
      <c r="O1408">
        <v>3447</v>
      </c>
      <c r="P1408" t="s">
        <v>3837</v>
      </c>
      <c r="Q1408" t="s">
        <v>2852</v>
      </c>
      <c r="R1408" t="s">
        <v>3321</v>
      </c>
      <c r="S1408" s="1">
        <v>59651</v>
      </c>
      <c r="T1408" t="s">
        <v>208</v>
      </c>
      <c r="U1408">
        <v>18</v>
      </c>
      <c r="V1408" t="s">
        <v>3</v>
      </c>
      <c r="W1408" s="2">
        <v>59.69</v>
      </c>
      <c r="X1408" t="s">
        <v>1863</v>
      </c>
      <c r="Y1408" s="2">
        <f>S1408/1000</f>
        <v>59.651000000000003</v>
      </c>
      <c r="Z1408" s="14">
        <f>W1408-Y1408</f>
        <v>3.8999999999994373E-2</v>
      </c>
    </row>
    <row r="1409" spans="1:26" x14ac:dyDescent="0.35">
      <c r="A1409">
        <v>4446</v>
      </c>
      <c r="B1409" t="s">
        <v>4097</v>
      </c>
      <c r="C1409" t="s">
        <v>2852</v>
      </c>
      <c r="D1409" t="s">
        <v>3795</v>
      </c>
      <c r="E1409" s="1">
        <v>66867</v>
      </c>
      <c r="F1409" t="s">
        <v>177</v>
      </c>
      <c r="G1409">
        <v>18</v>
      </c>
      <c r="H1409" t="s">
        <v>3</v>
      </c>
      <c r="I1409" s="2">
        <v>66.92</v>
      </c>
      <c r="J1409" t="s">
        <v>2517</v>
      </c>
      <c r="K1409" s="2">
        <f>E1409/1000</f>
        <v>66.867000000000004</v>
      </c>
      <c r="L1409" s="3">
        <f>I1409-K1409</f>
        <v>5.2999999999997272E-2</v>
      </c>
      <c r="O1409">
        <v>2922</v>
      </c>
      <c r="P1409" t="s">
        <v>3262</v>
      </c>
      <c r="Q1409" t="s">
        <v>2852</v>
      </c>
      <c r="R1409" t="s">
        <v>3304</v>
      </c>
      <c r="S1409" s="1">
        <v>50291</v>
      </c>
      <c r="T1409" t="s">
        <v>82</v>
      </c>
      <c r="U1409">
        <v>18</v>
      </c>
      <c r="V1409" t="s">
        <v>3</v>
      </c>
      <c r="W1409" s="2">
        <v>50.33</v>
      </c>
      <c r="X1409" t="s">
        <v>1882</v>
      </c>
      <c r="Y1409" s="2">
        <f>S1409/1000</f>
        <v>50.290999999999997</v>
      </c>
      <c r="Z1409" s="14">
        <f>W1409-Y1409</f>
        <v>3.9000000000001478E-2</v>
      </c>
    </row>
    <row r="1410" spans="1:26" x14ac:dyDescent="0.35">
      <c r="A1410">
        <v>4753</v>
      </c>
      <c r="B1410" t="s">
        <v>4404</v>
      </c>
      <c r="C1410" t="s">
        <v>2852</v>
      </c>
      <c r="D1410" t="s">
        <v>3588</v>
      </c>
      <c r="E1410" s="1">
        <v>69447</v>
      </c>
      <c r="F1410" t="s">
        <v>177</v>
      </c>
      <c r="G1410">
        <v>18</v>
      </c>
      <c r="H1410" t="s">
        <v>3</v>
      </c>
      <c r="I1410" s="2">
        <v>69.5</v>
      </c>
      <c r="J1410" t="s">
        <v>2669</v>
      </c>
      <c r="K1410" s="2">
        <f>E1410/1000</f>
        <v>69.447000000000003</v>
      </c>
      <c r="L1410" s="3">
        <f>I1410-K1410</f>
        <v>5.2999999999997272E-2</v>
      </c>
      <c r="O1410">
        <v>3055</v>
      </c>
      <c r="P1410" t="s">
        <v>3406</v>
      </c>
      <c r="Q1410" t="s">
        <v>2852</v>
      </c>
      <c r="R1410" t="s">
        <v>3196</v>
      </c>
      <c r="S1410" s="1">
        <v>61021</v>
      </c>
      <c r="T1410" t="s">
        <v>508</v>
      </c>
      <c r="U1410">
        <v>18</v>
      </c>
      <c r="V1410" t="s">
        <v>3</v>
      </c>
      <c r="W1410" s="2">
        <v>61.06</v>
      </c>
      <c r="X1410" t="s">
        <v>1878</v>
      </c>
      <c r="Y1410" s="2">
        <f>S1410/1000</f>
        <v>61.021000000000001</v>
      </c>
      <c r="Z1410" s="14">
        <f>W1410-Y1410</f>
        <v>3.9000000000001478E-2</v>
      </c>
    </row>
    <row r="1411" spans="1:26" x14ac:dyDescent="0.35">
      <c r="A1411">
        <v>5279</v>
      </c>
      <c r="B1411" t="s">
        <v>4935</v>
      </c>
      <c r="C1411" t="s">
        <v>2852</v>
      </c>
      <c r="D1411" t="s">
        <v>3071</v>
      </c>
      <c r="E1411" s="1">
        <v>50067</v>
      </c>
      <c r="F1411" t="s">
        <v>82</v>
      </c>
      <c r="G1411">
        <v>18</v>
      </c>
      <c r="H1411" t="s">
        <v>3</v>
      </c>
      <c r="I1411" s="2">
        <v>50.12</v>
      </c>
      <c r="J1411" t="s">
        <v>2669</v>
      </c>
      <c r="K1411" s="2">
        <f>E1411/1000</f>
        <v>50.067</v>
      </c>
      <c r="L1411" s="3">
        <f>I1411-K1411</f>
        <v>5.2999999999997272E-2</v>
      </c>
      <c r="O1411">
        <v>3471</v>
      </c>
      <c r="P1411" t="s">
        <v>3861</v>
      </c>
      <c r="Q1411" t="s">
        <v>2852</v>
      </c>
      <c r="R1411" t="s">
        <v>2926</v>
      </c>
      <c r="S1411" s="1">
        <v>46671</v>
      </c>
      <c r="T1411" t="s">
        <v>20</v>
      </c>
      <c r="U1411">
        <v>18</v>
      </c>
      <c r="V1411" t="s">
        <v>3</v>
      </c>
      <c r="W1411" s="2">
        <v>46.71</v>
      </c>
      <c r="X1411" t="s">
        <v>1863</v>
      </c>
      <c r="Y1411" s="2">
        <f>S1411/1000</f>
        <v>46.670999999999999</v>
      </c>
      <c r="Z1411" s="14">
        <f>W1411-Y1411</f>
        <v>3.9000000000001478E-2</v>
      </c>
    </row>
    <row r="1412" spans="1:26" x14ac:dyDescent="0.35">
      <c r="A1412">
        <v>5370</v>
      </c>
      <c r="B1412" t="s">
        <v>5026</v>
      </c>
      <c r="C1412" t="s">
        <v>2852</v>
      </c>
      <c r="D1412" t="s">
        <v>3333</v>
      </c>
      <c r="E1412" s="1">
        <v>62207</v>
      </c>
      <c r="F1412" t="s">
        <v>20</v>
      </c>
      <c r="G1412">
        <v>18</v>
      </c>
      <c r="H1412" t="s">
        <v>3</v>
      </c>
      <c r="I1412" s="2">
        <v>62.26</v>
      </c>
      <c r="J1412" t="s">
        <v>2327</v>
      </c>
      <c r="K1412" s="2">
        <f>E1412/1000</f>
        <v>62.207000000000001</v>
      </c>
      <c r="L1412" s="3">
        <f>I1412-K1412</f>
        <v>5.2999999999997272E-2</v>
      </c>
      <c r="O1412">
        <v>4341</v>
      </c>
      <c r="P1412" t="s">
        <v>4618</v>
      </c>
      <c r="Q1412" t="s">
        <v>2852</v>
      </c>
      <c r="R1412" t="s">
        <v>3057</v>
      </c>
      <c r="S1412" s="1">
        <v>54201</v>
      </c>
      <c r="T1412" t="s">
        <v>177</v>
      </c>
      <c r="U1412">
        <v>18</v>
      </c>
      <c r="V1412" t="s">
        <v>31</v>
      </c>
      <c r="W1412" s="2">
        <v>54.24</v>
      </c>
      <c r="X1412" t="s">
        <v>2452</v>
      </c>
      <c r="Y1412" s="2">
        <f>S1412/1000</f>
        <v>54.201000000000001</v>
      </c>
      <c r="Z1412" s="14">
        <f>W1412-Y1412</f>
        <v>3.9000000000001478E-2</v>
      </c>
    </row>
    <row r="1413" spans="1:26" x14ac:dyDescent="0.35">
      <c r="A1413">
        <v>3441</v>
      </c>
      <c r="B1413" t="s">
        <v>3102</v>
      </c>
      <c r="C1413" t="s">
        <v>2852</v>
      </c>
      <c r="D1413" t="s">
        <v>3103</v>
      </c>
      <c r="E1413" s="1">
        <v>51477</v>
      </c>
      <c r="F1413" t="s">
        <v>67</v>
      </c>
      <c r="G1413">
        <v>18</v>
      </c>
      <c r="H1413" t="s">
        <v>3</v>
      </c>
      <c r="I1413" s="2">
        <v>51.53</v>
      </c>
      <c r="J1413" t="s">
        <v>2785</v>
      </c>
      <c r="K1413" s="2">
        <f>E1413/1000</f>
        <v>51.476999999999997</v>
      </c>
      <c r="L1413" s="3">
        <f>I1413-K1413</f>
        <v>5.3000000000004377E-2</v>
      </c>
      <c r="O1413">
        <v>4386</v>
      </c>
      <c r="P1413" t="s">
        <v>4663</v>
      </c>
      <c r="Q1413" t="s">
        <v>2852</v>
      </c>
      <c r="R1413" t="s">
        <v>3500</v>
      </c>
      <c r="S1413" s="1">
        <v>51631</v>
      </c>
      <c r="T1413" t="s">
        <v>208</v>
      </c>
      <c r="U1413">
        <v>18</v>
      </c>
      <c r="V1413" t="s">
        <v>31</v>
      </c>
      <c r="W1413" s="2">
        <v>51.67</v>
      </c>
      <c r="X1413" t="s">
        <v>2712</v>
      </c>
      <c r="Y1413" s="2">
        <f>S1413/1000</f>
        <v>51.631</v>
      </c>
      <c r="Z1413" s="14">
        <f>W1413-Y1413</f>
        <v>3.9000000000001478E-2</v>
      </c>
    </row>
    <row r="1414" spans="1:26" x14ac:dyDescent="0.35">
      <c r="A1414">
        <v>3405</v>
      </c>
      <c r="B1414" t="s">
        <v>3049</v>
      </c>
      <c r="C1414" t="s">
        <v>2852</v>
      </c>
      <c r="D1414" t="s">
        <v>3029</v>
      </c>
      <c r="E1414" s="1">
        <v>56606</v>
      </c>
      <c r="F1414" t="s">
        <v>454</v>
      </c>
      <c r="G1414">
        <v>18</v>
      </c>
      <c r="H1414" t="s">
        <v>3</v>
      </c>
      <c r="I1414" s="2">
        <v>56.66</v>
      </c>
      <c r="J1414" t="s">
        <v>2712</v>
      </c>
      <c r="K1414" s="2">
        <f>E1414/1000</f>
        <v>56.606000000000002</v>
      </c>
      <c r="L1414" s="3">
        <f>I1414-K1414</f>
        <v>5.3999999999994941E-2</v>
      </c>
      <c r="O1414">
        <v>2924</v>
      </c>
      <c r="P1414" t="s">
        <v>3264</v>
      </c>
      <c r="Q1414" t="s">
        <v>2852</v>
      </c>
      <c r="R1414" t="s">
        <v>3081</v>
      </c>
      <c r="S1414" s="1">
        <v>48750</v>
      </c>
      <c r="T1414" t="s">
        <v>301</v>
      </c>
      <c r="U1414">
        <v>18</v>
      </c>
      <c r="V1414" t="s">
        <v>3</v>
      </c>
      <c r="W1414" s="2">
        <v>48.79</v>
      </c>
      <c r="X1414" t="s">
        <v>1882</v>
      </c>
      <c r="Y1414" s="2">
        <f>S1414/1000</f>
        <v>48.75</v>
      </c>
      <c r="Z1414" s="14">
        <f>W1414-Y1414</f>
        <v>3.9999999999999147E-2</v>
      </c>
    </row>
    <row r="1415" spans="1:26" x14ac:dyDescent="0.35">
      <c r="A1415">
        <v>3372</v>
      </c>
      <c r="B1415" t="s">
        <v>2997</v>
      </c>
      <c r="C1415" t="s">
        <v>2852</v>
      </c>
      <c r="D1415" t="s">
        <v>3000</v>
      </c>
      <c r="E1415" s="1">
        <v>46146</v>
      </c>
      <c r="F1415" t="s">
        <v>88</v>
      </c>
      <c r="G1415">
        <v>18</v>
      </c>
      <c r="H1415" t="s">
        <v>3</v>
      </c>
      <c r="I1415" s="2">
        <v>46.2</v>
      </c>
      <c r="J1415" t="s">
        <v>2517</v>
      </c>
      <c r="K1415" s="2">
        <f>E1415/1000</f>
        <v>46.146000000000001</v>
      </c>
      <c r="L1415" s="3">
        <f>I1415-K1415</f>
        <v>5.4000000000002046E-2</v>
      </c>
      <c r="O1415">
        <v>3945</v>
      </c>
      <c r="P1415" t="s">
        <v>4222</v>
      </c>
      <c r="Q1415" t="s">
        <v>2852</v>
      </c>
      <c r="R1415" t="s">
        <v>3046</v>
      </c>
      <c r="S1415" s="1">
        <v>57390</v>
      </c>
      <c r="T1415" t="s">
        <v>67</v>
      </c>
      <c r="U1415">
        <v>18</v>
      </c>
      <c r="V1415" t="s">
        <v>31</v>
      </c>
      <c r="W1415" s="2">
        <v>57.43</v>
      </c>
      <c r="X1415" t="s">
        <v>1863</v>
      </c>
      <c r="Y1415" s="2">
        <f>S1415/1000</f>
        <v>57.39</v>
      </c>
      <c r="Z1415" s="14">
        <f>W1415-Y1415</f>
        <v>3.9999999999999147E-2</v>
      </c>
    </row>
    <row r="1416" spans="1:26" x14ac:dyDescent="0.35">
      <c r="A1416">
        <v>3474</v>
      </c>
      <c r="B1416" t="s">
        <v>3159</v>
      </c>
      <c r="C1416" t="s">
        <v>2852</v>
      </c>
      <c r="D1416" t="s">
        <v>3160</v>
      </c>
      <c r="E1416" s="1">
        <v>62446</v>
      </c>
      <c r="F1416" t="s">
        <v>454</v>
      </c>
      <c r="G1416">
        <v>18</v>
      </c>
      <c r="H1416" t="s">
        <v>3</v>
      </c>
      <c r="I1416" s="2">
        <v>62.5</v>
      </c>
      <c r="J1416" t="s">
        <v>2785</v>
      </c>
      <c r="K1416" s="2">
        <f>E1416/1000</f>
        <v>62.445999999999998</v>
      </c>
      <c r="L1416" s="3">
        <f>I1416-K1416</f>
        <v>5.4000000000002046E-2</v>
      </c>
      <c r="O1416">
        <v>4260</v>
      </c>
      <c r="P1416" t="s">
        <v>4537</v>
      </c>
      <c r="Q1416" t="s">
        <v>2852</v>
      </c>
      <c r="R1416" t="s">
        <v>2937</v>
      </c>
      <c r="S1416" s="1">
        <v>48120</v>
      </c>
      <c r="T1416" t="s">
        <v>208</v>
      </c>
      <c r="U1416">
        <v>18</v>
      </c>
      <c r="V1416" t="s">
        <v>31</v>
      </c>
      <c r="W1416" s="2">
        <v>48.16</v>
      </c>
      <c r="X1416" t="s">
        <v>1863</v>
      </c>
      <c r="Y1416" s="2">
        <f>S1416/1000</f>
        <v>48.12</v>
      </c>
      <c r="Z1416" s="14">
        <f>W1416-Y1416</f>
        <v>3.9999999999999147E-2</v>
      </c>
    </row>
    <row r="1417" spans="1:26" x14ac:dyDescent="0.35">
      <c r="A1417">
        <v>3744</v>
      </c>
      <c r="B1417" t="s">
        <v>3486</v>
      </c>
      <c r="C1417" t="s">
        <v>2852</v>
      </c>
      <c r="D1417" t="s">
        <v>3011</v>
      </c>
      <c r="E1417" s="1">
        <v>49626</v>
      </c>
      <c r="F1417" t="s">
        <v>454</v>
      </c>
      <c r="G1417">
        <v>18</v>
      </c>
      <c r="H1417" t="s">
        <v>3</v>
      </c>
      <c r="I1417" s="2">
        <v>49.68</v>
      </c>
      <c r="J1417" t="s">
        <v>2452</v>
      </c>
      <c r="K1417" s="2">
        <f>E1417/1000</f>
        <v>49.625999999999998</v>
      </c>
      <c r="L1417" s="3">
        <f>I1417-K1417</f>
        <v>5.4000000000002046E-2</v>
      </c>
      <c r="O1417">
        <v>4566</v>
      </c>
      <c r="P1417" t="s">
        <v>4848</v>
      </c>
      <c r="Q1417" t="s">
        <v>2852</v>
      </c>
      <c r="R1417" t="s">
        <v>3158</v>
      </c>
      <c r="S1417" s="1">
        <v>62780</v>
      </c>
      <c r="T1417" t="s">
        <v>508</v>
      </c>
      <c r="U1417">
        <v>18</v>
      </c>
      <c r="V1417" t="s">
        <v>31</v>
      </c>
      <c r="W1417" s="2">
        <v>62.82</v>
      </c>
      <c r="X1417" t="s">
        <v>2327</v>
      </c>
      <c r="Y1417" s="2">
        <f>S1417/1000</f>
        <v>62.78</v>
      </c>
      <c r="Z1417" s="14">
        <f>W1417-Y1417</f>
        <v>3.9999999999999147E-2</v>
      </c>
    </row>
    <row r="1418" spans="1:26" x14ac:dyDescent="0.35">
      <c r="A1418">
        <v>4463</v>
      </c>
      <c r="B1418" t="s">
        <v>4114</v>
      </c>
      <c r="C1418" t="s">
        <v>2852</v>
      </c>
      <c r="D1418" t="s">
        <v>3136</v>
      </c>
      <c r="E1418" s="1">
        <v>62646</v>
      </c>
      <c r="F1418" t="s">
        <v>454</v>
      </c>
      <c r="G1418">
        <v>18</v>
      </c>
      <c r="H1418" t="s">
        <v>3</v>
      </c>
      <c r="I1418" s="2">
        <v>62.7</v>
      </c>
      <c r="J1418" t="s">
        <v>2191</v>
      </c>
      <c r="K1418" s="2">
        <f>E1418/1000</f>
        <v>62.646000000000001</v>
      </c>
      <c r="L1418" s="3">
        <f>I1418-K1418</f>
        <v>5.4000000000002046E-2</v>
      </c>
      <c r="O1418">
        <v>3826</v>
      </c>
      <c r="P1418" t="s">
        <v>4103</v>
      </c>
      <c r="Q1418" t="s">
        <v>2852</v>
      </c>
      <c r="R1418" t="s">
        <v>3742</v>
      </c>
      <c r="S1418" s="1">
        <v>65940</v>
      </c>
      <c r="T1418" t="s">
        <v>508</v>
      </c>
      <c r="U1418">
        <v>18</v>
      </c>
      <c r="V1418" t="s">
        <v>31</v>
      </c>
      <c r="W1418" s="2">
        <v>65.98</v>
      </c>
      <c r="X1418" t="s">
        <v>2696</v>
      </c>
      <c r="Y1418" s="2">
        <f>S1418/1000</f>
        <v>65.94</v>
      </c>
      <c r="Z1418" s="14">
        <f>W1418-Y1418</f>
        <v>4.0000000000006253E-2</v>
      </c>
    </row>
    <row r="1419" spans="1:26" x14ac:dyDescent="0.35">
      <c r="A1419">
        <v>3342</v>
      </c>
      <c r="B1419" t="s">
        <v>2954</v>
      </c>
      <c r="C1419" t="s">
        <v>2852</v>
      </c>
      <c r="D1419" t="s">
        <v>2932</v>
      </c>
      <c r="E1419" s="1">
        <v>47635</v>
      </c>
      <c r="F1419" t="s">
        <v>58</v>
      </c>
      <c r="G1419">
        <v>18</v>
      </c>
      <c r="H1419" t="s">
        <v>3</v>
      </c>
      <c r="I1419" s="2">
        <v>47.69</v>
      </c>
      <c r="J1419" t="s">
        <v>2517</v>
      </c>
      <c r="K1419" s="2">
        <f>E1419/1000</f>
        <v>47.634999999999998</v>
      </c>
      <c r="L1419" s="3">
        <f>I1419-K1419</f>
        <v>5.4999999999999716E-2</v>
      </c>
      <c r="O1419">
        <v>4328</v>
      </c>
      <c r="P1419" t="s">
        <v>4605</v>
      </c>
      <c r="Q1419" t="s">
        <v>2852</v>
      </c>
      <c r="R1419" t="s">
        <v>3465</v>
      </c>
      <c r="S1419" s="1">
        <v>57910</v>
      </c>
      <c r="T1419" t="s">
        <v>454</v>
      </c>
      <c r="U1419">
        <v>18</v>
      </c>
      <c r="V1419" t="s">
        <v>31</v>
      </c>
      <c r="W1419" s="2">
        <v>57.95</v>
      </c>
      <c r="X1419" t="s">
        <v>1863</v>
      </c>
      <c r="Y1419" s="2">
        <f>S1419/1000</f>
        <v>57.91</v>
      </c>
      <c r="Z1419" s="14">
        <f>W1419-Y1419</f>
        <v>4.0000000000006253E-2</v>
      </c>
    </row>
    <row r="1420" spans="1:26" x14ac:dyDescent="0.35">
      <c r="A1420">
        <v>3457</v>
      </c>
      <c r="B1420" t="s">
        <v>3129</v>
      </c>
      <c r="C1420" t="s">
        <v>2852</v>
      </c>
      <c r="D1420" t="s">
        <v>3130</v>
      </c>
      <c r="E1420" s="1">
        <v>60775</v>
      </c>
      <c r="F1420" t="s">
        <v>4</v>
      </c>
      <c r="G1420">
        <v>18</v>
      </c>
      <c r="H1420" t="s">
        <v>3</v>
      </c>
      <c r="I1420" s="2">
        <v>60.83</v>
      </c>
      <c r="J1420" t="s">
        <v>2785</v>
      </c>
      <c r="K1420" s="2">
        <f>E1420/1000</f>
        <v>60.774999999999999</v>
      </c>
      <c r="L1420" s="3">
        <f>I1420-K1420</f>
        <v>5.4999999999999716E-2</v>
      </c>
      <c r="O1420">
        <v>3707</v>
      </c>
      <c r="P1420" t="s">
        <v>3982</v>
      </c>
      <c r="Q1420" t="s">
        <v>2852</v>
      </c>
      <c r="R1420" t="s">
        <v>3251</v>
      </c>
      <c r="S1420" s="1">
        <v>57079</v>
      </c>
      <c r="T1420" t="s">
        <v>454</v>
      </c>
      <c r="U1420">
        <v>18</v>
      </c>
      <c r="V1420" t="s">
        <v>31</v>
      </c>
      <c r="W1420" s="2">
        <v>57.12</v>
      </c>
      <c r="X1420" t="s">
        <v>2785</v>
      </c>
      <c r="Y1420" s="2">
        <f>S1420/1000</f>
        <v>57.079000000000001</v>
      </c>
      <c r="Z1420" s="14">
        <f>W1420-Y1420</f>
        <v>4.0999999999996817E-2</v>
      </c>
    </row>
    <row r="1421" spans="1:26" x14ac:dyDescent="0.35">
      <c r="A1421">
        <v>3891</v>
      </c>
      <c r="B1421" t="s">
        <v>3648</v>
      </c>
      <c r="C1421" t="s">
        <v>2852</v>
      </c>
      <c r="D1421" t="s">
        <v>3222</v>
      </c>
      <c r="E1421" s="1">
        <v>52645</v>
      </c>
      <c r="F1421" t="s">
        <v>454</v>
      </c>
      <c r="G1421">
        <v>18</v>
      </c>
      <c r="H1421" t="s">
        <v>3</v>
      </c>
      <c r="I1421" s="2">
        <v>52.7</v>
      </c>
      <c r="J1421" t="s">
        <v>313</v>
      </c>
      <c r="K1421" s="2">
        <f>E1421/1000</f>
        <v>52.645000000000003</v>
      </c>
      <c r="L1421" s="3">
        <f>I1421-K1421</f>
        <v>5.4999999999999716E-2</v>
      </c>
      <c r="O1421">
        <v>3733</v>
      </c>
      <c r="P1421" t="s">
        <v>4008</v>
      </c>
      <c r="Q1421" t="s">
        <v>2852</v>
      </c>
      <c r="R1421" t="s">
        <v>3138</v>
      </c>
      <c r="S1421" s="1">
        <v>63189</v>
      </c>
      <c r="T1421" t="s">
        <v>508</v>
      </c>
      <c r="U1421">
        <v>18</v>
      </c>
      <c r="V1421" t="s">
        <v>31</v>
      </c>
      <c r="W1421" s="2">
        <v>63.23</v>
      </c>
      <c r="X1421" t="s">
        <v>2712</v>
      </c>
      <c r="Y1421" s="2">
        <f>S1421/1000</f>
        <v>63.189</v>
      </c>
      <c r="Z1421" s="14">
        <f>W1421-Y1421</f>
        <v>4.0999999999996817E-2</v>
      </c>
    </row>
    <row r="1422" spans="1:26" x14ac:dyDescent="0.35">
      <c r="A1422">
        <v>4750</v>
      </c>
      <c r="B1422" t="s">
        <v>4401</v>
      </c>
      <c r="C1422" t="s">
        <v>2852</v>
      </c>
      <c r="D1422" t="s">
        <v>3444</v>
      </c>
      <c r="E1422" s="1">
        <v>69654</v>
      </c>
      <c r="F1422" t="s">
        <v>67</v>
      </c>
      <c r="G1422">
        <v>18</v>
      </c>
      <c r="H1422" t="s">
        <v>3</v>
      </c>
      <c r="I1422" s="2">
        <v>69.709999999999994</v>
      </c>
      <c r="J1422" t="s">
        <v>2669</v>
      </c>
      <c r="K1422" s="2">
        <f>E1422/1000</f>
        <v>69.653999999999996</v>
      </c>
      <c r="L1422" s="3">
        <f>I1422-K1422</f>
        <v>5.5999999999997385E-2</v>
      </c>
      <c r="O1422">
        <v>3165</v>
      </c>
      <c r="P1422" t="s">
        <v>3534</v>
      </c>
      <c r="Q1422" t="s">
        <v>2852</v>
      </c>
      <c r="R1422" t="s">
        <v>3325</v>
      </c>
      <c r="S1422" s="1">
        <v>61489</v>
      </c>
      <c r="T1422" t="s">
        <v>86</v>
      </c>
      <c r="U1422">
        <v>18</v>
      </c>
      <c r="V1422" t="s">
        <v>3</v>
      </c>
      <c r="W1422" s="2">
        <v>61.53</v>
      </c>
      <c r="X1422" t="s">
        <v>1889</v>
      </c>
      <c r="Y1422" s="2">
        <f>S1422/1000</f>
        <v>61.488999999999997</v>
      </c>
      <c r="Z1422" s="14">
        <f>W1422-Y1422</f>
        <v>4.1000000000003922E-2</v>
      </c>
    </row>
    <row r="1423" spans="1:26" x14ac:dyDescent="0.35">
      <c r="A1423">
        <v>5067</v>
      </c>
      <c r="B1423" t="s">
        <v>4718</v>
      </c>
      <c r="C1423" t="s">
        <v>2852</v>
      </c>
      <c r="D1423" t="s">
        <v>1042</v>
      </c>
      <c r="E1423" s="1">
        <v>7733</v>
      </c>
      <c r="F1423" t="s">
        <v>177</v>
      </c>
      <c r="G1423">
        <v>18</v>
      </c>
      <c r="H1423" t="s">
        <v>3</v>
      </c>
      <c r="I1423" s="2">
        <v>7.79</v>
      </c>
      <c r="J1423" t="s">
        <v>2782</v>
      </c>
      <c r="K1423" s="2">
        <f>E1423/1000</f>
        <v>7.7329999999999997</v>
      </c>
      <c r="L1423" s="3">
        <f>I1423-K1423</f>
        <v>5.7000000000000384E-2</v>
      </c>
      <c r="O1423">
        <v>3325</v>
      </c>
      <c r="P1423" t="s">
        <v>3709</v>
      </c>
      <c r="Q1423" t="s">
        <v>2852</v>
      </c>
      <c r="R1423" t="s">
        <v>3465</v>
      </c>
      <c r="S1423" s="1">
        <v>57898</v>
      </c>
      <c r="T1423" t="s">
        <v>153</v>
      </c>
      <c r="U1423">
        <v>18</v>
      </c>
      <c r="V1423" t="s">
        <v>3</v>
      </c>
      <c r="W1423" s="2">
        <v>57.94</v>
      </c>
      <c r="X1423" t="s">
        <v>1874</v>
      </c>
      <c r="Y1423" s="2">
        <f>S1423/1000</f>
        <v>57.898000000000003</v>
      </c>
      <c r="Z1423" s="14">
        <f>W1423-Y1423</f>
        <v>4.1999999999994486E-2</v>
      </c>
    </row>
    <row r="1424" spans="1:26" x14ac:dyDescent="0.35">
      <c r="A1424">
        <v>3623</v>
      </c>
      <c r="B1424" t="s">
        <v>3347</v>
      </c>
      <c r="C1424" t="s">
        <v>2852</v>
      </c>
      <c r="D1424" t="s">
        <v>3219</v>
      </c>
      <c r="E1424" s="1">
        <v>51933</v>
      </c>
      <c r="F1424" t="s">
        <v>323</v>
      </c>
      <c r="G1424">
        <v>18</v>
      </c>
      <c r="H1424" t="s">
        <v>3</v>
      </c>
      <c r="I1424" s="2">
        <v>51.99</v>
      </c>
      <c r="J1424" t="s">
        <v>2327</v>
      </c>
      <c r="K1424" s="2">
        <f>E1424/1000</f>
        <v>51.933</v>
      </c>
      <c r="L1424" s="3">
        <f>I1424-K1424</f>
        <v>5.700000000000216E-2</v>
      </c>
      <c r="O1424">
        <v>4058</v>
      </c>
      <c r="P1424" t="s">
        <v>4335</v>
      </c>
      <c r="Q1424" t="s">
        <v>2852</v>
      </c>
      <c r="R1424" t="s">
        <v>3301</v>
      </c>
      <c r="S1424" s="1">
        <v>49148</v>
      </c>
      <c r="T1424" t="s">
        <v>153</v>
      </c>
      <c r="U1424">
        <v>18</v>
      </c>
      <c r="V1424" t="s">
        <v>31</v>
      </c>
      <c r="W1424" s="2">
        <v>49.19</v>
      </c>
      <c r="X1424" t="s">
        <v>2452</v>
      </c>
      <c r="Y1424" s="2">
        <f>S1424/1000</f>
        <v>49.148000000000003</v>
      </c>
      <c r="Z1424" s="14">
        <f>W1424-Y1424</f>
        <v>4.1999999999994486E-2</v>
      </c>
    </row>
    <row r="1425" spans="1:26" x14ac:dyDescent="0.35">
      <c r="A1425">
        <v>3629</v>
      </c>
      <c r="B1425" t="s">
        <v>3353</v>
      </c>
      <c r="C1425" t="s">
        <v>2852</v>
      </c>
      <c r="D1425" t="s">
        <v>2930</v>
      </c>
      <c r="E1425" s="1">
        <v>47473</v>
      </c>
      <c r="F1425" t="s">
        <v>82</v>
      </c>
      <c r="G1425">
        <v>18</v>
      </c>
      <c r="H1425" t="s">
        <v>3</v>
      </c>
      <c r="I1425" s="2">
        <v>47.53</v>
      </c>
      <c r="J1425" t="s">
        <v>2327</v>
      </c>
      <c r="K1425" s="2">
        <f>E1425/1000</f>
        <v>47.472999999999999</v>
      </c>
      <c r="L1425" s="3">
        <f>I1425-K1425</f>
        <v>5.700000000000216E-2</v>
      </c>
      <c r="O1425">
        <v>3790</v>
      </c>
      <c r="P1425" t="s">
        <v>4066</v>
      </c>
      <c r="Q1425" t="s">
        <v>2852</v>
      </c>
      <c r="R1425" t="s">
        <v>3180</v>
      </c>
      <c r="S1425" s="1">
        <v>66978</v>
      </c>
      <c r="T1425" t="s">
        <v>162</v>
      </c>
      <c r="U1425">
        <v>18</v>
      </c>
      <c r="V1425" t="s">
        <v>31</v>
      </c>
      <c r="W1425" s="2">
        <v>67.02</v>
      </c>
      <c r="X1425" t="s">
        <v>2696</v>
      </c>
      <c r="Y1425" s="2">
        <f>S1425/1000</f>
        <v>66.977999999999994</v>
      </c>
      <c r="Z1425" s="14">
        <f>W1425-Y1425</f>
        <v>4.2000000000001592E-2</v>
      </c>
    </row>
    <row r="1426" spans="1:26" x14ac:dyDescent="0.35">
      <c r="A1426">
        <v>3946</v>
      </c>
      <c r="B1426" t="s">
        <v>3704</v>
      </c>
      <c r="C1426" t="s">
        <v>2852</v>
      </c>
      <c r="D1426" t="s">
        <v>3244</v>
      </c>
      <c r="E1426" s="1">
        <v>59443</v>
      </c>
      <c r="F1426" t="s">
        <v>454</v>
      </c>
      <c r="G1426">
        <v>18</v>
      </c>
      <c r="H1426" t="s">
        <v>3</v>
      </c>
      <c r="I1426" s="2">
        <v>59.5</v>
      </c>
      <c r="J1426" t="s">
        <v>2781</v>
      </c>
      <c r="K1426" s="2">
        <f>E1426/1000</f>
        <v>59.442999999999998</v>
      </c>
      <c r="L1426" s="3">
        <f>I1426-K1426</f>
        <v>5.700000000000216E-2</v>
      </c>
      <c r="O1426">
        <v>4042</v>
      </c>
      <c r="P1426" t="s">
        <v>4319</v>
      </c>
      <c r="Q1426" t="s">
        <v>2852</v>
      </c>
      <c r="R1426" t="s">
        <v>3122</v>
      </c>
      <c r="S1426" s="1">
        <v>58318</v>
      </c>
      <c r="T1426" t="s">
        <v>454</v>
      </c>
      <c r="U1426">
        <v>18</v>
      </c>
      <c r="V1426" t="s">
        <v>31</v>
      </c>
      <c r="W1426" s="2">
        <v>58.36</v>
      </c>
      <c r="X1426" t="s">
        <v>2452</v>
      </c>
      <c r="Y1426" s="2">
        <f>S1426/1000</f>
        <v>58.317999999999998</v>
      </c>
      <c r="Z1426" s="14">
        <f>W1426-Y1426</f>
        <v>4.2000000000001592E-2</v>
      </c>
    </row>
    <row r="1427" spans="1:26" x14ac:dyDescent="0.35">
      <c r="A1427">
        <v>3949</v>
      </c>
      <c r="B1427" t="s">
        <v>3707</v>
      </c>
      <c r="C1427" t="s">
        <v>2852</v>
      </c>
      <c r="D1427" t="s">
        <v>3340</v>
      </c>
      <c r="E1427" s="1">
        <v>58723</v>
      </c>
      <c r="F1427" t="s">
        <v>208</v>
      </c>
      <c r="G1427">
        <v>18</v>
      </c>
      <c r="H1427" t="s">
        <v>3</v>
      </c>
      <c r="I1427" s="2">
        <v>58.78</v>
      </c>
      <c r="J1427" t="s">
        <v>2781</v>
      </c>
      <c r="K1427" s="2">
        <f>E1427/1000</f>
        <v>58.722999999999999</v>
      </c>
      <c r="L1427" s="3">
        <f>I1427-K1427</f>
        <v>5.700000000000216E-2</v>
      </c>
      <c r="O1427">
        <v>4252</v>
      </c>
      <c r="P1427" t="s">
        <v>4529</v>
      </c>
      <c r="Q1427" t="s">
        <v>2852</v>
      </c>
      <c r="R1427" t="s">
        <v>3114</v>
      </c>
      <c r="S1427" s="1">
        <v>54818</v>
      </c>
      <c r="T1427" t="s">
        <v>301</v>
      </c>
      <c r="U1427">
        <v>18</v>
      </c>
      <c r="V1427" t="s">
        <v>31</v>
      </c>
      <c r="W1427" s="2">
        <v>54.86</v>
      </c>
      <c r="X1427" t="s">
        <v>1863</v>
      </c>
      <c r="Y1427" s="2">
        <f>S1427/1000</f>
        <v>54.817999999999998</v>
      </c>
      <c r="Z1427" s="14">
        <f>W1427-Y1427</f>
        <v>4.2000000000001592E-2</v>
      </c>
    </row>
    <row r="1428" spans="1:26" x14ac:dyDescent="0.35">
      <c r="A1428">
        <v>4016</v>
      </c>
      <c r="B1428" t="s">
        <v>3778</v>
      </c>
      <c r="C1428" t="s">
        <v>2852</v>
      </c>
      <c r="D1428" t="s">
        <v>3627</v>
      </c>
      <c r="E1428" s="1">
        <v>67173</v>
      </c>
      <c r="F1428" t="s">
        <v>153</v>
      </c>
      <c r="G1428">
        <v>18</v>
      </c>
      <c r="H1428" t="s">
        <v>3</v>
      </c>
      <c r="I1428" s="2">
        <v>67.23</v>
      </c>
      <c r="J1428" t="s">
        <v>2781</v>
      </c>
      <c r="K1428" s="2">
        <f>E1428/1000</f>
        <v>67.173000000000002</v>
      </c>
      <c r="L1428" s="3">
        <f>I1428-K1428</f>
        <v>5.700000000000216E-2</v>
      </c>
      <c r="O1428">
        <v>4315</v>
      </c>
      <c r="P1428" t="s">
        <v>4592</v>
      </c>
      <c r="Q1428" t="s">
        <v>2852</v>
      </c>
      <c r="R1428" t="s">
        <v>3146</v>
      </c>
      <c r="S1428" s="1">
        <v>64608</v>
      </c>
      <c r="T1428" t="s">
        <v>159</v>
      </c>
      <c r="U1428">
        <v>18</v>
      </c>
      <c r="V1428" t="s">
        <v>31</v>
      </c>
      <c r="W1428" s="2">
        <v>64.650000000000006</v>
      </c>
      <c r="X1428" t="s">
        <v>2452</v>
      </c>
      <c r="Y1428" s="2">
        <f>S1428/1000</f>
        <v>64.608000000000004</v>
      </c>
      <c r="Z1428" s="14">
        <f>W1428-Y1428</f>
        <v>4.2000000000001592E-2</v>
      </c>
    </row>
    <row r="1429" spans="1:26" x14ac:dyDescent="0.35">
      <c r="A1429">
        <v>4033</v>
      </c>
      <c r="B1429" t="s">
        <v>3797</v>
      </c>
      <c r="C1429" t="s">
        <v>2852</v>
      </c>
      <c r="D1429" t="s">
        <v>3178</v>
      </c>
      <c r="E1429" s="1">
        <v>66553</v>
      </c>
      <c r="F1429" t="s">
        <v>508</v>
      </c>
      <c r="G1429">
        <v>18</v>
      </c>
      <c r="H1429" t="s">
        <v>3</v>
      </c>
      <c r="I1429" s="2">
        <v>66.61</v>
      </c>
      <c r="J1429" t="s">
        <v>2680</v>
      </c>
      <c r="K1429" s="2">
        <f>E1429/1000</f>
        <v>66.552999999999997</v>
      </c>
      <c r="L1429" s="3">
        <f>I1429-K1429</f>
        <v>5.700000000000216E-2</v>
      </c>
      <c r="O1429">
        <v>3823</v>
      </c>
      <c r="P1429" t="s">
        <v>4100</v>
      </c>
      <c r="Q1429" t="s">
        <v>2852</v>
      </c>
      <c r="R1429" t="s">
        <v>3178</v>
      </c>
      <c r="S1429" s="1">
        <v>66557</v>
      </c>
      <c r="T1429" t="s">
        <v>508</v>
      </c>
      <c r="U1429">
        <v>18</v>
      </c>
      <c r="V1429" t="s">
        <v>31</v>
      </c>
      <c r="W1429" s="2">
        <v>66.599999999999994</v>
      </c>
      <c r="X1429" t="s">
        <v>2696</v>
      </c>
      <c r="Y1429" s="2">
        <f>S1429/1000</f>
        <v>66.557000000000002</v>
      </c>
      <c r="Z1429" s="14">
        <f>W1429-Y1429</f>
        <v>4.2999999999992156E-2</v>
      </c>
    </row>
    <row r="1430" spans="1:26" x14ac:dyDescent="0.35">
      <c r="A1430">
        <v>4060</v>
      </c>
      <c r="B1430" t="s">
        <v>3824</v>
      </c>
      <c r="C1430" t="s">
        <v>2852</v>
      </c>
      <c r="D1430" t="s">
        <v>3162</v>
      </c>
      <c r="E1430" s="1">
        <v>62123</v>
      </c>
      <c r="F1430" t="s">
        <v>177</v>
      </c>
      <c r="G1430">
        <v>18</v>
      </c>
      <c r="H1430" t="s">
        <v>3</v>
      </c>
      <c r="I1430" s="2">
        <v>62.18</v>
      </c>
      <c r="J1430" t="s">
        <v>2680</v>
      </c>
      <c r="K1430" s="2">
        <f>E1430/1000</f>
        <v>62.122999999999998</v>
      </c>
      <c r="L1430" s="3">
        <f>I1430-K1430</f>
        <v>5.700000000000216E-2</v>
      </c>
      <c r="O1430">
        <v>4004</v>
      </c>
      <c r="P1430" t="s">
        <v>4281</v>
      </c>
      <c r="Q1430" t="s">
        <v>2852</v>
      </c>
      <c r="R1430" t="s">
        <v>3301</v>
      </c>
      <c r="S1430" s="1">
        <v>49147</v>
      </c>
      <c r="T1430" t="s">
        <v>454</v>
      </c>
      <c r="U1430">
        <v>18</v>
      </c>
      <c r="V1430" t="s">
        <v>31</v>
      </c>
      <c r="W1430" s="2">
        <v>49.19</v>
      </c>
      <c r="X1430" t="s">
        <v>1865</v>
      </c>
      <c r="Y1430" s="2">
        <f>S1430/1000</f>
        <v>49.146999999999998</v>
      </c>
      <c r="Z1430" s="14">
        <f>W1430-Y1430</f>
        <v>4.2999999999999261E-2</v>
      </c>
    </row>
    <row r="1431" spans="1:26" x14ac:dyDescent="0.35">
      <c r="A1431">
        <v>4938</v>
      </c>
      <c r="B1431" t="s">
        <v>4589</v>
      </c>
      <c r="C1431" t="s">
        <v>2852</v>
      </c>
      <c r="D1431" t="s">
        <v>3183</v>
      </c>
      <c r="E1431" s="1">
        <v>66462</v>
      </c>
      <c r="F1431" t="s">
        <v>159</v>
      </c>
      <c r="G1431">
        <v>18</v>
      </c>
      <c r="H1431" t="s">
        <v>3</v>
      </c>
      <c r="I1431" s="2">
        <v>66.52</v>
      </c>
      <c r="J1431" t="s">
        <v>2782</v>
      </c>
      <c r="K1431" s="2">
        <f>E1431/1000</f>
        <v>66.462000000000003</v>
      </c>
      <c r="L1431" s="3">
        <f>I1431-K1431</f>
        <v>5.7999999999992724E-2</v>
      </c>
      <c r="O1431">
        <v>4555</v>
      </c>
      <c r="P1431" t="s">
        <v>4837</v>
      </c>
      <c r="Q1431" t="s">
        <v>2852</v>
      </c>
      <c r="R1431" t="s">
        <v>3031</v>
      </c>
      <c r="S1431" s="1">
        <v>57187</v>
      </c>
      <c r="T1431" t="s">
        <v>480</v>
      </c>
      <c r="U1431">
        <v>18</v>
      </c>
      <c r="V1431" t="s">
        <v>31</v>
      </c>
      <c r="W1431" s="2">
        <v>57.23</v>
      </c>
      <c r="X1431" t="s">
        <v>2327</v>
      </c>
      <c r="Y1431" s="2">
        <f>S1431/1000</f>
        <v>57.186999999999998</v>
      </c>
      <c r="Z1431" s="14">
        <f>W1431-Y1431</f>
        <v>4.2999999999999261E-2</v>
      </c>
    </row>
    <row r="1432" spans="1:26" x14ac:dyDescent="0.35">
      <c r="A1432">
        <v>3783</v>
      </c>
      <c r="B1432" t="s">
        <v>3526</v>
      </c>
      <c r="C1432" t="s">
        <v>2852</v>
      </c>
      <c r="D1432" t="s">
        <v>3333</v>
      </c>
      <c r="E1432" s="1">
        <v>62352</v>
      </c>
      <c r="F1432" t="s">
        <v>67</v>
      </c>
      <c r="G1432">
        <v>18</v>
      </c>
      <c r="H1432" t="s">
        <v>3</v>
      </c>
      <c r="I1432" s="2">
        <v>62.41</v>
      </c>
      <c r="J1432" t="s">
        <v>2708</v>
      </c>
      <c r="K1432" s="2">
        <f>E1432/1000</f>
        <v>62.351999999999997</v>
      </c>
      <c r="L1432" s="3">
        <f>I1432-K1432</f>
        <v>5.7999999999999829E-2</v>
      </c>
      <c r="O1432">
        <v>3856</v>
      </c>
      <c r="P1432" t="s">
        <v>4133</v>
      </c>
      <c r="Q1432" t="s">
        <v>2852</v>
      </c>
      <c r="R1432" t="s">
        <v>3132</v>
      </c>
      <c r="S1432" s="1">
        <v>61407</v>
      </c>
      <c r="T1432" t="s">
        <v>177</v>
      </c>
      <c r="U1432">
        <v>18</v>
      </c>
      <c r="V1432" t="s">
        <v>31</v>
      </c>
      <c r="W1432" s="2">
        <v>61.45</v>
      </c>
      <c r="X1432" t="s">
        <v>2452</v>
      </c>
      <c r="Y1432" s="2">
        <f>S1432/1000</f>
        <v>61.406999999999996</v>
      </c>
      <c r="Z1432" s="14">
        <f>W1432-Y1432</f>
        <v>4.3000000000006366E-2</v>
      </c>
    </row>
    <row r="1433" spans="1:26" x14ac:dyDescent="0.35">
      <c r="A1433">
        <v>3883</v>
      </c>
      <c r="B1433" t="s">
        <v>3640</v>
      </c>
      <c r="C1433" t="s">
        <v>2852</v>
      </c>
      <c r="D1433" t="s">
        <v>3117</v>
      </c>
      <c r="E1433" s="1">
        <v>56042</v>
      </c>
      <c r="F1433" t="s">
        <v>86</v>
      </c>
      <c r="G1433">
        <v>18</v>
      </c>
      <c r="H1433" t="s">
        <v>3</v>
      </c>
      <c r="I1433" s="2">
        <v>56.1</v>
      </c>
      <c r="J1433" t="s">
        <v>2680</v>
      </c>
      <c r="K1433" s="2">
        <f>E1433/1000</f>
        <v>56.042000000000002</v>
      </c>
      <c r="L1433" s="3">
        <f>I1433-K1433</f>
        <v>5.7999999999999829E-2</v>
      </c>
      <c r="O1433">
        <v>4407</v>
      </c>
      <c r="P1433" t="s">
        <v>4684</v>
      </c>
      <c r="Q1433" t="s">
        <v>2852</v>
      </c>
      <c r="R1433" t="s">
        <v>3095</v>
      </c>
      <c r="S1433" s="1">
        <v>48227</v>
      </c>
      <c r="T1433" t="s">
        <v>34</v>
      </c>
      <c r="U1433">
        <v>18</v>
      </c>
      <c r="V1433" t="s">
        <v>31</v>
      </c>
      <c r="W1433" s="2">
        <v>48.27</v>
      </c>
      <c r="X1433" t="s">
        <v>2517</v>
      </c>
      <c r="Y1433" s="2">
        <f>S1433/1000</f>
        <v>48.226999999999997</v>
      </c>
      <c r="Z1433" s="14">
        <f>W1433-Y1433</f>
        <v>4.3000000000006366E-2</v>
      </c>
    </row>
    <row r="1434" spans="1:26" x14ac:dyDescent="0.35">
      <c r="A1434">
        <v>4525</v>
      </c>
      <c r="B1434" t="s">
        <v>4176</v>
      </c>
      <c r="C1434" t="s">
        <v>2852</v>
      </c>
      <c r="D1434" t="s">
        <v>3046</v>
      </c>
      <c r="E1434" s="1">
        <v>57492</v>
      </c>
      <c r="F1434" t="s">
        <v>208</v>
      </c>
      <c r="G1434">
        <v>18</v>
      </c>
      <c r="H1434" t="s">
        <v>3</v>
      </c>
      <c r="I1434" s="2">
        <v>57.55</v>
      </c>
      <c r="J1434" t="s">
        <v>2305</v>
      </c>
      <c r="K1434" s="2">
        <f>E1434/1000</f>
        <v>57.491999999999997</v>
      </c>
      <c r="L1434" s="3">
        <f>I1434-K1434</f>
        <v>5.7999999999999829E-2</v>
      </c>
      <c r="O1434">
        <v>2804</v>
      </c>
      <c r="P1434" t="s">
        <v>3089</v>
      </c>
      <c r="Q1434" t="s">
        <v>2852</v>
      </c>
      <c r="R1434" t="s">
        <v>2943</v>
      </c>
      <c r="S1434" s="1">
        <v>47146</v>
      </c>
      <c r="T1434" t="s">
        <v>88</v>
      </c>
      <c r="U1434">
        <v>18</v>
      </c>
      <c r="V1434" t="s">
        <v>3</v>
      </c>
      <c r="W1434" s="2">
        <v>47.19</v>
      </c>
      <c r="X1434" t="s">
        <v>1878</v>
      </c>
      <c r="Y1434" s="2">
        <f>S1434/1000</f>
        <v>47.146000000000001</v>
      </c>
      <c r="Z1434" s="14">
        <f>W1434-Y1434</f>
        <v>4.399999999999693E-2</v>
      </c>
    </row>
    <row r="1435" spans="1:26" x14ac:dyDescent="0.35">
      <c r="A1435">
        <v>4554</v>
      </c>
      <c r="B1435" t="s">
        <v>4205</v>
      </c>
      <c r="C1435" t="s">
        <v>2852</v>
      </c>
      <c r="D1435" t="s">
        <v>3011</v>
      </c>
      <c r="E1435" s="1">
        <v>49662</v>
      </c>
      <c r="F1435" t="s">
        <v>208</v>
      </c>
      <c r="G1435">
        <v>18</v>
      </c>
      <c r="H1435" t="s">
        <v>3</v>
      </c>
      <c r="I1435" s="2">
        <v>49.72</v>
      </c>
      <c r="J1435" t="s">
        <v>2669</v>
      </c>
      <c r="K1435" s="2">
        <f>E1435/1000</f>
        <v>49.661999999999999</v>
      </c>
      <c r="L1435" s="3">
        <f>I1435-K1435</f>
        <v>5.7999999999999829E-2</v>
      </c>
      <c r="O1435">
        <v>2883</v>
      </c>
      <c r="P1435" t="s">
        <v>3213</v>
      </c>
      <c r="Q1435" t="s">
        <v>2852</v>
      </c>
      <c r="R1435" t="s">
        <v>3019</v>
      </c>
      <c r="S1435" s="1">
        <v>53276</v>
      </c>
      <c r="T1435" t="s">
        <v>159</v>
      </c>
      <c r="U1435">
        <v>18</v>
      </c>
      <c r="V1435" t="s">
        <v>3</v>
      </c>
      <c r="W1435" s="2">
        <v>53.32</v>
      </c>
      <c r="X1435" t="s">
        <v>1885</v>
      </c>
      <c r="Y1435" s="2">
        <f>S1435/1000</f>
        <v>53.276000000000003</v>
      </c>
      <c r="Z1435" s="14">
        <f>W1435-Y1435</f>
        <v>4.399999999999693E-2</v>
      </c>
    </row>
    <row r="1436" spans="1:26" x14ac:dyDescent="0.35">
      <c r="A1436">
        <v>4676</v>
      </c>
      <c r="B1436" t="s">
        <v>4327</v>
      </c>
      <c r="C1436" t="s">
        <v>2852</v>
      </c>
      <c r="D1436" t="s">
        <v>3214</v>
      </c>
      <c r="E1436" s="1">
        <v>53372</v>
      </c>
      <c r="F1436" t="s">
        <v>454</v>
      </c>
      <c r="G1436">
        <v>18</v>
      </c>
      <c r="H1436" t="s">
        <v>3</v>
      </c>
      <c r="I1436" s="2">
        <v>53.43</v>
      </c>
      <c r="J1436" t="s">
        <v>2703</v>
      </c>
      <c r="K1436" s="2">
        <f>E1436/1000</f>
        <v>53.372</v>
      </c>
      <c r="L1436" s="3">
        <f>I1436-K1436</f>
        <v>5.7999999999999829E-2</v>
      </c>
      <c r="O1436">
        <v>4600</v>
      </c>
      <c r="P1436" t="s">
        <v>4882</v>
      </c>
      <c r="Q1436" t="s">
        <v>2852</v>
      </c>
      <c r="R1436" t="s">
        <v>3081</v>
      </c>
      <c r="S1436" s="1">
        <v>48816</v>
      </c>
      <c r="T1436" t="s">
        <v>153</v>
      </c>
      <c r="U1436">
        <v>18</v>
      </c>
      <c r="V1436" t="s">
        <v>31</v>
      </c>
      <c r="W1436" s="2">
        <v>48.86</v>
      </c>
      <c r="X1436" t="s">
        <v>2327</v>
      </c>
      <c r="Y1436" s="2">
        <f>S1436/1000</f>
        <v>48.816000000000003</v>
      </c>
      <c r="Z1436" s="14">
        <f>W1436-Y1436</f>
        <v>4.399999999999693E-2</v>
      </c>
    </row>
    <row r="1437" spans="1:26" x14ac:dyDescent="0.35">
      <c r="A1437">
        <v>4977</v>
      </c>
      <c r="B1437" t="s">
        <v>4628</v>
      </c>
      <c r="C1437" t="s">
        <v>2852</v>
      </c>
      <c r="D1437" t="s">
        <v>3105</v>
      </c>
      <c r="E1437" s="1">
        <v>52142</v>
      </c>
      <c r="F1437" t="s">
        <v>454</v>
      </c>
      <c r="G1437">
        <v>18</v>
      </c>
      <c r="H1437" t="s">
        <v>3</v>
      </c>
      <c r="I1437" s="2">
        <v>52.2</v>
      </c>
      <c r="J1437" t="s">
        <v>2782</v>
      </c>
      <c r="K1437" s="2">
        <f>E1437/1000</f>
        <v>52.142000000000003</v>
      </c>
      <c r="L1437" s="3">
        <f>I1437-K1437</f>
        <v>5.7999999999999829E-2</v>
      </c>
      <c r="O1437">
        <v>3631</v>
      </c>
      <c r="P1437" t="s">
        <v>3901</v>
      </c>
      <c r="Q1437" t="s">
        <v>2852</v>
      </c>
      <c r="R1437" t="s">
        <v>682</v>
      </c>
      <c r="S1437" s="1">
        <v>23136</v>
      </c>
      <c r="T1437" t="s">
        <v>1156</v>
      </c>
      <c r="U1437">
        <v>18</v>
      </c>
      <c r="V1437" t="s">
        <v>31</v>
      </c>
      <c r="W1437" s="2">
        <v>23.18</v>
      </c>
      <c r="X1437" t="s">
        <v>2191</v>
      </c>
      <c r="Y1437" s="2">
        <f>S1437/1000</f>
        <v>23.135999999999999</v>
      </c>
      <c r="Z1437" s="14">
        <f>W1437-Y1437</f>
        <v>4.4000000000000483E-2</v>
      </c>
    </row>
    <row r="1438" spans="1:26" x14ac:dyDescent="0.35">
      <c r="A1438">
        <v>3973</v>
      </c>
      <c r="B1438" t="s">
        <v>3731</v>
      </c>
      <c r="C1438" t="s">
        <v>2852</v>
      </c>
      <c r="D1438" t="s">
        <v>3132</v>
      </c>
      <c r="E1438" s="1">
        <v>61401</v>
      </c>
      <c r="F1438" t="s">
        <v>508</v>
      </c>
      <c r="G1438">
        <v>18</v>
      </c>
      <c r="H1438" t="s">
        <v>3</v>
      </c>
      <c r="I1438" s="2">
        <v>61.46</v>
      </c>
      <c r="J1438" t="s">
        <v>2782</v>
      </c>
      <c r="K1438" s="2">
        <f>E1438/1000</f>
        <v>61.401000000000003</v>
      </c>
      <c r="L1438" s="3">
        <f>I1438-K1438</f>
        <v>5.8999999999997499E-2</v>
      </c>
      <c r="O1438">
        <v>2772</v>
      </c>
      <c r="P1438" t="s">
        <v>3040</v>
      </c>
      <c r="Q1438" t="s">
        <v>2852</v>
      </c>
      <c r="R1438" t="s">
        <v>3038</v>
      </c>
      <c r="S1438" s="1">
        <v>58086</v>
      </c>
      <c r="T1438" t="s">
        <v>56</v>
      </c>
      <c r="U1438">
        <v>18</v>
      </c>
      <c r="V1438" t="s">
        <v>3</v>
      </c>
      <c r="W1438" s="2">
        <v>58.13</v>
      </c>
      <c r="X1438" t="s">
        <v>1893</v>
      </c>
      <c r="Y1438" s="2">
        <f>S1438/1000</f>
        <v>58.085999999999999</v>
      </c>
      <c r="Z1438" s="14">
        <f>W1438-Y1438</f>
        <v>4.4000000000004036E-2</v>
      </c>
    </row>
    <row r="1439" spans="1:26" x14ac:dyDescent="0.35">
      <c r="A1439">
        <v>4422</v>
      </c>
      <c r="B1439" t="s">
        <v>4072</v>
      </c>
      <c r="C1439" t="s">
        <v>2852</v>
      </c>
      <c r="D1439" t="s">
        <v>3178</v>
      </c>
      <c r="E1439" s="1">
        <v>66661</v>
      </c>
      <c r="F1439" t="s">
        <v>208</v>
      </c>
      <c r="G1439">
        <v>18</v>
      </c>
      <c r="H1439" t="s">
        <v>3</v>
      </c>
      <c r="I1439" s="2">
        <v>66.72</v>
      </c>
      <c r="J1439" t="s">
        <v>2696</v>
      </c>
      <c r="K1439" s="2">
        <f>E1439/1000</f>
        <v>66.661000000000001</v>
      </c>
      <c r="L1439" s="3">
        <f>I1439-K1439</f>
        <v>5.8999999999997499E-2</v>
      </c>
      <c r="O1439">
        <v>3109</v>
      </c>
      <c r="P1439" t="s">
        <v>3477</v>
      </c>
      <c r="Q1439" t="s">
        <v>2852</v>
      </c>
      <c r="R1439" t="s">
        <v>3019</v>
      </c>
      <c r="S1439" s="1">
        <v>53236</v>
      </c>
      <c r="T1439" t="s">
        <v>454</v>
      </c>
      <c r="U1439">
        <v>18</v>
      </c>
      <c r="V1439" t="s">
        <v>3</v>
      </c>
      <c r="W1439" s="2">
        <v>53.28</v>
      </c>
      <c r="X1439" t="s">
        <v>1878</v>
      </c>
      <c r="Y1439" s="2">
        <f>S1439/1000</f>
        <v>53.235999999999997</v>
      </c>
      <c r="Z1439" s="14">
        <f>W1439-Y1439</f>
        <v>4.4000000000004036E-2</v>
      </c>
    </row>
    <row r="1440" spans="1:26" x14ac:dyDescent="0.35">
      <c r="A1440">
        <v>4601</v>
      </c>
      <c r="B1440" t="s">
        <v>4252</v>
      </c>
      <c r="C1440" t="s">
        <v>2852</v>
      </c>
      <c r="D1440" t="s">
        <v>3627</v>
      </c>
      <c r="E1440" s="1">
        <v>67180</v>
      </c>
      <c r="F1440" t="s">
        <v>153</v>
      </c>
      <c r="G1440">
        <v>18</v>
      </c>
      <c r="H1440" t="s">
        <v>3</v>
      </c>
      <c r="I1440" s="2">
        <v>67.239999999999995</v>
      </c>
      <c r="J1440" t="s">
        <v>2669</v>
      </c>
      <c r="K1440" s="2">
        <f>E1440/1000</f>
        <v>67.180000000000007</v>
      </c>
      <c r="L1440" s="3">
        <f>I1440-K1440</f>
        <v>5.9999999999988063E-2</v>
      </c>
      <c r="O1440">
        <v>3457</v>
      </c>
      <c r="P1440" t="s">
        <v>3847</v>
      </c>
      <c r="Q1440" t="s">
        <v>2852</v>
      </c>
      <c r="R1440" t="s">
        <v>3050</v>
      </c>
      <c r="S1440" s="1">
        <v>56666</v>
      </c>
      <c r="T1440" t="s">
        <v>86</v>
      </c>
      <c r="U1440">
        <v>18</v>
      </c>
      <c r="V1440" t="s">
        <v>3</v>
      </c>
      <c r="W1440" s="2">
        <v>56.71</v>
      </c>
      <c r="X1440" t="s">
        <v>1863</v>
      </c>
      <c r="Y1440" s="2">
        <f>S1440/1000</f>
        <v>56.665999999999997</v>
      </c>
      <c r="Z1440" s="14">
        <f>W1440-Y1440</f>
        <v>4.4000000000004036E-2</v>
      </c>
    </row>
    <row r="1441" spans="1:26" x14ac:dyDescent="0.35">
      <c r="A1441">
        <v>4536</v>
      </c>
      <c r="B1441" t="s">
        <v>4187</v>
      </c>
      <c r="C1441" t="s">
        <v>2852</v>
      </c>
      <c r="D1441" t="s">
        <v>3117</v>
      </c>
      <c r="E1441" s="1">
        <v>55950</v>
      </c>
      <c r="F1441" t="s">
        <v>86</v>
      </c>
      <c r="G1441">
        <v>18</v>
      </c>
      <c r="H1441" t="s">
        <v>3</v>
      </c>
      <c r="I1441" s="2">
        <v>56.01</v>
      </c>
      <c r="J1441" t="s">
        <v>2783</v>
      </c>
      <c r="K1441" s="2">
        <f>E1441/1000</f>
        <v>55.95</v>
      </c>
      <c r="L1441" s="3">
        <f>I1441-K1441</f>
        <v>5.9999999999995168E-2</v>
      </c>
      <c r="O1441">
        <v>3691</v>
      </c>
      <c r="P1441" t="s">
        <v>3966</v>
      </c>
      <c r="Q1441" t="s">
        <v>2852</v>
      </c>
      <c r="R1441" t="s">
        <v>3019</v>
      </c>
      <c r="S1441" s="1">
        <v>53266</v>
      </c>
      <c r="T1441" t="s">
        <v>153</v>
      </c>
      <c r="U1441">
        <v>18</v>
      </c>
      <c r="V1441" t="s">
        <v>31</v>
      </c>
      <c r="W1441" s="2">
        <v>53.31</v>
      </c>
      <c r="X1441" t="s">
        <v>2785</v>
      </c>
      <c r="Y1441" s="2">
        <f>S1441/1000</f>
        <v>53.265999999999998</v>
      </c>
      <c r="Z1441" s="14">
        <f>W1441-Y1441</f>
        <v>4.4000000000004036E-2</v>
      </c>
    </row>
    <row r="1442" spans="1:26" x14ac:dyDescent="0.35">
      <c r="A1442">
        <v>5213</v>
      </c>
      <c r="B1442" t="s">
        <v>4869</v>
      </c>
      <c r="C1442" t="s">
        <v>2852</v>
      </c>
      <c r="D1442" t="s">
        <v>3114</v>
      </c>
      <c r="E1442" s="1">
        <v>54920</v>
      </c>
      <c r="F1442" t="s">
        <v>323</v>
      </c>
      <c r="G1442">
        <v>18</v>
      </c>
      <c r="H1442" t="s">
        <v>3</v>
      </c>
      <c r="I1442" s="2">
        <v>54.98</v>
      </c>
      <c r="J1442" t="s">
        <v>2689</v>
      </c>
      <c r="K1442" s="2">
        <f>E1442/1000</f>
        <v>54.92</v>
      </c>
      <c r="L1442" s="3">
        <f>I1442-K1442</f>
        <v>5.9999999999995168E-2</v>
      </c>
      <c r="O1442">
        <v>4060</v>
      </c>
      <c r="P1442" t="s">
        <v>4337</v>
      </c>
      <c r="Q1442" t="s">
        <v>2852</v>
      </c>
      <c r="R1442" t="s">
        <v>3081</v>
      </c>
      <c r="S1442" s="1">
        <v>48736</v>
      </c>
      <c r="T1442" t="s">
        <v>153</v>
      </c>
      <c r="U1442">
        <v>18</v>
      </c>
      <c r="V1442" t="s">
        <v>31</v>
      </c>
      <c r="W1442" s="2">
        <v>48.78</v>
      </c>
      <c r="X1442" t="s">
        <v>2452</v>
      </c>
      <c r="Y1442" s="2">
        <f>S1442/1000</f>
        <v>48.735999999999997</v>
      </c>
      <c r="Z1442" s="14">
        <f>W1442-Y1442</f>
        <v>4.4000000000004036E-2</v>
      </c>
    </row>
    <row r="1443" spans="1:26" x14ac:dyDescent="0.35">
      <c r="A1443">
        <v>5077</v>
      </c>
      <c r="B1443" t="s">
        <v>4728</v>
      </c>
      <c r="C1443" t="s">
        <v>2852</v>
      </c>
      <c r="D1443" t="s">
        <v>2723</v>
      </c>
      <c r="E1443" s="1">
        <v>6600</v>
      </c>
      <c r="F1443" t="s">
        <v>208</v>
      </c>
      <c r="G1443">
        <v>18</v>
      </c>
      <c r="H1443" t="s">
        <v>3</v>
      </c>
      <c r="I1443" s="2">
        <v>6.66</v>
      </c>
      <c r="J1443" t="s">
        <v>2782</v>
      </c>
      <c r="K1443" s="2">
        <f>E1443/1000</f>
        <v>6.6</v>
      </c>
      <c r="L1443" s="3">
        <f>I1443-K1443</f>
        <v>6.0000000000000497E-2</v>
      </c>
      <c r="O1443">
        <v>4157</v>
      </c>
      <c r="P1443" t="s">
        <v>4434</v>
      </c>
      <c r="Q1443" t="s">
        <v>2852</v>
      </c>
      <c r="R1443" t="s">
        <v>3236</v>
      </c>
      <c r="S1443" s="1">
        <v>60486</v>
      </c>
      <c r="T1443" t="s">
        <v>208</v>
      </c>
      <c r="U1443">
        <v>18</v>
      </c>
      <c r="V1443" t="s">
        <v>31</v>
      </c>
      <c r="W1443" s="2">
        <v>60.53</v>
      </c>
      <c r="X1443" t="s">
        <v>2708</v>
      </c>
      <c r="Y1443" s="2">
        <f>S1443/1000</f>
        <v>60.485999999999997</v>
      </c>
      <c r="Z1443" s="14">
        <f>W1443-Y1443</f>
        <v>4.4000000000004036E-2</v>
      </c>
    </row>
    <row r="1444" spans="1:26" x14ac:dyDescent="0.35">
      <c r="A1444">
        <v>3559</v>
      </c>
      <c r="B1444" t="s">
        <v>3274</v>
      </c>
      <c r="C1444" t="s">
        <v>2852</v>
      </c>
      <c r="D1444" t="s">
        <v>3291</v>
      </c>
      <c r="E1444" s="1">
        <v>44190</v>
      </c>
      <c r="F1444" t="s">
        <v>177</v>
      </c>
      <c r="G1444">
        <v>18</v>
      </c>
      <c r="H1444" t="s">
        <v>3</v>
      </c>
      <c r="I1444" s="2">
        <v>44.25</v>
      </c>
      <c r="J1444" t="s">
        <v>2669</v>
      </c>
      <c r="K1444" s="2">
        <f>E1444/1000</f>
        <v>44.19</v>
      </c>
      <c r="L1444" s="3">
        <f>I1444-K1444</f>
        <v>6.0000000000002274E-2</v>
      </c>
      <c r="O1444">
        <v>4269</v>
      </c>
      <c r="P1444" t="s">
        <v>4546</v>
      </c>
      <c r="Q1444" t="s">
        <v>2852</v>
      </c>
      <c r="R1444" t="s">
        <v>2958</v>
      </c>
      <c r="S1444" s="1">
        <v>47296</v>
      </c>
      <c r="T1444" t="s">
        <v>67</v>
      </c>
      <c r="U1444">
        <v>18</v>
      </c>
      <c r="V1444" t="s">
        <v>31</v>
      </c>
      <c r="W1444" s="2">
        <v>47.34</v>
      </c>
      <c r="X1444" t="s">
        <v>1863</v>
      </c>
      <c r="Y1444" s="2">
        <f>S1444/1000</f>
        <v>47.295999999999999</v>
      </c>
      <c r="Z1444" s="14">
        <f>W1444-Y1444</f>
        <v>4.4000000000004036E-2</v>
      </c>
    </row>
    <row r="1445" spans="1:26" x14ac:dyDescent="0.35">
      <c r="A1445">
        <v>3711</v>
      </c>
      <c r="B1445" t="s">
        <v>3451</v>
      </c>
      <c r="C1445" t="s">
        <v>2852</v>
      </c>
      <c r="D1445" t="s">
        <v>3176</v>
      </c>
      <c r="E1445" s="1">
        <v>66090</v>
      </c>
      <c r="F1445" t="s">
        <v>454</v>
      </c>
      <c r="G1445">
        <v>18</v>
      </c>
      <c r="H1445" t="s">
        <v>3</v>
      </c>
      <c r="I1445" s="2">
        <v>66.150000000000006</v>
      </c>
      <c r="J1445" t="s">
        <v>2452</v>
      </c>
      <c r="K1445" s="2">
        <f>E1445/1000</f>
        <v>66.09</v>
      </c>
      <c r="L1445" s="3">
        <f>I1445-K1445</f>
        <v>6.0000000000002274E-2</v>
      </c>
      <c r="O1445">
        <v>4659</v>
      </c>
      <c r="P1445" t="s">
        <v>4941</v>
      </c>
      <c r="Q1445" t="s">
        <v>2852</v>
      </c>
      <c r="R1445" t="s">
        <v>2958</v>
      </c>
      <c r="S1445" s="1">
        <v>47306</v>
      </c>
      <c r="T1445" t="s">
        <v>177</v>
      </c>
      <c r="U1445">
        <v>18</v>
      </c>
      <c r="V1445" t="s">
        <v>31</v>
      </c>
      <c r="W1445" s="2">
        <v>47.35</v>
      </c>
      <c r="X1445" t="s">
        <v>2191</v>
      </c>
      <c r="Y1445" s="2">
        <f>S1445/1000</f>
        <v>47.305999999999997</v>
      </c>
      <c r="Z1445" s="14">
        <f>W1445-Y1445</f>
        <v>4.4000000000004036E-2</v>
      </c>
    </row>
    <row r="1446" spans="1:26" x14ac:dyDescent="0.35">
      <c r="A1446">
        <v>4095</v>
      </c>
      <c r="B1446" t="s">
        <v>3859</v>
      </c>
      <c r="C1446" t="s">
        <v>2852</v>
      </c>
      <c r="D1446" t="s">
        <v>3081</v>
      </c>
      <c r="E1446" s="1">
        <v>48730</v>
      </c>
      <c r="F1446" t="s">
        <v>177</v>
      </c>
      <c r="G1446">
        <v>18</v>
      </c>
      <c r="H1446" t="s">
        <v>3</v>
      </c>
      <c r="I1446" s="2">
        <v>48.79</v>
      </c>
      <c r="J1446" t="s">
        <v>2165</v>
      </c>
      <c r="K1446" s="2">
        <f>E1446/1000</f>
        <v>48.73</v>
      </c>
      <c r="L1446" s="3">
        <f>I1446-K1446</f>
        <v>6.0000000000002274E-2</v>
      </c>
      <c r="O1446">
        <v>2920</v>
      </c>
      <c r="P1446" t="s">
        <v>3259</v>
      </c>
      <c r="Q1446" t="s">
        <v>2852</v>
      </c>
      <c r="R1446" t="s">
        <v>3500</v>
      </c>
      <c r="S1446" s="1">
        <v>51735</v>
      </c>
      <c r="T1446" t="s">
        <v>82</v>
      </c>
      <c r="U1446">
        <v>18</v>
      </c>
      <c r="V1446" t="s">
        <v>3</v>
      </c>
      <c r="W1446" s="2">
        <v>51.78</v>
      </c>
      <c r="X1446" t="s">
        <v>1882</v>
      </c>
      <c r="Y1446" s="2">
        <f>S1446/1000</f>
        <v>51.734999999999999</v>
      </c>
      <c r="Z1446" s="14">
        <f>W1446-Y1446</f>
        <v>4.5000000000001705E-2</v>
      </c>
    </row>
    <row r="1447" spans="1:26" x14ac:dyDescent="0.35">
      <c r="A1447">
        <v>4477</v>
      </c>
      <c r="B1447" t="s">
        <v>4128</v>
      </c>
      <c r="C1447" t="s">
        <v>2852</v>
      </c>
      <c r="D1447" t="s">
        <v>3333</v>
      </c>
      <c r="E1447" s="1">
        <v>62230</v>
      </c>
      <c r="F1447" t="s">
        <v>153</v>
      </c>
      <c r="G1447">
        <v>18</v>
      </c>
      <c r="H1447" t="s">
        <v>3</v>
      </c>
      <c r="I1447" s="2">
        <v>62.29</v>
      </c>
      <c r="J1447" t="s">
        <v>2191</v>
      </c>
      <c r="K1447" s="2">
        <f>E1447/1000</f>
        <v>62.23</v>
      </c>
      <c r="L1447" s="3">
        <f>I1447-K1447</f>
        <v>6.0000000000002274E-2</v>
      </c>
      <c r="O1447">
        <v>3773</v>
      </c>
      <c r="P1447" t="s">
        <v>4049</v>
      </c>
      <c r="Q1447" t="s">
        <v>2852</v>
      </c>
      <c r="R1447" t="s">
        <v>3189</v>
      </c>
      <c r="S1447" s="1">
        <v>65125</v>
      </c>
      <c r="T1447" t="s">
        <v>88</v>
      </c>
      <c r="U1447">
        <v>18</v>
      </c>
      <c r="V1447" t="s">
        <v>31</v>
      </c>
      <c r="W1447" s="2">
        <v>65.17</v>
      </c>
      <c r="X1447" t="s">
        <v>2712</v>
      </c>
      <c r="Y1447" s="2">
        <f>S1447/1000</f>
        <v>65.125</v>
      </c>
      <c r="Z1447" s="14">
        <f>W1447-Y1447</f>
        <v>4.5000000000001705E-2</v>
      </c>
    </row>
    <row r="1448" spans="1:26" x14ac:dyDescent="0.35">
      <c r="A1448">
        <v>4508</v>
      </c>
      <c r="B1448" t="s">
        <v>4159</v>
      </c>
      <c r="C1448" t="s">
        <v>2852</v>
      </c>
      <c r="D1448" t="s">
        <v>3130</v>
      </c>
      <c r="E1448" s="1">
        <v>60790</v>
      </c>
      <c r="F1448" t="s">
        <v>177</v>
      </c>
      <c r="G1448">
        <v>18</v>
      </c>
      <c r="H1448" t="s">
        <v>3</v>
      </c>
      <c r="I1448" s="2">
        <v>60.85</v>
      </c>
      <c r="J1448" t="s">
        <v>2191</v>
      </c>
      <c r="K1448" s="2">
        <f>E1448/1000</f>
        <v>60.79</v>
      </c>
      <c r="L1448" s="3">
        <f>I1448-K1448</f>
        <v>6.0000000000002274E-2</v>
      </c>
      <c r="O1448">
        <v>3978</v>
      </c>
      <c r="P1448" t="s">
        <v>4255</v>
      </c>
      <c r="Q1448" t="s">
        <v>2852</v>
      </c>
      <c r="R1448" t="s">
        <v>3185</v>
      </c>
      <c r="S1448" s="1">
        <v>66254</v>
      </c>
      <c r="T1448" t="s">
        <v>454</v>
      </c>
      <c r="U1448">
        <v>18</v>
      </c>
      <c r="V1448" t="s">
        <v>31</v>
      </c>
      <c r="W1448" s="2">
        <v>66.3</v>
      </c>
      <c r="X1448" t="s">
        <v>1865</v>
      </c>
      <c r="Y1448" s="2">
        <f>S1448/1000</f>
        <v>66.254000000000005</v>
      </c>
      <c r="Z1448" s="14">
        <f>W1448-Y1448</f>
        <v>4.5999999999992269E-2</v>
      </c>
    </row>
    <row r="1449" spans="1:26" x14ac:dyDescent="0.35">
      <c r="A1449">
        <v>5315</v>
      </c>
      <c r="B1449" t="s">
        <v>4971</v>
      </c>
      <c r="C1449" t="s">
        <v>2852</v>
      </c>
      <c r="D1449" t="s">
        <v>3132</v>
      </c>
      <c r="E1449" s="1">
        <v>61390</v>
      </c>
      <c r="F1449" t="s">
        <v>67</v>
      </c>
      <c r="G1449">
        <v>18</v>
      </c>
      <c r="H1449" t="s">
        <v>3</v>
      </c>
      <c r="I1449" s="2">
        <v>61.45</v>
      </c>
      <c r="J1449" t="s">
        <v>2783</v>
      </c>
      <c r="K1449" s="2">
        <f>E1449/1000</f>
        <v>61.39</v>
      </c>
      <c r="L1449" s="3">
        <f>I1449-K1449</f>
        <v>6.0000000000002274E-2</v>
      </c>
      <c r="O1449">
        <v>4731</v>
      </c>
      <c r="P1449" t="s">
        <v>5013</v>
      </c>
      <c r="Q1449" t="s">
        <v>2852</v>
      </c>
      <c r="R1449" t="s">
        <v>3795</v>
      </c>
      <c r="S1449" s="1">
        <v>66774</v>
      </c>
      <c r="T1449" t="s">
        <v>454</v>
      </c>
      <c r="U1449">
        <v>18</v>
      </c>
      <c r="V1449" t="s">
        <v>31</v>
      </c>
      <c r="W1449" s="2">
        <v>66.819999999999993</v>
      </c>
      <c r="X1449" t="s">
        <v>2305</v>
      </c>
      <c r="Y1449" s="2">
        <f>S1449/1000</f>
        <v>66.774000000000001</v>
      </c>
      <c r="Z1449" s="14">
        <f>W1449-Y1449</f>
        <v>4.5999999999992269E-2</v>
      </c>
    </row>
    <row r="1450" spans="1:26" x14ac:dyDescent="0.35">
      <c r="A1450">
        <v>3912</v>
      </c>
      <c r="B1450" t="s">
        <v>3669</v>
      </c>
      <c r="C1450" t="s">
        <v>2852</v>
      </c>
      <c r="D1450" t="s">
        <v>3077</v>
      </c>
      <c r="E1450" s="1">
        <v>49249</v>
      </c>
      <c r="F1450" t="s">
        <v>480</v>
      </c>
      <c r="G1450">
        <v>18</v>
      </c>
      <c r="H1450" t="s">
        <v>3</v>
      </c>
      <c r="I1450" s="2">
        <v>49.31</v>
      </c>
      <c r="J1450" t="s">
        <v>313</v>
      </c>
      <c r="K1450" s="2">
        <f>E1450/1000</f>
        <v>49.249000000000002</v>
      </c>
      <c r="L1450" s="3">
        <f>I1450-K1450</f>
        <v>6.0999999999999943E-2</v>
      </c>
      <c r="O1450">
        <v>2885</v>
      </c>
      <c r="P1450" t="s">
        <v>3216</v>
      </c>
      <c r="Q1450" t="s">
        <v>2852</v>
      </c>
      <c r="R1450" t="s">
        <v>3105</v>
      </c>
      <c r="S1450" s="1">
        <v>52144</v>
      </c>
      <c r="T1450" t="s">
        <v>90</v>
      </c>
      <c r="U1450">
        <v>18</v>
      </c>
      <c r="V1450" t="s">
        <v>3</v>
      </c>
      <c r="W1450" s="2">
        <v>52.19</v>
      </c>
      <c r="X1450" t="s">
        <v>1885</v>
      </c>
      <c r="Y1450" s="2">
        <f>S1450/1000</f>
        <v>52.143999999999998</v>
      </c>
      <c r="Z1450" s="14">
        <f>W1450-Y1450</f>
        <v>4.5999999999999375E-2</v>
      </c>
    </row>
    <row r="1451" spans="1:26" x14ac:dyDescent="0.35">
      <c r="A1451">
        <v>4350</v>
      </c>
      <c r="B1451" t="s">
        <v>3999</v>
      </c>
      <c r="C1451" t="s">
        <v>2852</v>
      </c>
      <c r="D1451" t="s">
        <v>3244</v>
      </c>
      <c r="E1451" s="1">
        <v>59349</v>
      </c>
      <c r="F1451" t="s">
        <v>88</v>
      </c>
      <c r="G1451">
        <v>18</v>
      </c>
      <c r="H1451" t="s">
        <v>3</v>
      </c>
      <c r="I1451" s="2">
        <v>59.41</v>
      </c>
      <c r="J1451" t="s">
        <v>2327</v>
      </c>
      <c r="K1451" s="2">
        <f>E1451/1000</f>
        <v>59.348999999999997</v>
      </c>
      <c r="L1451" s="3">
        <f>I1451-K1451</f>
        <v>6.0999999999999943E-2</v>
      </c>
      <c r="O1451">
        <v>3436</v>
      </c>
      <c r="P1451" t="s">
        <v>3826</v>
      </c>
      <c r="Q1451" t="s">
        <v>2852</v>
      </c>
      <c r="R1451" t="s">
        <v>3164</v>
      </c>
      <c r="S1451" s="1">
        <v>61814</v>
      </c>
      <c r="T1451" t="s">
        <v>153</v>
      </c>
      <c r="U1451">
        <v>18</v>
      </c>
      <c r="V1451" t="s">
        <v>3</v>
      </c>
      <c r="W1451" s="2">
        <v>61.86</v>
      </c>
      <c r="X1451" t="s">
        <v>1863</v>
      </c>
      <c r="Y1451" s="2">
        <f>S1451/1000</f>
        <v>61.814</v>
      </c>
      <c r="Z1451" s="14">
        <f>W1451-Y1451</f>
        <v>4.5999999999999375E-2</v>
      </c>
    </row>
    <row r="1452" spans="1:26" x14ac:dyDescent="0.35">
      <c r="A1452">
        <v>4483</v>
      </c>
      <c r="B1452" t="s">
        <v>4134</v>
      </c>
      <c r="C1452" t="s">
        <v>2852</v>
      </c>
      <c r="D1452" t="s">
        <v>3325</v>
      </c>
      <c r="E1452" s="1">
        <v>61509</v>
      </c>
      <c r="F1452" t="s">
        <v>162</v>
      </c>
      <c r="G1452">
        <v>18</v>
      </c>
      <c r="H1452" t="s">
        <v>3</v>
      </c>
      <c r="I1452" s="2">
        <v>61.57</v>
      </c>
      <c r="J1452" t="s">
        <v>2191</v>
      </c>
      <c r="K1452" s="2">
        <f>E1452/1000</f>
        <v>61.509</v>
      </c>
      <c r="L1452" s="3">
        <f>I1452-K1452</f>
        <v>6.0999999999999943E-2</v>
      </c>
      <c r="O1452">
        <v>4255</v>
      </c>
      <c r="P1452" t="s">
        <v>4532</v>
      </c>
      <c r="Q1452" t="s">
        <v>2852</v>
      </c>
      <c r="R1452" t="s">
        <v>3015</v>
      </c>
      <c r="S1452" s="1">
        <v>51314</v>
      </c>
      <c r="T1452" t="s">
        <v>39</v>
      </c>
      <c r="U1452">
        <v>18</v>
      </c>
      <c r="V1452" t="s">
        <v>31</v>
      </c>
      <c r="W1452" s="2">
        <v>51.36</v>
      </c>
      <c r="X1452" t="s">
        <v>1863</v>
      </c>
      <c r="Y1452" s="2">
        <f>S1452/1000</f>
        <v>51.314</v>
      </c>
      <c r="Z1452" s="14">
        <f>W1452-Y1452</f>
        <v>4.5999999999999375E-2</v>
      </c>
    </row>
    <row r="1453" spans="1:26" x14ac:dyDescent="0.35">
      <c r="A1453">
        <v>4716</v>
      </c>
      <c r="B1453" t="s">
        <v>4367</v>
      </c>
      <c r="C1453" t="s">
        <v>2852</v>
      </c>
      <c r="D1453" t="s">
        <v>3465</v>
      </c>
      <c r="E1453" s="1">
        <v>58009</v>
      </c>
      <c r="F1453" t="s">
        <v>454</v>
      </c>
      <c r="G1453">
        <v>18</v>
      </c>
      <c r="H1453" t="s">
        <v>3</v>
      </c>
      <c r="I1453" s="2">
        <v>58.07</v>
      </c>
      <c r="J1453" t="s">
        <v>2783</v>
      </c>
      <c r="K1453" s="2">
        <f>E1453/1000</f>
        <v>58.009</v>
      </c>
      <c r="L1453" s="3">
        <f>I1453-K1453</f>
        <v>6.0999999999999943E-2</v>
      </c>
      <c r="O1453">
        <v>3821</v>
      </c>
      <c r="P1453" t="s">
        <v>4098</v>
      </c>
      <c r="Q1453" t="s">
        <v>2852</v>
      </c>
      <c r="R1453" t="s">
        <v>3795</v>
      </c>
      <c r="S1453" s="1">
        <v>66764</v>
      </c>
      <c r="T1453" t="s">
        <v>153</v>
      </c>
      <c r="U1453">
        <v>18</v>
      </c>
      <c r="V1453" t="s">
        <v>31</v>
      </c>
      <c r="W1453" s="2">
        <v>66.81</v>
      </c>
      <c r="X1453" t="s">
        <v>2696</v>
      </c>
      <c r="Y1453" s="2">
        <f>S1453/1000</f>
        <v>66.763999999999996</v>
      </c>
      <c r="Z1453" s="14">
        <f>W1453-Y1453</f>
        <v>4.600000000000648E-2</v>
      </c>
    </row>
    <row r="1454" spans="1:26" x14ac:dyDescent="0.35">
      <c r="A1454">
        <v>4020</v>
      </c>
      <c r="B1454" t="s">
        <v>3782</v>
      </c>
      <c r="C1454" t="s">
        <v>2852</v>
      </c>
      <c r="D1454" t="s">
        <v>3420</v>
      </c>
      <c r="E1454" s="1">
        <v>67999</v>
      </c>
      <c r="F1454" t="s">
        <v>508</v>
      </c>
      <c r="G1454">
        <v>18</v>
      </c>
      <c r="H1454" t="s">
        <v>3</v>
      </c>
      <c r="I1454" s="2">
        <v>68.06</v>
      </c>
      <c r="J1454" t="s">
        <v>2781</v>
      </c>
      <c r="K1454" s="2">
        <f>E1454/1000</f>
        <v>67.998999999999995</v>
      </c>
      <c r="L1454" s="3">
        <f>I1454-K1454</f>
        <v>6.1000000000007049E-2</v>
      </c>
      <c r="O1454">
        <v>3424</v>
      </c>
      <c r="P1454" t="s">
        <v>3814</v>
      </c>
      <c r="Q1454" t="s">
        <v>2852</v>
      </c>
      <c r="R1454" t="s">
        <v>3142</v>
      </c>
      <c r="S1454" s="1">
        <v>64183</v>
      </c>
      <c r="T1454" t="s">
        <v>153</v>
      </c>
      <c r="U1454">
        <v>18</v>
      </c>
      <c r="V1454" t="s">
        <v>3</v>
      </c>
      <c r="W1454" s="2">
        <v>64.23</v>
      </c>
      <c r="X1454" t="s">
        <v>1863</v>
      </c>
      <c r="Y1454" s="2">
        <f>S1454/1000</f>
        <v>64.183000000000007</v>
      </c>
      <c r="Z1454" s="14">
        <f>W1454-Y1454</f>
        <v>4.6999999999997044E-2</v>
      </c>
    </row>
    <row r="1455" spans="1:26" x14ac:dyDescent="0.35">
      <c r="A1455">
        <v>3621</v>
      </c>
      <c r="B1455" t="s">
        <v>3345</v>
      </c>
      <c r="C1455" t="s">
        <v>2852</v>
      </c>
      <c r="D1455" t="s">
        <v>3059</v>
      </c>
      <c r="E1455" s="1">
        <v>53688</v>
      </c>
      <c r="F1455" t="s">
        <v>323</v>
      </c>
      <c r="G1455">
        <v>18</v>
      </c>
      <c r="H1455" t="s">
        <v>3</v>
      </c>
      <c r="I1455" s="2">
        <v>53.75</v>
      </c>
      <c r="J1455" t="s">
        <v>2703</v>
      </c>
      <c r="K1455" s="2">
        <f>E1455/1000</f>
        <v>53.688000000000002</v>
      </c>
      <c r="L1455" s="3">
        <f>I1455-K1455</f>
        <v>6.1999999999997613E-2</v>
      </c>
      <c r="O1455">
        <v>3808</v>
      </c>
      <c r="P1455" t="s">
        <v>4085</v>
      </c>
      <c r="Q1455" t="s">
        <v>2852</v>
      </c>
      <c r="R1455" t="s">
        <v>3627</v>
      </c>
      <c r="S1455" s="1">
        <v>67183</v>
      </c>
      <c r="T1455" t="s">
        <v>88</v>
      </c>
      <c r="U1455">
        <v>18</v>
      </c>
      <c r="V1455" t="s">
        <v>31</v>
      </c>
      <c r="W1455" s="2">
        <v>67.23</v>
      </c>
      <c r="X1455" t="s">
        <v>2696</v>
      </c>
      <c r="Y1455" s="2">
        <f>S1455/1000</f>
        <v>67.183000000000007</v>
      </c>
      <c r="Z1455" s="14">
        <f>W1455-Y1455</f>
        <v>4.6999999999997044E-2</v>
      </c>
    </row>
    <row r="1456" spans="1:26" x14ac:dyDescent="0.35">
      <c r="A1456">
        <v>3628</v>
      </c>
      <c r="B1456" t="s">
        <v>3352</v>
      </c>
      <c r="C1456" t="s">
        <v>2852</v>
      </c>
      <c r="D1456" t="s">
        <v>3095</v>
      </c>
      <c r="E1456" s="1">
        <v>48308</v>
      </c>
      <c r="F1456" t="s">
        <v>82</v>
      </c>
      <c r="G1456">
        <v>18</v>
      </c>
      <c r="H1456" t="s">
        <v>3</v>
      </c>
      <c r="I1456" s="2">
        <v>48.37</v>
      </c>
      <c r="J1456" t="s">
        <v>2327</v>
      </c>
      <c r="K1456" s="2">
        <f>E1456/1000</f>
        <v>48.308</v>
      </c>
      <c r="L1456" s="3">
        <f>I1456-K1456</f>
        <v>6.1999999999997613E-2</v>
      </c>
      <c r="O1456">
        <v>4061</v>
      </c>
      <c r="P1456" t="s">
        <v>4338</v>
      </c>
      <c r="Q1456" t="s">
        <v>2852</v>
      </c>
      <c r="R1456" t="s">
        <v>3083</v>
      </c>
      <c r="S1456" s="1">
        <v>48633</v>
      </c>
      <c r="T1456" t="s">
        <v>208</v>
      </c>
      <c r="U1456">
        <v>18</v>
      </c>
      <c r="V1456" t="s">
        <v>31</v>
      </c>
      <c r="W1456" s="2">
        <v>48.68</v>
      </c>
      <c r="X1456" t="s">
        <v>2452</v>
      </c>
      <c r="Y1456" s="2">
        <f>S1456/1000</f>
        <v>48.633000000000003</v>
      </c>
      <c r="Z1456" s="14">
        <f>W1456-Y1456</f>
        <v>4.6999999999997044E-2</v>
      </c>
    </row>
    <row r="1457" spans="1:26" x14ac:dyDescent="0.35">
      <c r="A1457">
        <v>3704</v>
      </c>
      <c r="B1457" t="s">
        <v>3439</v>
      </c>
      <c r="C1457" t="s">
        <v>2852</v>
      </c>
      <c r="D1457" t="s">
        <v>3440</v>
      </c>
      <c r="E1457" s="1">
        <v>70748</v>
      </c>
      <c r="F1457" t="s">
        <v>177</v>
      </c>
      <c r="G1457">
        <v>18</v>
      </c>
      <c r="H1457" t="s">
        <v>3</v>
      </c>
      <c r="I1457" s="2">
        <v>70.81</v>
      </c>
      <c r="J1457" t="s">
        <v>2452</v>
      </c>
      <c r="K1457" s="2">
        <f>E1457/1000</f>
        <v>70.748000000000005</v>
      </c>
      <c r="L1457" s="3">
        <f>I1457-K1457</f>
        <v>6.1999999999997613E-2</v>
      </c>
      <c r="O1457">
        <v>4599</v>
      </c>
      <c r="P1457" t="s">
        <v>4881</v>
      </c>
      <c r="Q1457" t="s">
        <v>2852</v>
      </c>
      <c r="R1457" t="s">
        <v>3009</v>
      </c>
      <c r="S1457" s="1">
        <v>49033</v>
      </c>
      <c r="T1457" t="s">
        <v>177</v>
      </c>
      <c r="U1457">
        <v>18</v>
      </c>
      <c r="V1457" t="s">
        <v>31</v>
      </c>
      <c r="W1457" s="2">
        <v>49.08</v>
      </c>
      <c r="X1457" t="s">
        <v>2327</v>
      </c>
      <c r="Y1457" s="2">
        <f>S1457/1000</f>
        <v>49.033000000000001</v>
      </c>
      <c r="Z1457" s="14">
        <f>W1457-Y1457</f>
        <v>4.6999999999997044E-2</v>
      </c>
    </row>
    <row r="1458" spans="1:26" x14ac:dyDescent="0.35">
      <c r="A1458">
        <v>3882</v>
      </c>
      <c r="B1458" t="s">
        <v>3639</v>
      </c>
      <c r="C1458" t="s">
        <v>2852</v>
      </c>
      <c r="D1458" t="s">
        <v>3029</v>
      </c>
      <c r="E1458" s="1">
        <v>56558</v>
      </c>
      <c r="F1458" t="s">
        <v>86</v>
      </c>
      <c r="G1458">
        <v>18</v>
      </c>
      <c r="H1458" t="s">
        <v>3</v>
      </c>
      <c r="I1458" s="2">
        <v>56.62</v>
      </c>
      <c r="J1458" t="s">
        <v>2680</v>
      </c>
      <c r="K1458" s="2">
        <f>E1458/1000</f>
        <v>56.558</v>
      </c>
      <c r="L1458" s="3">
        <f>I1458-K1458</f>
        <v>6.1999999999997613E-2</v>
      </c>
      <c r="O1458">
        <v>3396</v>
      </c>
      <c r="P1458" t="s">
        <v>3784</v>
      </c>
      <c r="Q1458" t="s">
        <v>2852</v>
      </c>
      <c r="R1458" t="s">
        <v>3596</v>
      </c>
      <c r="S1458" s="1">
        <v>68412</v>
      </c>
      <c r="T1458" t="s">
        <v>162</v>
      </c>
      <c r="U1458">
        <v>18</v>
      </c>
      <c r="V1458" t="s">
        <v>3</v>
      </c>
      <c r="W1458" s="2">
        <v>68.459999999999994</v>
      </c>
      <c r="X1458" t="s">
        <v>1874</v>
      </c>
      <c r="Y1458" s="2">
        <f>S1458/1000</f>
        <v>68.412000000000006</v>
      </c>
      <c r="Z1458" s="14">
        <f>W1458-Y1458</f>
        <v>4.7999999999987608E-2</v>
      </c>
    </row>
    <row r="1459" spans="1:26" x14ac:dyDescent="0.35">
      <c r="A1459">
        <v>4578</v>
      </c>
      <c r="B1459" t="s">
        <v>4229</v>
      </c>
      <c r="C1459" t="s">
        <v>2852</v>
      </c>
      <c r="D1459" t="s">
        <v>3132</v>
      </c>
      <c r="E1459" s="1">
        <v>61408</v>
      </c>
      <c r="F1459" t="s">
        <v>67</v>
      </c>
      <c r="G1459">
        <v>18</v>
      </c>
      <c r="H1459" t="s">
        <v>3</v>
      </c>
      <c r="I1459" s="2">
        <v>61.47</v>
      </c>
      <c r="J1459" t="s">
        <v>2703</v>
      </c>
      <c r="K1459" s="2">
        <f>E1459/1000</f>
        <v>61.408000000000001</v>
      </c>
      <c r="L1459" s="3">
        <f>I1459-K1459</f>
        <v>6.1999999999997613E-2</v>
      </c>
      <c r="O1459">
        <v>3163</v>
      </c>
      <c r="P1459" t="s">
        <v>3532</v>
      </c>
      <c r="Q1459" t="s">
        <v>2852</v>
      </c>
      <c r="R1459" t="s">
        <v>3162</v>
      </c>
      <c r="S1459" s="1">
        <v>62112</v>
      </c>
      <c r="T1459" t="s">
        <v>86</v>
      </c>
      <c r="U1459">
        <v>18</v>
      </c>
      <c r="V1459" t="s">
        <v>31</v>
      </c>
      <c r="W1459" s="2">
        <v>62.16</v>
      </c>
      <c r="X1459" t="s">
        <v>1889</v>
      </c>
      <c r="Y1459" s="2">
        <f>S1459/1000</f>
        <v>62.112000000000002</v>
      </c>
      <c r="Z1459" s="14">
        <f>W1459-Y1459</f>
        <v>4.7999999999994714E-2</v>
      </c>
    </row>
    <row r="1460" spans="1:26" x14ac:dyDescent="0.35">
      <c r="A1460">
        <v>4861</v>
      </c>
      <c r="B1460" t="s">
        <v>4512</v>
      </c>
      <c r="C1460" t="s">
        <v>2852</v>
      </c>
      <c r="D1460" t="s">
        <v>3187</v>
      </c>
      <c r="E1460" s="1">
        <v>65638</v>
      </c>
      <c r="F1460" t="s">
        <v>177</v>
      </c>
      <c r="G1460">
        <v>18</v>
      </c>
      <c r="H1460" t="s">
        <v>3</v>
      </c>
      <c r="I1460" s="2">
        <v>65.7</v>
      </c>
      <c r="J1460" t="s">
        <v>2783</v>
      </c>
      <c r="K1460" s="2">
        <f>E1460/1000</f>
        <v>65.638000000000005</v>
      </c>
      <c r="L1460" s="3">
        <f>I1460-K1460</f>
        <v>6.1999999999997613E-2</v>
      </c>
      <c r="O1460">
        <v>3340</v>
      </c>
      <c r="P1460" t="s">
        <v>3724</v>
      </c>
      <c r="Q1460" t="s">
        <v>2852</v>
      </c>
      <c r="R1460" t="s">
        <v>3160</v>
      </c>
      <c r="S1460" s="1">
        <v>62432</v>
      </c>
      <c r="T1460" t="s">
        <v>177</v>
      </c>
      <c r="U1460">
        <v>18</v>
      </c>
      <c r="V1460" t="s">
        <v>3</v>
      </c>
      <c r="W1460" s="2">
        <v>62.48</v>
      </c>
      <c r="X1460" t="s">
        <v>1874</v>
      </c>
      <c r="Y1460" s="2">
        <f>S1460/1000</f>
        <v>62.432000000000002</v>
      </c>
      <c r="Z1460" s="14">
        <f>W1460-Y1460</f>
        <v>4.7999999999994714E-2</v>
      </c>
    </row>
    <row r="1461" spans="1:26" x14ac:dyDescent="0.35">
      <c r="A1461">
        <v>4941</v>
      </c>
      <c r="B1461" t="s">
        <v>4592</v>
      </c>
      <c r="C1461" t="s">
        <v>2852</v>
      </c>
      <c r="D1461" t="s">
        <v>3146</v>
      </c>
      <c r="E1461" s="1">
        <v>64608</v>
      </c>
      <c r="F1461" t="s">
        <v>301</v>
      </c>
      <c r="G1461">
        <v>18</v>
      </c>
      <c r="H1461" t="s">
        <v>3</v>
      </c>
      <c r="I1461" s="2">
        <v>64.67</v>
      </c>
      <c r="J1461" t="s">
        <v>2782</v>
      </c>
      <c r="K1461" s="2">
        <f>E1461/1000</f>
        <v>64.608000000000004</v>
      </c>
      <c r="L1461" s="3">
        <f>I1461-K1461</f>
        <v>6.1999999999997613E-2</v>
      </c>
      <c r="O1461">
        <v>2913</v>
      </c>
      <c r="P1461" t="s">
        <v>3252</v>
      </c>
      <c r="Q1461" t="s">
        <v>2852</v>
      </c>
      <c r="R1461" t="s">
        <v>3029</v>
      </c>
      <c r="S1461" s="1">
        <v>56492</v>
      </c>
      <c r="T1461" t="s">
        <v>86</v>
      </c>
      <c r="U1461">
        <v>18</v>
      </c>
      <c r="V1461" t="s">
        <v>3</v>
      </c>
      <c r="W1461" s="2">
        <v>56.54</v>
      </c>
      <c r="X1461" t="s">
        <v>1885</v>
      </c>
      <c r="Y1461" s="2">
        <f>S1461/1000</f>
        <v>56.491999999999997</v>
      </c>
      <c r="Z1461" s="14">
        <f>W1461-Y1461</f>
        <v>4.8000000000001819E-2</v>
      </c>
    </row>
    <row r="1462" spans="1:26" x14ac:dyDescent="0.35">
      <c r="A1462">
        <v>3553</v>
      </c>
      <c r="B1462" t="s">
        <v>3267</v>
      </c>
      <c r="C1462" t="s">
        <v>2852</v>
      </c>
      <c r="D1462" t="s">
        <v>2926</v>
      </c>
      <c r="E1462" s="1">
        <v>46568</v>
      </c>
      <c r="F1462" t="s">
        <v>159</v>
      </c>
      <c r="G1462">
        <v>18</v>
      </c>
      <c r="H1462" t="s">
        <v>3</v>
      </c>
      <c r="I1462" s="2">
        <v>46.63</v>
      </c>
      <c r="J1462" t="s">
        <v>2783</v>
      </c>
      <c r="K1462" s="2">
        <f>E1462/1000</f>
        <v>46.567999999999998</v>
      </c>
      <c r="L1462" s="3">
        <f>I1462-K1462</f>
        <v>6.2000000000004718E-2</v>
      </c>
      <c r="O1462">
        <v>4266</v>
      </c>
      <c r="P1462" t="s">
        <v>4543</v>
      </c>
      <c r="Q1462" t="s">
        <v>2852</v>
      </c>
      <c r="R1462" t="s">
        <v>2924</v>
      </c>
      <c r="S1462" s="1">
        <v>46472</v>
      </c>
      <c r="T1462" t="s">
        <v>301</v>
      </c>
      <c r="U1462">
        <v>18</v>
      </c>
      <c r="V1462" t="s">
        <v>31</v>
      </c>
      <c r="W1462" s="2">
        <v>46.52</v>
      </c>
      <c r="X1462" t="s">
        <v>1863</v>
      </c>
      <c r="Y1462" s="2">
        <f>S1462/1000</f>
        <v>46.472000000000001</v>
      </c>
      <c r="Z1462" s="14">
        <f>W1462-Y1462</f>
        <v>4.8000000000001819E-2</v>
      </c>
    </row>
    <row r="1463" spans="1:26" x14ac:dyDescent="0.35">
      <c r="A1463">
        <v>5381</v>
      </c>
      <c r="B1463" t="s">
        <v>5037</v>
      </c>
      <c r="C1463" t="s">
        <v>2852</v>
      </c>
      <c r="D1463" t="s">
        <v>3029</v>
      </c>
      <c r="E1463" s="1">
        <v>56498</v>
      </c>
      <c r="F1463" t="s">
        <v>208</v>
      </c>
      <c r="G1463">
        <v>18</v>
      </c>
      <c r="H1463" t="s">
        <v>3</v>
      </c>
      <c r="I1463" s="2">
        <v>56.56</v>
      </c>
      <c r="J1463" t="s">
        <v>2327</v>
      </c>
      <c r="K1463" s="2">
        <f>E1463/1000</f>
        <v>56.497999999999998</v>
      </c>
      <c r="L1463" s="3">
        <f>I1463-K1463</f>
        <v>6.2000000000004718E-2</v>
      </c>
      <c r="O1463">
        <v>4754</v>
      </c>
      <c r="P1463" t="s">
        <v>5036</v>
      </c>
      <c r="Q1463" t="s">
        <v>2852</v>
      </c>
      <c r="R1463" t="s">
        <v>3050</v>
      </c>
      <c r="S1463" s="1">
        <v>56782</v>
      </c>
      <c r="T1463" t="s">
        <v>86</v>
      </c>
      <c r="U1463">
        <v>18</v>
      </c>
      <c r="V1463" t="s">
        <v>31</v>
      </c>
      <c r="W1463" s="2">
        <v>56.83</v>
      </c>
      <c r="X1463" t="s">
        <v>2191</v>
      </c>
      <c r="Y1463" s="2">
        <f>S1463/1000</f>
        <v>56.781999999999996</v>
      </c>
      <c r="Z1463" s="14">
        <f>W1463-Y1463</f>
        <v>4.8000000000001819E-2</v>
      </c>
    </row>
    <row r="1464" spans="1:26" x14ac:dyDescent="0.35">
      <c r="A1464">
        <v>4490</v>
      </c>
      <c r="B1464" t="s">
        <v>4141</v>
      </c>
      <c r="C1464" t="s">
        <v>2852</v>
      </c>
      <c r="D1464" t="s">
        <v>3162</v>
      </c>
      <c r="E1464" s="1">
        <v>62127</v>
      </c>
      <c r="F1464" t="s">
        <v>153</v>
      </c>
      <c r="G1464">
        <v>18</v>
      </c>
      <c r="H1464" t="s">
        <v>3</v>
      </c>
      <c r="I1464" s="2">
        <v>62.19</v>
      </c>
      <c r="J1464" t="s">
        <v>2517</v>
      </c>
      <c r="K1464" s="2">
        <f>E1464/1000</f>
        <v>62.127000000000002</v>
      </c>
      <c r="L1464" s="3">
        <f>I1464-K1464</f>
        <v>6.2999999999995282E-2</v>
      </c>
      <c r="O1464">
        <v>2732</v>
      </c>
      <c r="P1464" t="s">
        <v>2976</v>
      </c>
      <c r="Q1464" t="s">
        <v>2852</v>
      </c>
      <c r="R1464" t="s">
        <v>2911</v>
      </c>
      <c r="S1464" s="1">
        <v>43101</v>
      </c>
      <c r="T1464" t="s">
        <v>86</v>
      </c>
      <c r="U1464">
        <v>18</v>
      </c>
      <c r="V1464" t="s">
        <v>31</v>
      </c>
      <c r="W1464" s="2">
        <v>43.15</v>
      </c>
      <c r="X1464" t="s">
        <v>1896</v>
      </c>
      <c r="Y1464" s="2">
        <f>S1464/1000</f>
        <v>43.100999999999999</v>
      </c>
      <c r="Z1464" s="14">
        <f>W1464-Y1464</f>
        <v>4.8999999999999488E-2</v>
      </c>
    </row>
    <row r="1465" spans="1:26" x14ac:dyDescent="0.35">
      <c r="A1465">
        <v>5087</v>
      </c>
      <c r="B1465" t="s">
        <v>4738</v>
      </c>
      <c r="C1465" t="s">
        <v>2852</v>
      </c>
      <c r="D1465" t="s">
        <v>1053</v>
      </c>
      <c r="E1465" s="1">
        <v>5977</v>
      </c>
      <c r="F1465" t="s">
        <v>208</v>
      </c>
      <c r="G1465">
        <v>18</v>
      </c>
      <c r="H1465" t="s">
        <v>3</v>
      </c>
      <c r="I1465" s="2">
        <v>6.04</v>
      </c>
      <c r="J1465" t="s">
        <v>2782</v>
      </c>
      <c r="K1465" s="2">
        <f>E1465/1000</f>
        <v>5.9770000000000003</v>
      </c>
      <c r="L1465" s="3">
        <f>I1465-K1465</f>
        <v>6.2999999999999723E-2</v>
      </c>
      <c r="O1465">
        <v>4568</v>
      </c>
      <c r="P1465" t="s">
        <v>4850</v>
      </c>
      <c r="Q1465" t="s">
        <v>2852</v>
      </c>
      <c r="R1465" t="s">
        <v>3158</v>
      </c>
      <c r="S1465" s="1">
        <v>62811</v>
      </c>
      <c r="T1465" t="s">
        <v>208</v>
      </c>
      <c r="U1465">
        <v>18</v>
      </c>
      <c r="V1465" t="s">
        <v>31</v>
      </c>
      <c r="W1465" s="2">
        <v>62.86</v>
      </c>
      <c r="X1465" t="s">
        <v>2327</v>
      </c>
      <c r="Y1465" s="2">
        <f>S1465/1000</f>
        <v>62.811</v>
      </c>
      <c r="Z1465" s="14">
        <f>W1465-Y1465</f>
        <v>4.8999999999999488E-2</v>
      </c>
    </row>
    <row r="1466" spans="1:26" x14ac:dyDescent="0.35">
      <c r="A1466">
        <v>4630</v>
      </c>
      <c r="B1466" t="s">
        <v>4281</v>
      </c>
      <c r="C1466" t="s">
        <v>2852</v>
      </c>
      <c r="D1466" t="s">
        <v>3301</v>
      </c>
      <c r="E1466" s="1">
        <v>49147</v>
      </c>
      <c r="F1466" t="s">
        <v>86</v>
      </c>
      <c r="G1466">
        <v>18</v>
      </c>
      <c r="H1466" t="s">
        <v>3</v>
      </c>
      <c r="I1466" s="2">
        <v>49.21</v>
      </c>
      <c r="J1466" t="s">
        <v>2669</v>
      </c>
      <c r="K1466" s="2">
        <f>E1466/1000</f>
        <v>49.146999999999998</v>
      </c>
      <c r="L1466" s="3">
        <f>I1466-K1466</f>
        <v>6.3000000000002387E-2</v>
      </c>
      <c r="O1466">
        <v>4687</v>
      </c>
      <c r="P1466" t="s">
        <v>4969</v>
      </c>
      <c r="Q1466" t="s">
        <v>2852</v>
      </c>
      <c r="R1466" t="s">
        <v>3198</v>
      </c>
      <c r="S1466" s="1">
        <v>60261</v>
      </c>
      <c r="T1466" t="s">
        <v>3</v>
      </c>
      <c r="U1466">
        <v>18</v>
      </c>
      <c r="V1466" t="s">
        <v>31</v>
      </c>
      <c r="W1466" s="2">
        <v>60.31</v>
      </c>
      <c r="X1466" t="s">
        <v>2191</v>
      </c>
      <c r="Y1466" s="2">
        <f>S1466/1000</f>
        <v>60.261000000000003</v>
      </c>
      <c r="Z1466" s="14">
        <f>W1466-Y1466</f>
        <v>4.8999999999999488E-2</v>
      </c>
    </row>
    <row r="1467" spans="1:26" x14ac:dyDescent="0.35">
      <c r="A1467">
        <v>4770</v>
      </c>
      <c r="B1467" t="s">
        <v>4421</v>
      </c>
      <c r="C1467" t="s">
        <v>2852</v>
      </c>
      <c r="D1467" t="s">
        <v>3153</v>
      </c>
      <c r="E1467" s="1">
        <v>63677</v>
      </c>
      <c r="F1467" t="s">
        <v>153</v>
      </c>
      <c r="G1467">
        <v>18</v>
      </c>
      <c r="H1467" t="s">
        <v>3</v>
      </c>
      <c r="I1467" s="2">
        <v>63.74</v>
      </c>
      <c r="J1467" t="s">
        <v>2327</v>
      </c>
      <c r="K1467" s="2">
        <f>E1467/1000</f>
        <v>63.677</v>
      </c>
      <c r="L1467" s="3">
        <f>I1467-K1467</f>
        <v>6.3000000000002387E-2</v>
      </c>
      <c r="O1467">
        <v>4732</v>
      </c>
      <c r="P1467" t="s">
        <v>5014</v>
      </c>
      <c r="Q1467" t="s">
        <v>2852</v>
      </c>
      <c r="R1467" t="s">
        <v>3183</v>
      </c>
      <c r="S1467" s="1">
        <v>66461</v>
      </c>
      <c r="T1467" t="s">
        <v>177</v>
      </c>
      <c r="U1467">
        <v>18</v>
      </c>
      <c r="V1467" t="s">
        <v>31</v>
      </c>
      <c r="W1467" s="2">
        <v>66.510000000000005</v>
      </c>
      <c r="X1467" t="s">
        <v>2305</v>
      </c>
      <c r="Y1467" s="2">
        <f>S1467/1000</f>
        <v>66.460999999999999</v>
      </c>
      <c r="Z1467" s="14">
        <f>W1467-Y1467</f>
        <v>4.9000000000006594E-2</v>
      </c>
    </row>
    <row r="1468" spans="1:26" x14ac:dyDescent="0.35">
      <c r="A1468">
        <v>5277</v>
      </c>
      <c r="B1468" t="s">
        <v>4933</v>
      </c>
      <c r="C1468" t="s">
        <v>2852</v>
      </c>
      <c r="D1468" t="s">
        <v>3015</v>
      </c>
      <c r="E1468" s="1">
        <v>51317</v>
      </c>
      <c r="F1468" t="s">
        <v>82</v>
      </c>
      <c r="G1468">
        <v>18</v>
      </c>
      <c r="H1468" t="s">
        <v>3</v>
      </c>
      <c r="I1468" s="2">
        <v>51.38</v>
      </c>
      <c r="J1468" t="s">
        <v>2669</v>
      </c>
      <c r="K1468" s="2">
        <f>E1468/1000</f>
        <v>51.317</v>
      </c>
      <c r="L1468" s="3">
        <f>I1468-K1468</f>
        <v>6.3000000000002387E-2</v>
      </c>
      <c r="O1468">
        <v>3326</v>
      </c>
      <c r="P1468" t="s">
        <v>3710</v>
      </c>
      <c r="Q1468" t="s">
        <v>2852</v>
      </c>
      <c r="R1468" t="s">
        <v>3034</v>
      </c>
      <c r="S1468" s="1">
        <v>57590</v>
      </c>
      <c r="T1468" t="s">
        <v>177</v>
      </c>
      <c r="U1468">
        <v>18</v>
      </c>
      <c r="V1468" t="s">
        <v>3</v>
      </c>
      <c r="W1468" s="2">
        <v>57.64</v>
      </c>
      <c r="X1468" t="s">
        <v>1874</v>
      </c>
      <c r="Y1468" s="2">
        <f>S1468/1000</f>
        <v>57.59</v>
      </c>
      <c r="Z1468" s="14">
        <f>W1468-Y1468</f>
        <v>4.9999999999997158E-2</v>
      </c>
    </row>
    <row r="1469" spans="1:26" x14ac:dyDescent="0.35">
      <c r="A1469">
        <v>4027</v>
      </c>
      <c r="B1469" t="s">
        <v>3790</v>
      </c>
      <c r="C1469" t="s">
        <v>2852</v>
      </c>
      <c r="D1469" t="s">
        <v>3584</v>
      </c>
      <c r="E1469" s="1">
        <v>67896</v>
      </c>
      <c r="F1469" t="s">
        <v>454</v>
      </c>
      <c r="G1469">
        <v>18</v>
      </c>
      <c r="H1469" t="s">
        <v>3</v>
      </c>
      <c r="I1469" s="2">
        <v>67.959999999999994</v>
      </c>
      <c r="J1469" t="s">
        <v>2781</v>
      </c>
      <c r="K1469" s="2">
        <f>E1469/1000</f>
        <v>67.896000000000001</v>
      </c>
      <c r="L1469" s="3">
        <f>I1469-K1469</f>
        <v>6.3999999999992951E-2</v>
      </c>
      <c r="O1469">
        <v>3383</v>
      </c>
      <c r="P1469" t="s">
        <v>3770</v>
      </c>
      <c r="Q1469" t="s">
        <v>2852</v>
      </c>
      <c r="R1469" t="s">
        <v>3422</v>
      </c>
      <c r="S1469" s="1">
        <v>68510</v>
      </c>
      <c r="T1469" t="s">
        <v>153</v>
      </c>
      <c r="U1469">
        <v>18</v>
      </c>
      <c r="V1469" t="s">
        <v>3</v>
      </c>
      <c r="W1469" s="2">
        <v>68.56</v>
      </c>
      <c r="X1469" t="s">
        <v>1874</v>
      </c>
      <c r="Y1469" s="2">
        <f>S1469/1000</f>
        <v>68.510000000000005</v>
      </c>
      <c r="Z1469" s="14">
        <f>W1469-Y1469</f>
        <v>4.9999999999997158E-2</v>
      </c>
    </row>
    <row r="1470" spans="1:26" x14ac:dyDescent="0.35">
      <c r="A1470">
        <v>3426</v>
      </c>
      <c r="B1470" t="s">
        <v>3085</v>
      </c>
      <c r="C1470" t="s">
        <v>2852</v>
      </c>
      <c r="D1470" t="s">
        <v>2934</v>
      </c>
      <c r="E1470" s="1">
        <v>48366</v>
      </c>
      <c r="F1470" t="s">
        <v>58</v>
      </c>
      <c r="G1470">
        <v>18</v>
      </c>
      <c r="H1470" t="s">
        <v>3</v>
      </c>
      <c r="I1470" s="2">
        <v>48.43</v>
      </c>
      <c r="J1470" t="s">
        <v>2712</v>
      </c>
      <c r="K1470" s="2">
        <f>E1470/1000</f>
        <v>48.366</v>
      </c>
      <c r="L1470" s="3">
        <f>I1470-K1470</f>
        <v>6.4000000000000057E-2</v>
      </c>
      <c r="O1470">
        <v>3884</v>
      </c>
      <c r="P1470" t="s">
        <v>4161</v>
      </c>
      <c r="Q1470" t="s">
        <v>2852</v>
      </c>
      <c r="R1470" t="s">
        <v>3128</v>
      </c>
      <c r="S1470" s="1">
        <v>60170</v>
      </c>
      <c r="T1470" t="s">
        <v>177</v>
      </c>
      <c r="U1470">
        <v>18</v>
      </c>
      <c r="V1470" t="s">
        <v>31</v>
      </c>
      <c r="W1470" s="2">
        <v>60.22</v>
      </c>
      <c r="X1470" t="s">
        <v>2452</v>
      </c>
      <c r="Y1470" s="2">
        <f>S1470/1000</f>
        <v>60.17</v>
      </c>
      <c r="Z1470" s="14">
        <f>W1470-Y1470</f>
        <v>4.9999999999997158E-2</v>
      </c>
    </row>
    <row r="1471" spans="1:26" x14ac:dyDescent="0.35">
      <c r="A1471">
        <v>3751</v>
      </c>
      <c r="B1471" t="s">
        <v>3493</v>
      </c>
      <c r="C1471" t="s">
        <v>2852</v>
      </c>
      <c r="D1471" t="s">
        <v>2932</v>
      </c>
      <c r="E1471" s="1">
        <v>47786</v>
      </c>
      <c r="F1471" t="s">
        <v>508</v>
      </c>
      <c r="G1471">
        <v>18</v>
      </c>
      <c r="H1471" t="s">
        <v>3</v>
      </c>
      <c r="I1471" s="2">
        <v>47.85</v>
      </c>
      <c r="J1471" t="s">
        <v>2452</v>
      </c>
      <c r="K1471" s="2">
        <f>E1471/1000</f>
        <v>47.786000000000001</v>
      </c>
      <c r="L1471" s="3">
        <f>I1471-K1471</f>
        <v>6.4000000000000057E-2</v>
      </c>
      <c r="O1471">
        <v>3947</v>
      </c>
      <c r="P1471" t="s">
        <v>4224</v>
      </c>
      <c r="Q1471" t="s">
        <v>2852</v>
      </c>
      <c r="R1471" t="s">
        <v>3247</v>
      </c>
      <c r="S1471" s="1">
        <v>58420</v>
      </c>
      <c r="T1471" t="s">
        <v>67</v>
      </c>
      <c r="U1471">
        <v>18</v>
      </c>
      <c r="V1471" t="s">
        <v>31</v>
      </c>
      <c r="W1471" s="2">
        <v>58.47</v>
      </c>
      <c r="X1471" t="s">
        <v>1863</v>
      </c>
      <c r="Y1471" s="2">
        <f>S1471/1000</f>
        <v>58.42</v>
      </c>
      <c r="Z1471" s="14">
        <f>W1471-Y1471</f>
        <v>4.9999999999997158E-2</v>
      </c>
    </row>
    <row r="1472" spans="1:26" x14ac:dyDescent="0.35">
      <c r="A1472">
        <v>3768</v>
      </c>
      <c r="B1472" t="s">
        <v>3511</v>
      </c>
      <c r="C1472" t="s">
        <v>2852</v>
      </c>
      <c r="D1472" t="s">
        <v>3244</v>
      </c>
      <c r="E1472" s="1">
        <v>59366</v>
      </c>
      <c r="F1472" t="s">
        <v>153</v>
      </c>
      <c r="G1472">
        <v>18</v>
      </c>
      <c r="H1472" t="s">
        <v>3</v>
      </c>
      <c r="I1472" s="2">
        <v>59.43</v>
      </c>
      <c r="J1472" t="s">
        <v>2708</v>
      </c>
      <c r="K1472" s="2">
        <f>E1472/1000</f>
        <v>59.366</v>
      </c>
      <c r="L1472" s="3">
        <f>I1472-K1472</f>
        <v>6.4000000000000057E-2</v>
      </c>
      <c r="O1472">
        <v>4726</v>
      </c>
      <c r="P1472" t="s">
        <v>5008</v>
      </c>
      <c r="Q1472" t="s">
        <v>2852</v>
      </c>
      <c r="R1472" t="s">
        <v>3420</v>
      </c>
      <c r="S1472" s="1">
        <v>68120</v>
      </c>
      <c r="T1472" t="s">
        <v>153</v>
      </c>
      <c r="U1472">
        <v>18</v>
      </c>
      <c r="V1472" t="s">
        <v>31</v>
      </c>
      <c r="W1472" s="2">
        <v>68.17</v>
      </c>
      <c r="X1472" t="s">
        <v>2305</v>
      </c>
      <c r="Y1472" s="2">
        <f>S1472/1000</f>
        <v>68.12</v>
      </c>
      <c r="Z1472" s="14">
        <f>W1472-Y1472</f>
        <v>4.9999999999997158E-2</v>
      </c>
    </row>
    <row r="1473" spans="1:26" x14ac:dyDescent="0.35">
      <c r="A1473">
        <v>4493</v>
      </c>
      <c r="B1473" t="s">
        <v>4144</v>
      </c>
      <c r="C1473" t="s">
        <v>2852</v>
      </c>
      <c r="D1473" t="s">
        <v>3193</v>
      </c>
      <c r="E1473" s="1">
        <v>63055</v>
      </c>
      <c r="F1473" t="s">
        <v>480</v>
      </c>
      <c r="G1473">
        <v>18</v>
      </c>
      <c r="H1473" t="s">
        <v>3</v>
      </c>
      <c r="I1473" s="2">
        <v>63.12</v>
      </c>
      <c r="J1473" t="s">
        <v>2517</v>
      </c>
      <c r="K1473" s="2">
        <f>E1473/1000</f>
        <v>63.055</v>
      </c>
      <c r="L1473" s="3">
        <f>I1473-K1473</f>
        <v>6.4999999999997726E-2</v>
      </c>
      <c r="O1473">
        <v>2875</v>
      </c>
      <c r="P1473" t="s">
        <v>3202</v>
      </c>
      <c r="Q1473" t="s">
        <v>2852</v>
      </c>
      <c r="R1473" t="s">
        <v>3031</v>
      </c>
      <c r="S1473" s="1">
        <v>57230</v>
      </c>
      <c r="T1473" t="s">
        <v>103</v>
      </c>
      <c r="U1473">
        <v>18</v>
      </c>
      <c r="V1473" t="s">
        <v>3</v>
      </c>
      <c r="W1473" s="2">
        <v>57.28</v>
      </c>
      <c r="X1473" t="s">
        <v>1885</v>
      </c>
      <c r="Y1473" s="2">
        <f>S1473/1000</f>
        <v>57.23</v>
      </c>
      <c r="Z1473" s="14">
        <f>W1473-Y1473</f>
        <v>5.0000000000004263E-2</v>
      </c>
    </row>
    <row r="1474" spans="1:26" x14ac:dyDescent="0.35">
      <c r="A1474">
        <v>4376</v>
      </c>
      <c r="B1474" t="s">
        <v>4025</v>
      </c>
      <c r="C1474" t="s">
        <v>2852</v>
      </c>
      <c r="D1474" t="s">
        <v>3196</v>
      </c>
      <c r="E1474" s="1">
        <v>60995</v>
      </c>
      <c r="F1474" t="s">
        <v>177</v>
      </c>
      <c r="G1474">
        <v>18</v>
      </c>
      <c r="H1474" t="s">
        <v>3</v>
      </c>
      <c r="I1474" s="2">
        <v>61.06</v>
      </c>
      <c r="J1474" t="s">
        <v>2305</v>
      </c>
      <c r="K1474" s="2">
        <f>E1474/1000</f>
        <v>60.994999999999997</v>
      </c>
      <c r="L1474" s="3">
        <f>I1474-K1474</f>
        <v>6.5000000000004832E-2</v>
      </c>
      <c r="O1474">
        <v>3716</v>
      </c>
      <c r="P1474" t="s">
        <v>3991</v>
      </c>
      <c r="Q1474" t="s">
        <v>2852</v>
      </c>
      <c r="R1474" t="s">
        <v>3031</v>
      </c>
      <c r="S1474" s="1">
        <v>57290</v>
      </c>
      <c r="T1474" t="s">
        <v>162</v>
      </c>
      <c r="U1474">
        <v>18</v>
      </c>
      <c r="V1474" t="s">
        <v>31</v>
      </c>
      <c r="W1474" s="2">
        <v>57.34</v>
      </c>
      <c r="X1474" t="s">
        <v>2785</v>
      </c>
      <c r="Y1474" s="2">
        <f>S1474/1000</f>
        <v>57.29</v>
      </c>
      <c r="Z1474" s="14">
        <f>W1474-Y1474</f>
        <v>5.0000000000004263E-2</v>
      </c>
    </row>
    <row r="1475" spans="1:26" x14ac:dyDescent="0.35">
      <c r="A1475">
        <v>4604</v>
      </c>
      <c r="B1475" t="s">
        <v>4255</v>
      </c>
      <c r="C1475" t="s">
        <v>2852</v>
      </c>
      <c r="D1475" t="s">
        <v>3185</v>
      </c>
      <c r="E1475" s="1">
        <v>66254</v>
      </c>
      <c r="F1475" t="s">
        <v>454</v>
      </c>
      <c r="G1475">
        <v>18</v>
      </c>
      <c r="H1475" t="s">
        <v>3</v>
      </c>
      <c r="I1475" s="2">
        <v>66.319999999999993</v>
      </c>
      <c r="J1475" t="s">
        <v>2669</v>
      </c>
      <c r="K1475" s="2">
        <f>E1475/1000</f>
        <v>66.254000000000005</v>
      </c>
      <c r="L1475" s="3">
        <f>I1475-K1475</f>
        <v>6.599999999998829E-2</v>
      </c>
      <c r="O1475">
        <v>4162</v>
      </c>
      <c r="P1475" t="s">
        <v>4439</v>
      </c>
      <c r="Q1475" t="s">
        <v>2852</v>
      </c>
      <c r="R1475" t="s">
        <v>3537</v>
      </c>
      <c r="S1475" s="1">
        <v>60690</v>
      </c>
      <c r="T1475" t="s">
        <v>208</v>
      </c>
      <c r="U1475">
        <v>18</v>
      </c>
      <c r="V1475" t="s">
        <v>31</v>
      </c>
      <c r="W1475" s="2">
        <v>60.74</v>
      </c>
      <c r="X1475" t="s">
        <v>2696</v>
      </c>
      <c r="Y1475" s="2">
        <f>S1475/1000</f>
        <v>60.69</v>
      </c>
      <c r="Z1475" s="14">
        <f>W1475-Y1475</f>
        <v>5.0000000000004263E-2</v>
      </c>
    </row>
    <row r="1476" spans="1:26" x14ac:dyDescent="0.35">
      <c r="A1476">
        <v>3889</v>
      </c>
      <c r="B1476" t="s">
        <v>3646</v>
      </c>
      <c r="C1476" t="s">
        <v>2852</v>
      </c>
      <c r="D1476" t="s">
        <v>3019</v>
      </c>
      <c r="E1476" s="1">
        <v>53364</v>
      </c>
      <c r="F1476" t="s">
        <v>454</v>
      </c>
      <c r="G1476">
        <v>18</v>
      </c>
      <c r="H1476" t="s">
        <v>3</v>
      </c>
      <c r="I1476" s="2">
        <v>53.43</v>
      </c>
      <c r="J1476" t="s">
        <v>313</v>
      </c>
      <c r="K1476" s="2">
        <f>E1476/1000</f>
        <v>53.363999999999997</v>
      </c>
      <c r="L1476" s="3">
        <f>I1476-K1476</f>
        <v>6.6000000000002501E-2</v>
      </c>
      <c r="O1476">
        <v>3709</v>
      </c>
      <c r="P1476" t="s">
        <v>3984</v>
      </c>
      <c r="Q1476" t="s">
        <v>2852</v>
      </c>
      <c r="R1476" t="s">
        <v>3029</v>
      </c>
      <c r="S1476" s="1">
        <v>56459</v>
      </c>
      <c r="T1476" t="s">
        <v>454</v>
      </c>
      <c r="U1476">
        <v>18</v>
      </c>
      <c r="V1476" t="s">
        <v>31</v>
      </c>
      <c r="W1476" s="2">
        <v>56.51</v>
      </c>
      <c r="X1476" t="s">
        <v>2785</v>
      </c>
      <c r="Y1476" s="2">
        <f>S1476/1000</f>
        <v>56.459000000000003</v>
      </c>
      <c r="Z1476" s="14">
        <f>W1476-Y1476</f>
        <v>5.0999999999994827E-2</v>
      </c>
    </row>
    <row r="1477" spans="1:26" x14ac:dyDescent="0.35">
      <c r="A1477">
        <v>4062</v>
      </c>
      <c r="B1477" t="s">
        <v>3826</v>
      </c>
      <c r="C1477" t="s">
        <v>2852</v>
      </c>
      <c r="D1477" t="s">
        <v>3164</v>
      </c>
      <c r="E1477" s="1">
        <v>61814</v>
      </c>
      <c r="F1477" t="s">
        <v>153</v>
      </c>
      <c r="G1477">
        <v>18</v>
      </c>
      <c r="H1477" t="s">
        <v>3</v>
      </c>
      <c r="I1477" s="2">
        <v>61.88</v>
      </c>
      <c r="J1477" t="s">
        <v>2680</v>
      </c>
      <c r="K1477" s="2">
        <f>E1477/1000</f>
        <v>61.814</v>
      </c>
      <c r="L1477" s="3">
        <f>I1477-K1477</f>
        <v>6.6000000000002501E-2</v>
      </c>
      <c r="O1477">
        <v>3217</v>
      </c>
      <c r="P1477" t="s">
        <v>3591</v>
      </c>
      <c r="Q1477" t="s">
        <v>2852</v>
      </c>
      <c r="R1477" t="s">
        <v>3590</v>
      </c>
      <c r="S1477" s="1">
        <v>69229</v>
      </c>
      <c r="T1477" t="s">
        <v>177</v>
      </c>
      <c r="U1477">
        <v>18</v>
      </c>
      <c r="V1477" t="s">
        <v>31</v>
      </c>
      <c r="W1477" s="2">
        <v>69.28</v>
      </c>
      <c r="X1477" t="s">
        <v>1882</v>
      </c>
      <c r="Y1477" s="2">
        <f>S1477/1000</f>
        <v>69.228999999999999</v>
      </c>
      <c r="Z1477" s="14">
        <f>W1477-Y1477</f>
        <v>5.1000000000001933E-2</v>
      </c>
    </row>
    <row r="1478" spans="1:26" x14ac:dyDescent="0.35">
      <c r="A1478">
        <v>4973</v>
      </c>
      <c r="B1478" t="s">
        <v>4624</v>
      </c>
      <c r="C1478" t="s">
        <v>2852</v>
      </c>
      <c r="D1478" t="s">
        <v>3019</v>
      </c>
      <c r="E1478" s="1">
        <v>53274</v>
      </c>
      <c r="F1478" t="s">
        <v>454</v>
      </c>
      <c r="G1478">
        <v>18</v>
      </c>
      <c r="H1478" t="s">
        <v>3</v>
      </c>
      <c r="I1478" s="2">
        <v>53.34</v>
      </c>
      <c r="J1478" t="s">
        <v>2165</v>
      </c>
      <c r="K1478" s="2">
        <f>E1478/1000</f>
        <v>53.274000000000001</v>
      </c>
      <c r="L1478" s="3">
        <f>I1478-K1478</f>
        <v>6.6000000000002501E-2</v>
      </c>
      <c r="O1478">
        <v>3877</v>
      </c>
      <c r="P1478" t="s">
        <v>4154</v>
      </c>
      <c r="Q1478" t="s">
        <v>2852</v>
      </c>
      <c r="R1478" t="s">
        <v>3162</v>
      </c>
      <c r="S1478" s="1">
        <v>62129</v>
      </c>
      <c r="T1478" t="s">
        <v>86</v>
      </c>
      <c r="U1478">
        <v>18</v>
      </c>
      <c r="V1478" t="s">
        <v>31</v>
      </c>
      <c r="W1478" s="2">
        <v>62.18</v>
      </c>
      <c r="X1478" t="s">
        <v>1863</v>
      </c>
      <c r="Y1478" s="2">
        <f>S1478/1000</f>
        <v>62.128999999999998</v>
      </c>
      <c r="Z1478" s="14">
        <f>W1478-Y1478</f>
        <v>5.1000000000001933E-2</v>
      </c>
    </row>
    <row r="1479" spans="1:26" x14ac:dyDescent="0.35">
      <c r="A1479">
        <v>4434</v>
      </c>
      <c r="B1479" t="s">
        <v>4085</v>
      </c>
      <c r="C1479" t="s">
        <v>2852</v>
      </c>
      <c r="D1479" t="s">
        <v>3627</v>
      </c>
      <c r="E1479" s="1">
        <v>67183</v>
      </c>
      <c r="F1479" t="s">
        <v>88</v>
      </c>
      <c r="G1479">
        <v>18</v>
      </c>
      <c r="H1479" t="s">
        <v>3</v>
      </c>
      <c r="I1479" s="2">
        <v>67.25</v>
      </c>
      <c r="J1479" t="s">
        <v>2708</v>
      </c>
      <c r="K1479" s="2">
        <f>E1479/1000</f>
        <v>67.183000000000007</v>
      </c>
      <c r="L1479" s="3">
        <f>I1479-K1479</f>
        <v>6.6999999999993065E-2</v>
      </c>
      <c r="O1479">
        <v>4214</v>
      </c>
      <c r="P1479" t="s">
        <v>4491</v>
      </c>
      <c r="Q1479" t="s">
        <v>2852</v>
      </c>
      <c r="R1479" t="s">
        <v>3321</v>
      </c>
      <c r="S1479" s="1">
        <v>59559</v>
      </c>
      <c r="T1479" t="s">
        <v>153</v>
      </c>
      <c r="U1479">
        <v>18</v>
      </c>
      <c r="V1479" t="s">
        <v>31</v>
      </c>
      <c r="W1479" s="2">
        <v>59.61</v>
      </c>
      <c r="X1479" t="s">
        <v>1874</v>
      </c>
      <c r="Y1479" s="2">
        <f>S1479/1000</f>
        <v>59.558999999999997</v>
      </c>
      <c r="Z1479" s="14">
        <f>W1479-Y1479</f>
        <v>5.1000000000001933E-2</v>
      </c>
    </row>
    <row r="1480" spans="1:26" x14ac:dyDescent="0.35">
      <c r="A1480">
        <v>4679</v>
      </c>
      <c r="B1480" t="s">
        <v>4330</v>
      </c>
      <c r="C1480" t="s">
        <v>2852</v>
      </c>
      <c r="D1480" t="s">
        <v>3015</v>
      </c>
      <c r="E1480" s="1">
        <v>51313</v>
      </c>
      <c r="F1480" t="s">
        <v>20</v>
      </c>
      <c r="G1480">
        <v>18</v>
      </c>
      <c r="H1480" t="s">
        <v>3</v>
      </c>
      <c r="I1480" s="2">
        <v>51.38</v>
      </c>
      <c r="J1480" t="s">
        <v>2703</v>
      </c>
      <c r="K1480" s="2">
        <f>E1480/1000</f>
        <v>51.313000000000002</v>
      </c>
      <c r="L1480" s="3">
        <f>I1480-K1480</f>
        <v>6.7000000000000171E-2</v>
      </c>
      <c r="O1480">
        <v>4233</v>
      </c>
      <c r="P1480" t="s">
        <v>4510</v>
      </c>
      <c r="Q1480" t="s">
        <v>2852</v>
      </c>
      <c r="R1480" t="s">
        <v>3183</v>
      </c>
      <c r="S1480" s="1">
        <v>66359</v>
      </c>
      <c r="T1480" t="s">
        <v>153</v>
      </c>
      <c r="U1480">
        <v>18</v>
      </c>
      <c r="V1480" t="s">
        <v>31</v>
      </c>
      <c r="W1480" s="2">
        <v>66.41</v>
      </c>
      <c r="X1480" t="s">
        <v>1878</v>
      </c>
      <c r="Y1480" s="2">
        <f>S1480/1000</f>
        <v>66.358999999999995</v>
      </c>
      <c r="Z1480" s="14">
        <f>W1480-Y1480</f>
        <v>5.1000000000001933E-2</v>
      </c>
    </row>
    <row r="1481" spans="1:26" x14ac:dyDescent="0.35">
      <c r="A1481">
        <v>3869</v>
      </c>
      <c r="B1481" t="s">
        <v>3625</v>
      </c>
      <c r="C1481" t="s">
        <v>2852</v>
      </c>
      <c r="D1481" t="s">
        <v>3420</v>
      </c>
      <c r="E1481" s="1">
        <v>67993</v>
      </c>
      <c r="F1481" t="s">
        <v>465</v>
      </c>
      <c r="G1481">
        <v>18</v>
      </c>
      <c r="H1481" t="s">
        <v>3</v>
      </c>
      <c r="I1481" s="2">
        <v>68.06</v>
      </c>
      <c r="J1481" t="s">
        <v>2781</v>
      </c>
      <c r="K1481" s="2">
        <f>E1481/1000</f>
        <v>67.992999999999995</v>
      </c>
      <c r="L1481" s="3">
        <f>I1481-K1481</f>
        <v>6.7000000000007276E-2</v>
      </c>
      <c r="O1481">
        <v>4491</v>
      </c>
      <c r="P1481" t="s">
        <v>4768</v>
      </c>
      <c r="Q1481" t="s">
        <v>2852</v>
      </c>
      <c r="R1481" t="s">
        <v>2108</v>
      </c>
      <c r="S1481" s="1">
        <v>20209</v>
      </c>
      <c r="T1481" t="s">
        <v>69</v>
      </c>
      <c r="U1481">
        <v>18</v>
      </c>
      <c r="V1481" t="s">
        <v>31</v>
      </c>
      <c r="W1481" s="2">
        <v>20.260000000000002</v>
      </c>
      <c r="X1481" t="s">
        <v>2191</v>
      </c>
      <c r="Y1481" s="2">
        <f>S1481/1000</f>
        <v>20.209</v>
      </c>
      <c r="Z1481" s="14">
        <f>W1481-Y1481</f>
        <v>5.1000000000001933E-2</v>
      </c>
    </row>
    <row r="1482" spans="1:26" x14ac:dyDescent="0.35">
      <c r="A1482">
        <v>4442</v>
      </c>
      <c r="B1482" t="s">
        <v>4093</v>
      </c>
      <c r="C1482" t="s">
        <v>2852</v>
      </c>
      <c r="D1482" t="s">
        <v>3418</v>
      </c>
      <c r="E1482" s="1">
        <v>67383</v>
      </c>
      <c r="F1482" t="s">
        <v>153</v>
      </c>
      <c r="G1482">
        <v>18</v>
      </c>
      <c r="H1482" t="s">
        <v>3</v>
      </c>
      <c r="I1482" s="2">
        <v>67.45</v>
      </c>
      <c r="J1482" t="s">
        <v>2785</v>
      </c>
      <c r="K1482" s="2">
        <f>E1482/1000</f>
        <v>67.382999999999996</v>
      </c>
      <c r="L1482" s="3">
        <f>I1482-K1482</f>
        <v>6.7000000000007276E-2</v>
      </c>
      <c r="O1482">
        <v>4572</v>
      </c>
      <c r="P1482" t="s">
        <v>4854</v>
      </c>
      <c r="Q1482" t="s">
        <v>2852</v>
      </c>
      <c r="R1482" t="s">
        <v>3325</v>
      </c>
      <c r="S1482" s="1">
        <v>61559</v>
      </c>
      <c r="T1482" t="s">
        <v>69</v>
      </c>
      <c r="U1482">
        <v>18</v>
      </c>
      <c r="V1482" t="s">
        <v>31</v>
      </c>
      <c r="W1482" s="2">
        <v>61.61</v>
      </c>
      <c r="X1482" t="s">
        <v>2327</v>
      </c>
      <c r="Y1482" s="2">
        <f>S1482/1000</f>
        <v>61.558999999999997</v>
      </c>
      <c r="Z1482" s="14">
        <f>W1482-Y1482</f>
        <v>5.1000000000001933E-2</v>
      </c>
    </row>
    <row r="1483" spans="1:26" x14ac:dyDescent="0.35">
      <c r="A1483">
        <v>3333</v>
      </c>
      <c r="B1483" t="s">
        <v>2944</v>
      </c>
      <c r="C1483" t="s">
        <v>2852</v>
      </c>
      <c r="D1483" t="s">
        <v>2945</v>
      </c>
      <c r="E1483" s="1">
        <v>46792</v>
      </c>
      <c r="F1483" t="s">
        <v>177</v>
      </c>
      <c r="G1483">
        <v>18</v>
      </c>
      <c r="H1483" t="s">
        <v>3</v>
      </c>
      <c r="I1483" s="2">
        <v>46.86</v>
      </c>
      <c r="J1483" t="s">
        <v>2517</v>
      </c>
      <c r="K1483" s="2">
        <f>E1483/1000</f>
        <v>46.792000000000002</v>
      </c>
      <c r="L1483" s="3">
        <f>I1483-K1483</f>
        <v>6.799999999999784E-2</v>
      </c>
      <c r="O1483">
        <v>4665</v>
      </c>
      <c r="P1483" t="s">
        <v>4947</v>
      </c>
      <c r="Q1483" t="s">
        <v>2852</v>
      </c>
      <c r="R1483" t="s">
        <v>3075</v>
      </c>
      <c r="S1483" s="1">
        <v>49589</v>
      </c>
      <c r="T1483" t="s">
        <v>4</v>
      </c>
      <c r="U1483">
        <v>18</v>
      </c>
      <c r="V1483" t="s">
        <v>31</v>
      </c>
      <c r="W1483" s="2">
        <v>49.64</v>
      </c>
      <c r="X1483" t="s">
        <v>2517</v>
      </c>
      <c r="Y1483" s="2">
        <f>S1483/1000</f>
        <v>49.588999999999999</v>
      </c>
      <c r="Z1483" s="14">
        <f>W1483-Y1483</f>
        <v>5.1000000000001933E-2</v>
      </c>
    </row>
    <row r="1484" spans="1:26" x14ac:dyDescent="0.35">
      <c r="A1484">
        <v>3626</v>
      </c>
      <c r="B1484" t="s">
        <v>3350</v>
      </c>
      <c r="C1484" t="s">
        <v>2852</v>
      </c>
      <c r="D1484" t="s">
        <v>3011</v>
      </c>
      <c r="E1484" s="1">
        <v>49752</v>
      </c>
      <c r="F1484" t="s">
        <v>301</v>
      </c>
      <c r="G1484">
        <v>18</v>
      </c>
      <c r="H1484" t="s">
        <v>3</v>
      </c>
      <c r="I1484" s="2">
        <v>49.82</v>
      </c>
      <c r="J1484" t="s">
        <v>2327</v>
      </c>
      <c r="K1484" s="2">
        <f>E1484/1000</f>
        <v>49.752000000000002</v>
      </c>
      <c r="L1484" s="3">
        <f>I1484-K1484</f>
        <v>6.799999999999784E-2</v>
      </c>
      <c r="O1484">
        <v>4741</v>
      </c>
      <c r="P1484" t="s">
        <v>5023</v>
      </c>
      <c r="Q1484" t="s">
        <v>2852</v>
      </c>
      <c r="R1484" t="s">
        <v>3153</v>
      </c>
      <c r="S1484" s="1">
        <v>63649</v>
      </c>
      <c r="T1484" t="s">
        <v>454</v>
      </c>
      <c r="U1484">
        <v>18</v>
      </c>
      <c r="V1484" t="s">
        <v>31</v>
      </c>
      <c r="W1484" s="2">
        <v>63.7</v>
      </c>
      <c r="X1484" t="s">
        <v>2305</v>
      </c>
      <c r="Y1484" s="2">
        <f>S1484/1000</f>
        <v>63.649000000000001</v>
      </c>
      <c r="Z1484" s="14">
        <f>W1484-Y1484</f>
        <v>5.1000000000001933E-2</v>
      </c>
    </row>
    <row r="1485" spans="1:26" x14ac:dyDescent="0.35">
      <c r="A1485">
        <v>4048</v>
      </c>
      <c r="B1485" t="s">
        <v>3812</v>
      </c>
      <c r="C1485" t="s">
        <v>2852</v>
      </c>
      <c r="D1485" t="s">
        <v>3144</v>
      </c>
      <c r="E1485" s="1">
        <v>64492</v>
      </c>
      <c r="F1485" t="s">
        <v>162</v>
      </c>
      <c r="G1485">
        <v>18</v>
      </c>
      <c r="H1485" t="s">
        <v>3</v>
      </c>
      <c r="I1485" s="2">
        <v>64.56</v>
      </c>
      <c r="J1485" t="s">
        <v>2680</v>
      </c>
      <c r="K1485" s="2">
        <f>E1485/1000</f>
        <v>64.492000000000004</v>
      </c>
      <c r="L1485" s="3">
        <f>I1485-K1485</f>
        <v>6.799999999999784E-2</v>
      </c>
      <c r="O1485">
        <v>2927</v>
      </c>
      <c r="P1485" t="s">
        <v>3267</v>
      </c>
      <c r="Q1485" t="s">
        <v>2852</v>
      </c>
      <c r="R1485" t="s">
        <v>2926</v>
      </c>
      <c r="S1485" s="1">
        <v>46568</v>
      </c>
      <c r="T1485" t="s">
        <v>301</v>
      </c>
      <c r="U1485">
        <v>18</v>
      </c>
      <c r="V1485" t="s">
        <v>3</v>
      </c>
      <c r="W1485" s="2">
        <v>46.62</v>
      </c>
      <c r="X1485" t="s">
        <v>1882</v>
      </c>
      <c r="Y1485" s="2">
        <f>S1485/1000</f>
        <v>46.567999999999998</v>
      </c>
      <c r="Z1485" s="14">
        <f>W1485-Y1485</f>
        <v>5.1999999999999602E-2</v>
      </c>
    </row>
    <row r="1486" spans="1:26" x14ac:dyDescent="0.35">
      <c r="A1486">
        <v>4725</v>
      </c>
      <c r="B1486" t="s">
        <v>4376</v>
      </c>
      <c r="C1486" t="s">
        <v>2852</v>
      </c>
      <c r="D1486" t="s">
        <v>3251</v>
      </c>
      <c r="E1486" s="1">
        <v>57082</v>
      </c>
      <c r="F1486" t="s">
        <v>88</v>
      </c>
      <c r="G1486">
        <v>18</v>
      </c>
      <c r="H1486" t="s">
        <v>31</v>
      </c>
      <c r="I1486" s="2">
        <v>57.15</v>
      </c>
      <c r="J1486" t="s">
        <v>2783</v>
      </c>
      <c r="K1486" s="2">
        <f>E1486/1000</f>
        <v>57.082000000000001</v>
      </c>
      <c r="L1486" s="3">
        <f>I1486-K1486</f>
        <v>6.799999999999784E-2</v>
      </c>
      <c r="O1486">
        <v>3465</v>
      </c>
      <c r="P1486" t="s">
        <v>3855</v>
      </c>
      <c r="Q1486" t="s">
        <v>2852</v>
      </c>
      <c r="R1486" t="s">
        <v>3500</v>
      </c>
      <c r="S1486" s="1">
        <v>51718</v>
      </c>
      <c r="T1486" t="s">
        <v>301</v>
      </c>
      <c r="U1486">
        <v>18</v>
      </c>
      <c r="V1486" t="s">
        <v>3</v>
      </c>
      <c r="W1486" s="2">
        <v>51.77</v>
      </c>
      <c r="X1486" t="s">
        <v>1863</v>
      </c>
      <c r="Y1486" s="2">
        <f>S1486/1000</f>
        <v>51.718000000000004</v>
      </c>
      <c r="Z1486" s="14">
        <f>W1486-Y1486</f>
        <v>5.1999999999999602E-2</v>
      </c>
    </row>
    <row r="1487" spans="1:26" x14ac:dyDescent="0.35">
      <c r="A1487">
        <v>4953</v>
      </c>
      <c r="B1487" t="s">
        <v>4604</v>
      </c>
      <c r="C1487" t="s">
        <v>2852</v>
      </c>
      <c r="D1487" t="s">
        <v>3122</v>
      </c>
      <c r="E1487" s="1">
        <v>58322</v>
      </c>
      <c r="F1487" t="s">
        <v>20</v>
      </c>
      <c r="G1487">
        <v>18</v>
      </c>
      <c r="H1487" t="s">
        <v>3</v>
      </c>
      <c r="I1487" s="2">
        <v>58.39</v>
      </c>
      <c r="J1487" t="s">
        <v>2298</v>
      </c>
      <c r="K1487" s="2">
        <f>E1487/1000</f>
        <v>58.322000000000003</v>
      </c>
      <c r="L1487" s="3">
        <f>I1487-K1487</f>
        <v>6.799999999999784E-2</v>
      </c>
      <c r="O1487">
        <v>3476</v>
      </c>
      <c r="P1487" t="s">
        <v>3866</v>
      </c>
      <c r="Q1487" t="s">
        <v>2852</v>
      </c>
      <c r="R1487" t="s">
        <v>3923</v>
      </c>
      <c r="S1487" s="1">
        <v>41018</v>
      </c>
      <c r="T1487" t="s">
        <v>34</v>
      </c>
      <c r="U1487">
        <v>18</v>
      </c>
      <c r="V1487" t="s">
        <v>3</v>
      </c>
      <c r="W1487" s="2">
        <v>41.07</v>
      </c>
      <c r="X1487" t="s">
        <v>1863</v>
      </c>
      <c r="Y1487" s="2">
        <f>S1487/1000</f>
        <v>41.018000000000001</v>
      </c>
      <c r="Z1487" s="14">
        <f>W1487-Y1487</f>
        <v>5.1999999999999602E-2</v>
      </c>
    </row>
    <row r="1488" spans="1:26" x14ac:dyDescent="0.35">
      <c r="A1488">
        <v>3408</v>
      </c>
      <c r="B1488" t="s">
        <v>3054</v>
      </c>
      <c r="C1488" t="s">
        <v>2852</v>
      </c>
      <c r="D1488" t="s">
        <v>3114</v>
      </c>
      <c r="E1488" s="1">
        <v>54952</v>
      </c>
      <c r="F1488" t="s">
        <v>159</v>
      </c>
      <c r="G1488">
        <v>18</v>
      </c>
      <c r="H1488" t="s">
        <v>3</v>
      </c>
      <c r="I1488" s="2">
        <v>55.02</v>
      </c>
      <c r="J1488" t="s">
        <v>2712</v>
      </c>
      <c r="K1488" s="2">
        <f>E1488/1000</f>
        <v>54.951999999999998</v>
      </c>
      <c r="L1488" s="3">
        <f>I1488-K1488</f>
        <v>6.8000000000004945E-2</v>
      </c>
      <c r="O1488">
        <v>4216</v>
      </c>
      <c r="P1488" t="s">
        <v>4493</v>
      </c>
      <c r="Q1488" t="s">
        <v>2852</v>
      </c>
      <c r="R1488" t="s">
        <v>3200</v>
      </c>
      <c r="S1488" s="1">
        <v>59248</v>
      </c>
      <c r="T1488" t="s">
        <v>153</v>
      </c>
      <c r="U1488">
        <v>18</v>
      </c>
      <c r="V1488" t="s">
        <v>31</v>
      </c>
      <c r="W1488" s="2">
        <v>59.3</v>
      </c>
      <c r="X1488" t="s">
        <v>1874</v>
      </c>
      <c r="Y1488" s="2">
        <f>S1488/1000</f>
        <v>59.247999999999998</v>
      </c>
      <c r="Z1488" s="14">
        <f>W1488-Y1488</f>
        <v>5.1999999999999602E-2</v>
      </c>
    </row>
    <row r="1489" spans="1:26" x14ac:dyDescent="0.35">
      <c r="A1489">
        <v>4363</v>
      </c>
      <c r="B1489" t="s">
        <v>4012</v>
      </c>
      <c r="C1489" t="s">
        <v>2852</v>
      </c>
      <c r="D1489" t="s">
        <v>3162</v>
      </c>
      <c r="E1489" s="1">
        <v>62032</v>
      </c>
      <c r="F1489" t="s">
        <v>58</v>
      </c>
      <c r="G1489">
        <v>18</v>
      </c>
      <c r="H1489" t="s">
        <v>3</v>
      </c>
      <c r="I1489" s="2">
        <v>62.1</v>
      </c>
      <c r="J1489" t="s">
        <v>2669</v>
      </c>
      <c r="K1489" s="2">
        <f>E1489/1000</f>
        <v>62.031999999999996</v>
      </c>
      <c r="L1489" s="3">
        <f>I1489-K1489</f>
        <v>6.8000000000004945E-2</v>
      </c>
      <c r="O1489">
        <v>4661</v>
      </c>
      <c r="P1489" t="s">
        <v>4943</v>
      </c>
      <c r="Q1489" t="s">
        <v>2852</v>
      </c>
      <c r="R1489" t="s">
        <v>2943</v>
      </c>
      <c r="S1489" s="1">
        <v>47088</v>
      </c>
      <c r="T1489" t="s">
        <v>88</v>
      </c>
      <c r="U1489">
        <v>18</v>
      </c>
      <c r="V1489" t="s">
        <v>31</v>
      </c>
      <c r="W1489" s="2">
        <v>47.14</v>
      </c>
      <c r="X1489" t="s">
        <v>2191</v>
      </c>
      <c r="Y1489" s="2">
        <f>S1489/1000</f>
        <v>47.088000000000001</v>
      </c>
      <c r="Z1489" s="14">
        <f>W1489-Y1489</f>
        <v>5.1999999999999602E-2</v>
      </c>
    </row>
    <row r="1490" spans="1:26" x14ac:dyDescent="0.35">
      <c r="A1490">
        <v>3422</v>
      </c>
      <c r="B1490" t="s">
        <v>3079</v>
      </c>
      <c r="C1490" t="s">
        <v>2852</v>
      </c>
      <c r="D1490" t="s">
        <v>3009</v>
      </c>
      <c r="E1490" s="1">
        <v>48901</v>
      </c>
      <c r="F1490" t="s">
        <v>454</v>
      </c>
      <c r="G1490">
        <v>18</v>
      </c>
      <c r="H1490" t="s">
        <v>3</v>
      </c>
      <c r="I1490" s="2">
        <v>48.97</v>
      </c>
      <c r="J1490" t="s">
        <v>2712</v>
      </c>
      <c r="K1490" s="2">
        <f>E1490/1000</f>
        <v>48.901000000000003</v>
      </c>
      <c r="L1490" s="3">
        <f>I1490-K1490</f>
        <v>6.8999999999995509E-2</v>
      </c>
      <c r="O1490">
        <v>3963</v>
      </c>
      <c r="P1490" t="s">
        <v>4240</v>
      </c>
      <c r="Q1490" t="s">
        <v>2852</v>
      </c>
      <c r="R1490" t="s">
        <v>3795</v>
      </c>
      <c r="S1490" s="1">
        <v>66868</v>
      </c>
      <c r="T1490" t="s">
        <v>153</v>
      </c>
      <c r="U1490">
        <v>18</v>
      </c>
      <c r="V1490" t="s">
        <v>31</v>
      </c>
      <c r="W1490" s="2">
        <v>66.92</v>
      </c>
      <c r="X1490" t="s">
        <v>1865</v>
      </c>
      <c r="Y1490" s="2">
        <f>S1490/1000</f>
        <v>66.867999999999995</v>
      </c>
      <c r="Z1490" s="14">
        <f>W1490-Y1490</f>
        <v>5.2000000000006708E-2</v>
      </c>
    </row>
    <row r="1491" spans="1:26" x14ac:dyDescent="0.35">
      <c r="A1491">
        <v>4822</v>
      </c>
      <c r="B1491" t="s">
        <v>4473</v>
      </c>
      <c r="C1491" t="s">
        <v>2852</v>
      </c>
      <c r="D1491" t="s">
        <v>3073</v>
      </c>
      <c r="E1491" s="1">
        <v>49871</v>
      </c>
      <c r="F1491" t="s">
        <v>162</v>
      </c>
      <c r="G1491">
        <v>18</v>
      </c>
      <c r="H1491" t="s">
        <v>3</v>
      </c>
      <c r="I1491" s="2">
        <v>49.94</v>
      </c>
      <c r="J1491" t="s">
        <v>2783</v>
      </c>
      <c r="K1491" s="2">
        <f>E1491/1000</f>
        <v>49.871000000000002</v>
      </c>
      <c r="L1491" s="3">
        <f>I1491-K1491</f>
        <v>6.8999999999995509E-2</v>
      </c>
      <c r="O1491">
        <v>3809</v>
      </c>
      <c r="P1491" t="s">
        <v>4086</v>
      </c>
      <c r="Q1491" t="s">
        <v>2852</v>
      </c>
      <c r="R1491" t="s">
        <v>3418</v>
      </c>
      <c r="S1491" s="1">
        <v>67387</v>
      </c>
      <c r="T1491" t="s">
        <v>88</v>
      </c>
      <c r="U1491">
        <v>18</v>
      </c>
      <c r="V1491" t="s">
        <v>31</v>
      </c>
      <c r="W1491" s="2">
        <v>67.44</v>
      </c>
      <c r="X1491" t="s">
        <v>2696</v>
      </c>
      <c r="Y1491" s="2">
        <f>S1491/1000</f>
        <v>67.387</v>
      </c>
      <c r="Z1491" s="14">
        <f>W1491-Y1491</f>
        <v>5.2999999999997272E-2</v>
      </c>
    </row>
    <row r="1492" spans="1:26" x14ac:dyDescent="0.35">
      <c r="A1492">
        <v>5084</v>
      </c>
      <c r="B1492" t="s">
        <v>4735</v>
      </c>
      <c r="C1492" t="s">
        <v>2852</v>
      </c>
      <c r="D1492" t="s">
        <v>1128</v>
      </c>
      <c r="E1492" s="1">
        <v>6081</v>
      </c>
      <c r="F1492" t="s">
        <v>208</v>
      </c>
      <c r="G1492">
        <v>18</v>
      </c>
      <c r="H1492" t="s">
        <v>3</v>
      </c>
      <c r="I1492" s="2">
        <v>6.15</v>
      </c>
      <c r="J1492" t="s">
        <v>2782</v>
      </c>
      <c r="K1492" s="2">
        <f>E1492/1000</f>
        <v>6.0810000000000004</v>
      </c>
      <c r="L1492" s="3">
        <f>I1492-K1492</f>
        <v>6.899999999999995E-2</v>
      </c>
      <c r="O1492">
        <v>4486</v>
      </c>
      <c r="P1492" t="s">
        <v>4763</v>
      </c>
      <c r="Q1492" t="s">
        <v>2852</v>
      </c>
      <c r="R1492" t="s">
        <v>1216</v>
      </c>
      <c r="S1492" s="1">
        <v>20877</v>
      </c>
      <c r="T1492" t="s">
        <v>454</v>
      </c>
      <c r="U1492">
        <v>18</v>
      </c>
      <c r="V1492" t="s">
        <v>31</v>
      </c>
      <c r="W1492" s="2">
        <v>20.93</v>
      </c>
      <c r="X1492" t="s">
        <v>2191</v>
      </c>
      <c r="Y1492" s="2">
        <f>S1492/1000</f>
        <v>20.876999999999999</v>
      </c>
      <c r="Z1492" s="14">
        <f>W1492-Y1492</f>
        <v>5.3000000000000824E-2</v>
      </c>
    </row>
    <row r="1493" spans="1:26" x14ac:dyDescent="0.35">
      <c r="A1493">
        <v>3513</v>
      </c>
      <c r="B1493" t="s">
        <v>3218</v>
      </c>
      <c r="C1493" t="s">
        <v>2852</v>
      </c>
      <c r="D1493" t="s">
        <v>3219</v>
      </c>
      <c r="E1493" s="1">
        <v>51931</v>
      </c>
      <c r="F1493" t="s">
        <v>56</v>
      </c>
      <c r="G1493">
        <v>18</v>
      </c>
      <c r="H1493" t="s">
        <v>3</v>
      </c>
      <c r="I1493" s="2">
        <v>52</v>
      </c>
      <c r="J1493" t="s">
        <v>2785</v>
      </c>
      <c r="K1493" s="2">
        <f>E1493/1000</f>
        <v>51.930999999999997</v>
      </c>
      <c r="L1493" s="3">
        <f>I1493-K1493</f>
        <v>6.9000000000002615E-2</v>
      </c>
      <c r="O1493">
        <v>3450</v>
      </c>
      <c r="P1493" t="s">
        <v>3840</v>
      </c>
      <c r="Q1493" t="s">
        <v>2852</v>
      </c>
      <c r="R1493" t="s">
        <v>3543</v>
      </c>
      <c r="S1493" s="1">
        <v>58827</v>
      </c>
      <c r="T1493" t="s">
        <v>153</v>
      </c>
      <c r="U1493">
        <v>18</v>
      </c>
      <c r="V1493" t="s">
        <v>3</v>
      </c>
      <c r="W1493" s="2">
        <v>58.88</v>
      </c>
      <c r="X1493" t="s">
        <v>1863</v>
      </c>
      <c r="Y1493" s="2">
        <f>S1493/1000</f>
        <v>58.826999999999998</v>
      </c>
      <c r="Z1493" s="14">
        <f>W1493-Y1493</f>
        <v>5.3000000000004377E-2</v>
      </c>
    </row>
    <row r="1494" spans="1:26" x14ac:dyDescent="0.35">
      <c r="A1494">
        <v>3715</v>
      </c>
      <c r="B1494" t="s">
        <v>3456</v>
      </c>
      <c r="C1494" t="s">
        <v>2852</v>
      </c>
      <c r="D1494" t="s">
        <v>3158</v>
      </c>
      <c r="E1494" s="1">
        <v>62891</v>
      </c>
      <c r="F1494" t="s">
        <v>86</v>
      </c>
      <c r="G1494">
        <v>18</v>
      </c>
      <c r="H1494" t="s">
        <v>3</v>
      </c>
      <c r="I1494" s="2">
        <v>62.96</v>
      </c>
      <c r="J1494" t="s">
        <v>2452</v>
      </c>
      <c r="K1494" s="2">
        <f>E1494/1000</f>
        <v>62.890999999999998</v>
      </c>
      <c r="L1494" s="3">
        <f>I1494-K1494</f>
        <v>6.9000000000002615E-2</v>
      </c>
      <c r="O1494">
        <v>3882</v>
      </c>
      <c r="P1494" t="s">
        <v>4159</v>
      </c>
      <c r="Q1494" t="s">
        <v>2852</v>
      </c>
      <c r="R1494" t="s">
        <v>3537</v>
      </c>
      <c r="S1494" s="1">
        <v>60687</v>
      </c>
      <c r="T1494" t="s">
        <v>86</v>
      </c>
      <c r="U1494">
        <v>18</v>
      </c>
      <c r="V1494" t="s">
        <v>31</v>
      </c>
      <c r="W1494" s="2">
        <v>60.74</v>
      </c>
      <c r="X1494" t="s">
        <v>1863</v>
      </c>
      <c r="Y1494" s="2">
        <f>S1494/1000</f>
        <v>60.686999999999998</v>
      </c>
      <c r="Z1494" s="14">
        <f>W1494-Y1494</f>
        <v>5.3000000000004377E-2</v>
      </c>
    </row>
    <row r="1495" spans="1:26" x14ac:dyDescent="0.35">
      <c r="A1495">
        <v>4626</v>
      </c>
      <c r="B1495" t="s">
        <v>4277</v>
      </c>
      <c r="C1495" t="s">
        <v>2852</v>
      </c>
      <c r="D1495" t="s">
        <v>3304</v>
      </c>
      <c r="E1495" s="1">
        <v>50281</v>
      </c>
      <c r="F1495" t="s">
        <v>177</v>
      </c>
      <c r="G1495">
        <v>18</v>
      </c>
      <c r="H1495" t="s">
        <v>3</v>
      </c>
      <c r="I1495" s="2">
        <v>50.35</v>
      </c>
      <c r="J1495" t="s">
        <v>2783</v>
      </c>
      <c r="K1495" s="2">
        <f>E1495/1000</f>
        <v>50.280999999999999</v>
      </c>
      <c r="L1495" s="3">
        <f>I1495-K1495</f>
        <v>6.9000000000002615E-2</v>
      </c>
      <c r="O1495">
        <v>3997</v>
      </c>
      <c r="P1495" t="s">
        <v>4274</v>
      </c>
      <c r="Q1495" t="s">
        <v>2852</v>
      </c>
      <c r="R1495" t="s">
        <v>3067</v>
      </c>
      <c r="S1495" s="1">
        <v>50797</v>
      </c>
      <c r="T1495" t="s">
        <v>86</v>
      </c>
      <c r="U1495">
        <v>18</v>
      </c>
      <c r="V1495" t="s">
        <v>31</v>
      </c>
      <c r="W1495" s="2">
        <v>50.85</v>
      </c>
      <c r="X1495" t="s">
        <v>1865</v>
      </c>
      <c r="Y1495" s="2">
        <f>S1495/1000</f>
        <v>50.796999999999997</v>
      </c>
      <c r="Z1495" s="14">
        <f>W1495-Y1495</f>
        <v>5.3000000000004377E-2</v>
      </c>
    </row>
    <row r="1496" spans="1:26" x14ac:dyDescent="0.35">
      <c r="A1496">
        <v>4717</v>
      </c>
      <c r="B1496" t="s">
        <v>4368</v>
      </c>
      <c r="C1496" t="s">
        <v>2852</v>
      </c>
      <c r="D1496" t="s">
        <v>3036</v>
      </c>
      <c r="E1496" s="1">
        <v>57701</v>
      </c>
      <c r="F1496" t="s">
        <v>177</v>
      </c>
      <c r="G1496">
        <v>18</v>
      </c>
      <c r="H1496" t="s">
        <v>3</v>
      </c>
      <c r="I1496" s="2">
        <v>57.77</v>
      </c>
      <c r="J1496" t="s">
        <v>2783</v>
      </c>
      <c r="K1496" s="2">
        <f>E1496/1000</f>
        <v>57.701000000000001</v>
      </c>
      <c r="L1496" s="3">
        <f>I1496-K1496</f>
        <v>6.9000000000002615E-2</v>
      </c>
      <c r="O1496">
        <v>4192</v>
      </c>
      <c r="P1496" t="s">
        <v>4469</v>
      </c>
      <c r="Q1496" t="s">
        <v>2852</v>
      </c>
      <c r="R1496" t="s">
        <v>3071</v>
      </c>
      <c r="S1496" s="1">
        <v>50077</v>
      </c>
      <c r="T1496" t="s">
        <v>508</v>
      </c>
      <c r="U1496">
        <v>18</v>
      </c>
      <c r="V1496" t="s">
        <v>31</v>
      </c>
      <c r="W1496" s="2">
        <v>50.13</v>
      </c>
      <c r="X1496" t="s">
        <v>1874</v>
      </c>
      <c r="Y1496" s="2">
        <f>S1496/1000</f>
        <v>50.076999999999998</v>
      </c>
      <c r="Z1496" s="14">
        <f>W1496-Y1496</f>
        <v>5.3000000000004377E-2</v>
      </c>
    </row>
    <row r="1497" spans="1:26" x14ac:dyDescent="0.35">
      <c r="A1497">
        <v>5019</v>
      </c>
      <c r="B1497" t="s">
        <v>4670</v>
      </c>
      <c r="C1497" t="s">
        <v>2852</v>
      </c>
      <c r="D1497" t="s">
        <v>3500</v>
      </c>
      <c r="E1497" s="1">
        <v>51631</v>
      </c>
      <c r="F1497" t="s">
        <v>88</v>
      </c>
      <c r="G1497">
        <v>18</v>
      </c>
      <c r="H1497" t="s">
        <v>4</v>
      </c>
      <c r="I1497" s="2">
        <v>51.7</v>
      </c>
      <c r="J1497" t="s">
        <v>2298</v>
      </c>
      <c r="K1497" s="2">
        <f>E1497/1000</f>
        <v>51.631</v>
      </c>
      <c r="L1497" s="3">
        <f>I1497-K1497</f>
        <v>6.9000000000002615E-2</v>
      </c>
      <c r="O1497">
        <v>4757</v>
      </c>
      <c r="P1497" t="s">
        <v>5039</v>
      </c>
      <c r="Q1497" t="s">
        <v>2852</v>
      </c>
      <c r="R1497" t="s">
        <v>3117</v>
      </c>
      <c r="S1497" s="1">
        <v>55967</v>
      </c>
      <c r="T1497" t="s">
        <v>454</v>
      </c>
      <c r="U1497">
        <v>18</v>
      </c>
      <c r="V1497" t="s">
        <v>31</v>
      </c>
      <c r="W1497" s="2">
        <v>56.02</v>
      </c>
      <c r="X1497" t="s">
        <v>2191</v>
      </c>
      <c r="Y1497" s="2">
        <f>S1497/1000</f>
        <v>55.966999999999999</v>
      </c>
      <c r="Z1497" s="14">
        <f>W1497-Y1497</f>
        <v>5.3000000000004377E-2</v>
      </c>
    </row>
    <row r="1498" spans="1:26" x14ac:dyDescent="0.35">
      <c r="A1498">
        <v>4624</v>
      </c>
      <c r="B1498" t="s">
        <v>4275</v>
      </c>
      <c r="C1498" t="s">
        <v>2852</v>
      </c>
      <c r="D1498" t="s">
        <v>3013</v>
      </c>
      <c r="E1498" s="1">
        <v>50590</v>
      </c>
      <c r="F1498" t="s">
        <v>153</v>
      </c>
      <c r="G1498">
        <v>18</v>
      </c>
      <c r="H1498" t="s">
        <v>3</v>
      </c>
      <c r="I1498" s="2">
        <v>50.66</v>
      </c>
      <c r="J1498" t="s">
        <v>2783</v>
      </c>
      <c r="K1498" s="2">
        <f>E1498/1000</f>
        <v>50.59</v>
      </c>
      <c r="L1498" s="3">
        <f>I1498-K1498</f>
        <v>6.9999999999993179E-2</v>
      </c>
      <c r="O1498">
        <v>3273</v>
      </c>
      <c r="P1498" t="s">
        <v>3656</v>
      </c>
      <c r="Q1498" t="s">
        <v>2852</v>
      </c>
      <c r="R1498" t="s">
        <v>3077</v>
      </c>
      <c r="S1498" s="1">
        <v>49246</v>
      </c>
      <c r="T1498" t="s">
        <v>153</v>
      </c>
      <c r="U1498">
        <v>18</v>
      </c>
      <c r="V1498" t="s">
        <v>3</v>
      </c>
      <c r="W1498" s="2">
        <v>49.3</v>
      </c>
      <c r="X1498" t="s">
        <v>1865</v>
      </c>
      <c r="Y1498" s="2">
        <f>S1498/1000</f>
        <v>49.246000000000002</v>
      </c>
      <c r="Z1498" s="14">
        <f>W1498-Y1498</f>
        <v>5.3999999999994941E-2</v>
      </c>
    </row>
    <row r="1499" spans="1:26" x14ac:dyDescent="0.35">
      <c r="A1499">
        <v>5337</v>
      </c>
      <c r="B1499" t="s">
        <v>4993</v>
      </c>
      <c r="C1499" t="s">
        <v>2852</v>
      </c>
      <c r="D1499" t="s">
        <v>3183</v>
      </c>
      <c r="E1499" s="1">
        <v>66340</v>
      </c>
      <c r="F1499" t="s">
        <v>56</v>
      </c>
      <c r="G1499">
        <v>18</v>
      </c>
      <c r="H1499" t="s">
        <v>3</v>
      </c>
      <c r="I1499" s="2">
        <v>66.41</v>
      </c>
      <c r="J1499" t="s">
        <v>2783</v>
      </c>
      <c r="K1499" s="2">
        <f>E1499/1000</f>
        <v>66.34</v>
      </c>
      <c r="L1499" s="3">
        <f>I1499-K1499</f>
        <v>6.9999999999993179E-2</v>
      </c>
      <c r="O1499">
        <v>3452</v>
      </c>
      <c r="P1499" t="s">
        <v>3842</v>
      </c>
      <c r="Q1499" t="s">
        <v>2852</v>
      </c>
      <c r="R1499" t="s">
        <v>3247</v>
      </c>
      <c r="S1499" s="1">
        <v>58416</v>
      </c>
      <c r="T1499" t="s">
        <v>153</v>
      </c>
      <c r="U1499">
        <v>18</v>
      </c>
      <c r="V1499" t="s">
        <v>3</v>
      </c>
      <c r="W1499" s="2">
        <v>58.47</v>
      </c>
      <c r="X1499" t="s">
        <v>1863</v>
      </c>
      <c r="Y1499" s="2">
        <f>S1499/1000</f>
        <v>58.415999999999997</v>
      </c>
      <c r="Z1499" s="14">
        <f>W1499-Y1499</f>
        <v>5.4000000000002046E-2</v>
      </c>
    </row>
    <row r="1500" spans="1:26" x14ac:dyDescent="0.35">
      <c r="A1500">
        <v>3565</v>
      </c>
      <c r="B1500" t="s">
        <v>3281</v>
      </c>
      <c r="C1500" t="s">
        <v>2852</v>
      </c>
      <c r="D1500" t="s">
        <v>2977</v>
      </c>
      <c r="E1500" s="1">
        <v>43240</v>
      </c>
      <c r="F1500" t="s">
        <v>454</v>
      </c>
      <c r="G1500">
        <v>18</v>
      </c>
      <c r="H1500" t="s">
        <v>3</v>
      </c>
      <c r="I1500" s="2">
        <v>43.31</v>
      </c>
      <c r="J1500" t="s">
        <v>2327</v>
      </c>
      <c r="K1500" s="2">
        <f>E1500/1000</f>
        <v>43.24</v>
      </c>
      <c r="L1500" s="3">
        <f>I1500-K1500</f>
        <v>7.0000000000000284E-2</v>
      </c>
      <c r="O1500">
        <v>3783</v>
      </c>
      <c r="P1500" t="s">
        <v>4059</v>
      </c>
      <c r="Q1500" t="s">
        <v>2852</v>
      </c>
      <c r="R1500" t="s">
        <v>3178</v>
      </c>
      <c r="S1500" s="1">
        <v>66566</v>
      </c>
      <c r="T1500" t="s">
        <v>177</v>
      </c>
      <c r="U1500">
        <v>18</v>
      </c>
      <c r="V1500" t="s">
        <v>31</v>
      </c>
      <c r="W1500" s="2">
        <v>66.62</v>
      </c>
      <c r="X1500" t="s">
        <v>2696</v>
      </c>
      <c r="Y1500" s="2">
        <f>S1500/1000</f>
        <v>66.566000000000003</v>
      </c>
      <c r="Z1500" s="14">
        <f>W1500-Y1500</f>
        <v>5.4000000000002046E-2</v>
      </c>
    </row>
    <row r="1501" spans="1:26" x14ac:dyDescent="0.35">
      <c r="A1501">
        <v>4061</v>
      </c>
      <c r="B1501" t="s">
        <v>3825</v>
      </c>
      <c r="C1501" t="s">
        <v>2852</v>
      </c>
      <c r="D1501" t="s">
        <v>3162</v>
      </c>
      <c r="E1501" s="1">
        <v>62020</v>
      </c>
      <c r="F1501" t="s">
        <v>208</v>
      </c>
      <c r="G1501">
        <v>18</v>
      </c>
      <c r="H1501" t="s">
        <v>3</v>
      </c>
      <c r="I1501" s="2">
        <v>62.09</v>
      </c>
      <c r="J1501" t="s">
        <v>2680</v>
      </c>
      <c r="K1501" s="2">
        <f>E1501/1000</f>
        <v>62.02</v>
      </c>
      <c r="L1501" s="3">
        <f>I1501-K1501</f>
        <v>7.0000000000000284E-2</v>
      </c>
      <c r="O1501">
        <v>4689</v>
      </c>
      <c r="P1501" t="s">
        <v>4971</v>
      </c>
      <c r="Q1501" t="s">
        <v>2852</v>
      </c>
      <c r="R1501" t="s">
        <v>3132</v>
      </c>
      <c r="S1501" s="1">
        <v>61416</v>
      </c>
      <c r="T1501" t="s">
        <v>9</v>
      </c>
      <c r="U1501">
        <v>18</v>
      </c>
      <c r="V1501" t="s">
        <v>31</v>
      </c>
      <c r="W1501" s="2">
        <v>61.47</v>
      </c>
      <c r="X1501" t="s">
        <v>2517</v>
      </c>
      <c r="Y1501" s="2">
        <f>S1501/1000</f>
        <v>61.415999999999997</v>
      </c>
      <c r="Z1501" s="14">
        <f>W1501-Y1501</f>
        <v>5.4000000000002046E-2</v>
      </c>
    </row>
    <row r="1502" spans="1:26" x14ac:dyDescent="0.35">
      <c r="A1502">
        <v>4379</v>
      </c>
      <c r="B1502" t="s">
        <v>4028</v>
      </c>
      <c r="C1502" t="s">
        <v>2852</v>
      </c>
      <c r="D1502" t="s">
        <v>3130</v>
      </c>
      <c r="E1502" s="1">
        <v>60890</v>
      </c>
      <c r="F1502" t="s">
        <v>177</v>
      </c>
      <c r="G1502">
        <v>18</v>
      </c>
      <c r="H1502" t="s">
        <v>3</v>
      </c>
      <c r="I1502" s="2">
        <v>60.96</v>
      </c>
      <c r="J1502" t="s">
        <v>2191</v>
      </c>
      <c r="K1502" s="2">
        <f>E1502/1000</f>
        <v>60.89</v>
      </c>
      <c r="L1502" s="3">
        <f>I1502-K1502</f>
        <v>7.0000000000000284E-2</v>
      </c>
      <c r="O1502">
        <v>2786</v>
      </c>
      <c r="P1502" t="s">
        <v>3062</v>
      </c>
      <c r="Q1502" t="s">
        <v>2852</v>
      </c>
      <c r="R1502" t="s">
        <v>3105</v>
      </c>
      <c r="S1502" s="1">
        <v>52275</v>
      </c>
      <c r="T1502" t="s">
        <v>323</v>
      </c>
      <c r="U1502">
        <v>18</v>
      </c>
      <c r="V1502" t="s">
        <v>3</v>
      </c>
      <c r="W1502" s="2">
        <v>52.33</v>
      </c>
      <c r="X1502" t="s">
        <v>1885</v>
      </c>
      <c r="Y1502" s="2">
        <f>S1502/1000</f>
        <v>52.274999999999999</v>
      </c>
      <c r="Z1502" s="14">
        <f>W1502-Y1502</f>
        <v>5.4999999999999716E-2</v>
      </c>
    </row>
    <row r="1503" spans="1:26" x14ac:dyDescent="0.35">
      <c r="A1503">
        <v>4661</v>
      </c>
      <c r="B1503" t="s">
        <v>4312</v>
      </c>
      <c r="C1503" t="s">
        <v>2852</v>
      </c>
      <c r="D1503" t="s">
        <v>3132</v>
      </c>
      <c r="E1503" s="1">
        <v>61410</v>
      </c>
      <c r="F1503" t="s">
        <v>86</v>
      </c>
      <c r="G1503">
        <v>18</v>
      </c>
      <c r="H1503" t="s">
        <v>3</v>
      </c>
      <c r="I1503" s="2">
        <v>61.48</v>
      </c>
      <c r="J1503" t="s">
        <v>2669</v>
      </c>
      <c r="K1503" s="2">
        <f>E1503/1000</f>
        <v>61.41</v>
      </c>
      <c r="L1503" s="3">
        <f>I1503-K1503</f>
        <v>7.0000000000000284E-2</v>
      </c>
      <c r="O1503">
        <v>3253</v>
      </c>
      <c r="P1503" t="s">
        <v>3636</v>
      </c>
      <c r="Q1503" t="s">
        <v>2852</v>
      </c>
      <c r="R1503" t="s">
        <v>3247</v>
      </c>
      <c r="S1503" s="1">
        <v>58515</v>
      </c>
      <c r="T1503" t="s">
        <v>20</v>
      </c>
      <c r="U1503">
        <v>18</v>
      </c>
      <c r="V1503" t="s">
        <v>31</v>
      </c>
      <c r="W1503" s="2">
        <v>58.57</v>
      </c>
      <c r="X1503" t="s">
        <v>1865</v>
      </c>
      <c r="Y1503" s="2">
        <f>S1503/1000</f>
        <v>58.515000000000001</v>
      </c>
      <c r="Z1503" s="14">
        <f>W1503-Y1503</f>
        <v>5.4999999999999716E-2</v>
      </c>
    </row>
    <row r="1504" spans="1:26" x14ac:dyDescent="0.35">
      <c r="A1504">
        <v>4886</v>
      </c>
      <c r="B1504" t="s">
        <v>4537</v>
      </c>
      <c r="C1504" t="s">
        <v>2852</v>
      </c>
      <c r="D1504" t="s">
        <v>2937</v>
      </c>
      <c r="E1504" s="1">
        <v>48120</v>
      </c>
      <c r="F1504" t="s">
        <v>153</v>
      </c>
      <c r="G1504">
        <v>18</v>
      </c>
      <c r="H1504" t="s">
        <v>3</v>
      </c>
      <c r="I1504" s="2">
        <v>48.19</v>
      </c>
      <c r="J1504" t="s">
        <v>2298</v>
      </c>
      <c r="K1504" s="2">
        <f>E1504/1000</f>
        <v>48.12</v>
      </c>
      <c r="L1504" s="3">
        <f>I1504-K1504</f>
        <v>7.0000000000000284E-2</v>
      </c>
      <c r="O1504">
        <v>4437</v>
      </c>
      <c r="P1504" t="s">
        <v>4714</v>
      </c>
      <c r="Q1504" t="s">
        <v>2852</v>
      </c>
      <c r="R1504" t="s">
        <v>1040</v>
      </c>
      <c r="S1504" s="1">
        <v>8255</v>
      </c>
      <c r="T1504" t="s">
        <v>454</v>
      </c>
      <c r="U1504">
        <v>18</v>
      </c>
      <c r="V1504" t="s">
        <v>31</v>
      </c>
      <c r="W1504" s="2">
        <v>8.31</v>
      </c>
      <c r="X1504" t="s">
        <v>2517</v>
      </c>
      <c r="Y1504" s="2">
        <f>S1504/1000</f>
        <v>8.2550000000000008</v>
      </c>
      <c r="Z1504" s="14">
        <f>W1504-Y1504</f>
        <v>5.4999999999999716E-2</v>
      </c>
    </row>
    <row r="1505" spans="1:26" x14ac:dyDescent="0.35">
      <c r="A1505">
        <v>4751</v>
      </c>
      <c r="B1505" t="s">
        <v>4402</v>
      </c>
      <c r="C1505" t="s">
        <v>2852</v>
      </c>
      <c r="D1505" t="s">
        <v>3426</v>
      </c>
      <c r="E1505" s="1">
        <v>69860</v>
      </c>
      <c r="F1505" t="s">
        <v>88</v>
      </c>
      <c r="G1505">
        <v>18</v>
      </c>
      <c r="H1505" t="s">
        <v>3</v>
      </c>
      <c r="I1505" s="2">
        <v>69.930000000000007</v>
      </c>
      <c r="J1505" t="s">
        <v>2327</v>
      </c>
      <c r="K1505" s="2">
        <f>E1505/1000</f>
        <v>69.86</v>
      </c>
      <c r="L1505" s="3">
        <f>I1505-K1505</f>
        <v>7.000000000000739E-2</v>
      </c>
      <c r="O1505">
        <v>3084</v>
      </c>
      <c r="P1505" t="s">
        <v>3450</v>
      </c>
      <c r="Q1505" t="s">
        <v>2852</v>
      </c>
      <c r="R1505" t="s">
        <v>3178</v>
      </c>
      <c r="S1505" s="1">
        <v>66615</v>
      </c>
      <c r="T1505" t="s">
        <v>301</v>
      </c>
      <c r="U1505">
        <v>18</v>
      </c>
      <c r="V1505" t="s">
        <v>3</v>
      </c>
      <c r="W1505" s="2">
        <v>66.67</v>
      </c>
      <c r="X1505" t="s">
        <v>1882</v>
      </c>
      <c r="Y1505" s="2">
        <f>S1505/1000</f>
        <v>66.614999999999995</v>
      </c>
      <c r="Z1505" s="14">
        <f>W1505-Y1505</f>
        <v>5.5000000000006821E-2</v>
      </c>
    </row>
    <row r="1506" spans="1:26" x14ac:dyDescent="0.35">
      <c r="A1506">
        <v>3803</v>
      </c>
      <c r="B1506" t="s">
        <v>3548</v>
      </c>
      <c r="C1506" t="s">
        <v>2852</v>
      </c>
      <c r="D1506" t="s">
        <v>3204</v>
      </c>
      <c r="E1506" s="1">
        <v>56369</v>
      </c>
      <c r="F1506" t="s">
        <v>177</v>
      </c>
      <c r="G1506">
        <v>18</v>
      </c>
      <c r="H1506" t="s">
        <v>3</v>
      </c>
      <c r="I1506" s="2">
        <v>56.44</v>
      </c>
      <c r="J1506" t="s">
        <v>2696</v>
      </c>
      <c r="K1506" s="2">
        <f>E1506/1000</f>
        <v>56.369</v>
      </c>
      <c r="L1506" s="3">
        <f>I1506-K1506</f>
        <v>7.0999999999997954E-2</v>
      </c>
      <c r="O1506">
        <v>4273</v>
      </c>
      <c r="P1506" t="s">
        <v>4550</v>
      </c>
      <c r="Q1506" t="s">
        <v>2852</v>
      </c>
      <c r="R1506" t="s">
        <v>3304</v>
      </c>
      <c r="S1506" s="1">
        <v>50285</v>
      </c>
      <c r="T1506" t="s">
        <v>4</v>
      </c>
      <c r="U1506">
        <v>18</v>
      </c>
      <c r="V1506" t="s">
        <v>31</v>
      </c>
      <c r="W1506" s="2">
        <v>50.34</v>
      </c>
      <c r="X1506" t="s">
        <v>1863</v>
      </c>
      <c r="Y1506" s="2">
        <f>S1506/1000</f>
        <v>50.284999999999997</v>
      </c>
      <c r="Z1506" s="14">
        <f>W1506-Y1506</f>
        <v>5.5000000000006821E-2</v>
      </c>
    </row>
    <row r="1507" spans="1:26" x14ac:dyDescent="0.35">
      <c r="A1507">
        <v>4529</v>
      </c>
      <c r="B1507" t="s">
        <v>4180</v>
      </c>
      <c r="C1507" t="s">
        <v>2852</v>
      </c>
      <c r="D1507" t="s">
        <v>3046</v>
      </c>
      <c r="E1507" s="1">
        <v>57389</v>
      </c>
      <c r="F1507" t="s">
        <v>508</v>
      </c>
      <c r="G1507">
        <v>18</v>
      </c>
      <c r="H1507" t="s">
        <v>3</v>
      </c>
      <c r="I1507" s="2">
        <v>57.46</v>
      </c>
      <c r="J1507" t="s">
        <v>2783</v>
      </c>
      <c r="K1507" s="2">
        <f>E1507/1000</f>
        <v>57.389000000000003</v>
      </c>
      <c r="L1507" s="3">
        <f>I1507-K1507</f>
        <v>7.0999999999997954E-2</v>
      </c>
      <c r="O1507">
        <v>3798</v>
      </c>
      <c r="P1507" t="s">
        <v>4074</v>
      </c>
      <c r="Q1507" t="s">
        <v>2852</v>
      </c>
      <c r="R1507" t="s">
        <v>3176</v>
      </c>
      <c r="S1507" s="1">
        <v>66044</v>
      </c>
      <c r="T1507" t="s">
        <v>454</v>
      </c>
      <c r="U1507">
        <v>18</v>
      </c>
      <c r="V1507" t="s">
        <v>31</v>
      </c>
      <c r="W1507" s="2">
        <v>66.099999999999994</v>
      </c>
      <c r="X1507" t="s">
        <v>2712</v>
      </c>
      <c r="Y1507" s="2">
        <f>S1507/1000</f>
        <v>66.043999999999997</v>
      </c>
      <c r="Z1507" s="14">
        <f>W1507-Y1507</f>
        <v>5.5999999999997385E-2</v>
      </c>
    </row>
    <row r="1508" spans="1:26" x14ac:dyDescent="0.35">
      <c r="A1508">
        <v>4674</v>
      </c>
      <c r="B1508" t="s">
        <v>4325</v>
      </c>
      <c r="C1508" t="s">
        <v>2852</v>
      </c>
      <c r="D1508" t="s">
        <v>3023</v>
      </c>
      <c r="E1508" s="1">
        <v>54609</v>
      </c>
      <c r="F1508" t="s">
        <v>454</v>
      </c>
      <c r="G1508">
        <v>18</v>
      </c>
      <c r="H1508" t="s">
        <v>3</v>
      </c>
      <c r="I1508" s="2">
        <v>54.68</v>
      </c>
      <c r="J1508" t="s">
        <v>2703</v>
      </c>
      <c r="K1508" s="2">
        <f>E1508/1000</f>
        <v>54.609000000000002</v>
      </c>
      <c r="L1508" s="3">
        <f>I1508-K1508</f>
        <v>7.0999999999997954E-2</v>
      </c>
      <c r="O1508">
        <v>4711</v>
      </c>
      <c r="P1508" t="s">
        <v>4993</v>
      </c>
      <c r="Q1508" t="s">
        <v>2852</v>
      </c>
      <c r="R1508" t="s">
        <v>3185</v>
      </c>
      <c r="S1508" s="1">
        <v>66244</v>
      </c>
      <c r="T1508" t="s">
        <v>69</v>
      </c>
      <c r="U1508">
        <v>18</v>
      </c>
      <c r="V1508" t="s">
        <v>31</v>
      </c>
      <c r="W1508" s="2">
        <v>66.3</v>
      </c>
      <c r="X1508" t="s">
        <v>2191</v>
      </c>
      <c r="Y1508" s="2">
        <f>S1508/1000</f>
        <v>66.244</v>
      </c>
      <c r="Z1508" s="14">
        <f>W1508-Y1508</f>
        <v>5.5999999999997385E-2</v>
      </c>
    </row>
    <row r="1509" spans="1:26" x14ac:dyDescent="0.35">
      <c r="A1509">
        <v>4932</v>
      </c>
      <c r="B1509" t="s">
        <v>4583</v>
      </c>
      <c r="C1509" t="s">
        <v>2852</v>
      </c>
      <c r="D1509" t="s">
        <v>3590</v>
      </c>
      <c r="E1509" s="1">
        <v>69349</v>
      </c>
      <c r="F1509" t="s">
        <v>454</v>
      </c>
      <c r="G1509">
        <v>18</v>
      </c>
      <c r="H1509" t="s">
        <v>3</v>
      </c>
      <c r="I1509" s="2">
        <v>69.42</v>
      </c>
      <c r="J1509" t="s">
        <v>2165</v>
      </c>
      <c r="K1509" s="2">
        <f>E1509/1000</f>
        <v>69.349000000000004</v>
      </c>
      <c r="L1509" s="3">
        <f>I1509-K1509</f>
        <v>7.0999999999997954E-2</v>
      </c>
      <c r="O1509">
        <v>2999</v>
      </c>
      <c r="P1509" t="s">
        <v>3349</v>
      </c>
      <c r="Q1509" t="s">
        <v>2852</v>
      </c>
      <c r="R1509" t="s">
        <v>3069</v>
      </c>
      <c r="S1509" s="1">
        <v>50474</v>
      </c>
      <c r="T1509" t="s">
        <v>82</v>
      </c>
      <c r="U1509">
        <v>18</v>
      </c>
      <c r="V1509" t="s">
        <v>3</v>
      </c>
      <c r="W1509" s="2">
        <v>50.53</v>
      </c>
      <c r="X1509" t="s">
        <v>1865</v>
      </c>
      <c r="Y1509" s="2">
        <f>S1509/1000</f>
        <v>50.473999999999997</v>
      </c>
      <c r="Z1509" s="14">
        <f>W1509-Y1509</f>
        <v>5.6000000000004491E-2</v>
      </c>
    </row>
    <row r="1510" spans="1:26" x14ac:dyDescent="0.35">
      <c r="A1510">
        <v>4975</v>
      </c>
      <c r="B1510" t="s">
        <v>4626</v>
      </c>
      <c r="C1510" t="s">
        <v>2852</v>
      </c>
      <c r="D1510" t="s">
        <v>3107</v>
      </c>
      <c r="E1510" s="1">
        <v>52759</v>
      </c>
      <c r="F1510" t="s">
        <v>159</v>
      </c>
      <c r="G1510">
        <v>18</v>
      </c>
      <c r="H1510" t="s">
        <v>3</v>
      </c>
      <c r="I1510" s="2">
        <v>52.83</v>
      </c>
      <c r="J1510" t="s">
        <v>2782</v>
      </c>
      <c r="K1510" s="2">
        <f>E1510/1000</f>
        <v>52.759</v>
      </c>
      <c r="L1510" s="3">
        <f>I1510-K1510</f>
        <v>7.0999999999997954E-2</v>
      </c>
      <c r="O1510">
        <v>4034</v>
      </c>
      <c r="P1510" t="s">
        <v>4311</v>
      </c>
      <c r="Q1510" t="s">
        <v>2852</v>
      </c>
      <c r="R1510" t="s">
        <v>3164</v>
      </c>
      <c r="S1510" s="1">
        <v>61824</v>
      </c>
      <c r="T1510" t="s">
        <v>508</v>
      </c>
      <c r="U1510">
        <v>18</v>
      </c>
      <c r="V1510" t="s">
        <v>31</v>
      </c>
      <c r="W1510" s="2">
        <v>61.88</v>
      </c>
      <c r="X1510" t="s">
        <v>1863</v>
      </c>
      <c r="Y1510" s="2">
        <f>S1510/1000</f>
        <v>61.823999999999998</v>
      </c>
      <c r="Z1510" s="14">
        <f>W1510-Y1510</f>
        <v>5.6000000000004491E-2</v>
      </c>
    </row>
    <row r="1511" spans="1:26" x14ac:dyDescent="0.35">
      <c r="A1511">
        <v>3348</v>
      </c>
      <c r="B1511" t="s">
        <v>2961</v>
      </c>
      <c r="C1511" t="s">
        <v>2852</v>
      </c>
      <c r="D1511" t="s">
        <v>2945</v>
      </c>
      <c r="E1511" s="1">
        <v>46728</v>
      </c>
      <c r="F1511" t="s">
        <v>508</v>
      </c>
      <c r="G1511">
        <v>18</v>
      </c>
      <c r="H1511" t="s">
        <v>3</v>
      </c>
      <c r="I1511" s="2">
        <v>46.8</v>
      </c>
      <c r="J1511" t="s">
        <v>2517</v>
      </c>
      <c r="K1511" s="2">
        <f>E1511/1000</f>
        <v>46.728000000000002</v>
      </c>
      <c r="L1511" s="3">
        <f>I1511-K1511</f>
        <v>7.1999999999995623E-2</v>
      </c>
      <c r="O1511">
        <v>3357</v>
      </c>
      <c r="P1511" t="s">
        <v>3741</v>
      </c>
      <c r="Q1511" t="s">
        <v>2852</v>
      </c>
      <c r="R1511" t="s">
        <v>3742</v>
      </c>
      <c r="S1511" s="1">
        <v>65933</v>
      </c>
      <c r="T1511" t="s">
        <v>67</v>
      </c>
      <c r="U1511">
        <v>18</v>
      </c>
      <c r="V1511" t="s">
        <v>3</v>
      </c>
      <c r="W1511" s="2">
        <v>65.989999999999995</v>
      </c>
      <c r="X1511" t="s">
        <v>1874</v>
      </c>
      <c r="Y1511" s="2">
        <f>S1511/1000</f>
        <v>65.933000000000007</v>
      </c>
      <c r="Z1511" s="14">
        <f>W1511-Y1511</f>
        <v>5.6999999999987949E-2</v>
      </c>
    </row>
    <row r="1512" spans="1:26" x14ac:dyDescent="0.35">
      <c r="A1512">
        <v>3614</v>
      </c>
      <c r="B1512" t="s">
        <v>3337</v>
      </c>
      <c r="C1512" t="s">
        <v>2852</v>
      </c>
      <c r="D1512" t="s">
        <v>3198</v>
      </c>
      <c r="E1512" s="1">
        <v>60298</v>
      </c>
      <c r="F1512" t="s">
        <v>82</v>
      </c>
      <c r="G1512">
        <v>18</v>
      </c>
      <c r="H1512" t="s">
        <v>3</v>
      </c>
      <c r="I1512" s="2">
        <v>60.37</v>
      </c>
      <c r="J1512" t="s">
        <v>2703</v>
      </c>
      <c r="K1512" s="2">
        <f>E1512/1000</f>
        <v>60.298000000000002</v>
      </c>
      <c r="L1512" s="3">
        <f>I1512-K1512</f>
        <v>7.1999999999995623E-2</v>
      </c>
      <c r="O1512">
        <v>3976</v>
      </c>
      <c r="P1512" t="s">
        <v>4253</v>
      </c>
      <c r="Q1512" t="s">
        <v>2852</v>
      </c>
      <c r="R1512" t="s">
        <v>3627</v>
      </c>
      <c r="S1512" s="1">
        <v>67183</v>
      </c>
      <c r="T1512" t="s">
        <v>508</v>
      </c>
      <c r="U1512">
        <v>18</v>
      </c>
      <c r="V1512" t="s">
        <v>31</v>
      </c>
      <c r="W1512" s="2">
        <v>67.239999999999995</v>
      </c>
      <c r="X1512" t="s">
        <v>1865</v>
      </c>
      <c r="Y1512" s="2">
        <f>S1512/1000</f>
        <v>67.183000000000007</v>
      </c>
      <c r="Z1512" s="14">
        <f>W1512-Y1512</f>
        <v>5.6999999999987949E-2</v>
      </c>
    </row>
    <row r="1513" spans="1:26" x14ac:dyDescent="0.35">
      <c r="A1513">
        <v>4429</v>
      </c>
      <c r="B1513" t="s">
        <v>4080</v>
      </c>
      <c r="C1513" t="s">
        <v>2852</v>
      </c>
      <c r="D1513" t="s">
        <v>3187</v>
      </c>
      <c r="E1513" s="1">
        <v>65738</v>
      </c>
      <c r="F1513" t="s">
        <v>67</v>
      </c>
      <c r="G1513">
        <v>18</v>
      </c>
      <c r="H1513" t="s">
        <v>3</v>
      </c>
      <c r="I1513" s="2">
        <v>65.81</v>
      </c>
      <c r="J1513" t="s">
        <v>2708</v>
      </c>
      <c r="K1513" s="2">
        <f>E1513/1000</f>
        <v>65.738</v>
      </c>
      <c r="L1513" s="3">
        <f>I1513-K1513</f>
        <v>7.2000000000002728E-2</v>
      </c>
      <c r="O1513">
        <v>3010</v>
      </c>
      <c r="P1513" t="s">
        <v>3360</v>
      </c>
      <c r="Q1513" t="s">
        <v>2852</v>
      </c>
      <c r="R1513" t="s">
        <v>3272</v>
      </c>
      <c r="S1513" s="1">
        <v>44883</v>
      </c>
      <c r="T1513" t="s">
        <v>153</v>
      </c>
      <c r="U1513">
        <v>18</v>
      </c>
      <c r="V1513" t="s">
        <v>31</v>
      </c>
      <c r="W1513" s="2">
        <v>44.94</v>
      </c>
      <c r="X1513" t="s">
        <v>1874</v>
      </c>
      <c r="Y1513" s="2">
        <f>S1513/1000</f>
        <v>44.883000000000003</v>
      </c>
      <c r="Z1513" s="14">
        <f>W1513-Y1513</f>
        <v>5.6999999999995055E-2</v>
      </c>
    </row>
    <row r="1514" spans="1:26" x14ac:dyDescent="0.35">
      <c r="A1514">
        <v>4595</v>
      </c>
      <c r="B1514" t="s">
        <v>4246</v>
      </c>
      <c r="C1514" t="s">
        <v>2852</v>
      </c>
      <c r="D1514" t="s">
        <v>3176</v>
      </c>
      <c r="E1514" s="1">
        <v>66147</v>
      </c>
      <c r="F1514" t="s">
        <v>480</v>
      </c>
      <c r="G1514">
        <v>18</v>
      </c>
      <c r="H1514" t="s">
        <v>3</v>
      </c>
      <c r="I1514" s="2">
        <v>66.22</v>
      </c>
      <c r="J1514" t="s">
        <v>2327</v>
      </c>
      <c r="K1514" s="2">
        <f>E1514/1000</f>
        <v>66.147000000000006</v>
      </c>
      <c r="L1514" s="3">
        <f>I1514-K1514</f>
        <v>7.2999999999993292E-2</v>
      </c>
      <c r="O1514">
        <v>4444</v>
      </c>
      <c r="P1514" t="s">
        <v>4721</v>
      </c>
      <c r="Q1514" t="s">
        <v>2852</v>
      </c>
      <c r="R1514" t="s">
        <v>1817</v>
      </c>
      <c r="S1514" s="1">
        <v>7423</v>
      </c>
      <c r="T1514" t="s">
        <v>153</v>
      </c>
      <c r="U1514">
        <v>18</v>
      </c>
      <c r="V1514" t="s">
        <v>31</v>
      </c>
      <c r="W1514" s="2">
        <v>7.48</v>
      </c>
      <c r="X1514" t="s">
        <v>2517</v>
      </c>
      <c r="Y1514" s="2">
        <f>S1514/1000</f>
        <v>7.423</v>
      </c>
      <c r="Z1514" s="14">
        <f>W1514-Y1514</f>
        <v>5.7000000000000384E-2</v>
      </c>
    </row>
    <row r="1515" spans="1:26" x14ac:dyDescent="0.35">
      <c r="A1515">
        <v>3749</v>
      </c>
      <c r="B1515" t="s">
        <v>3491</v>
      </c>
      <c r="C1515" t="s">
        <v>2852</v>
      </c>
      <c r="D1515" t="s">
        <v>2937</v>
      </c>
      <c r="E1515" s="1">
        <v>48097</v>
      </c>
      <c r="F1515" t="s">
        <v>454</v>
      </c>
      <c r="G1515">
        <v>18</v>
      </c>
      <c r="H1515" t="s">
        <v>3</v>
      </c>
      <c r="I1515" s="2">
        <v>48.17</v>
      </c>
      <c r="J1515" t="s">
        <v>2452</v>
      </c>
      <c r="K1515" s="2">
        <f>E1515/1000</f>
        <v>48.097000000000001</v>
      </c>
      <c r="L1515" s="3">
        <f>I1515-K1515</f>
        <v>7.3000000000000398E-2</v>
      </c>
      <c r="O1515">
        <v>3085</v>
      </c>
      <c r="P1515" t="s">
        <v>3451</v>
      </c>
      <c r="Q1515" t="s">
        <v>2852</v>
      </c>
      <c r="R1515" t="s">
        <v>3742</v>
      </c>
      <c r="S1515" s="1">
        <v>65893</v>
      </c>
      <c r="T1515" t="s">
        <v>301</v>
      </c>
      <c r="U1515">
        <v>18</v>
      </c>
      <c r="V1515" t="s">
        <v>3</v>
      </c>
      <c r="W1515" s="2">
        <v>65.95</v>
      </c>
      <c r="X1515" t="s">
        <v>1882</v>
      </c>
      <c r="Y1515" s="2">
        <f>S1515/1000</f>
        <v>65.893000000000001</v>
      </c>
      <c r="Z1515" s="14">
        <f>W1515-Y1515</f>
        <v>5.700000000000216E-2</v>
      </c>
    </row>
    <row r="1516" spans="1:26" x14ac:dyDescent="0.35">
      <c r="A1516">
        <v>3275</v>
      </c>
      <c r="B1516" t="s">
        <v>2853</v>
      </c>
      <c r="C1516" t="s">
        <v>2852</v>
      </c>
      <c r="D1516" t="s">
        <v>969</v>
      </c>
      <c r="E1516" s="1">
        <v>20326</v>
      </c>
      <c r="F1516" t="s">
        <v>454</v>
      </c>
      <c r="G1516">
        <v>18</v>
      </c>
      <c r="H1516" t="s">
        <v>3</v>
      </c>
      <c r="I1516" s="2">
        <v>20.399999999999999</v>
      </c>
      <c r="J1516" t="s">
        <v>2689</v>
      </c>
      <c r="K1516" s="2">
        <f>E1516/1000</f>
        <v>20.326000000000001</v>
      </c>
      <c r="L1516" s="3">
        <f>I1516-K1516</f>
        <v>7.3999999999998067E-2</v>
      </c>
      <c r="O1516">
        <v>3391</v>
      </c>
      <c r="P1516" t="s">
        <v>3779</v>
      </c>
      <c r="Q1516" t="s">
        <v>2852</v>
      </c>
      <c r="R1516" t="s">
        <v>3774</v>
      </c>
      <c r="S1516" s="1">
        <v>67483</v>
      </c>
      <c r="T1516" t="s">
        <v>88</v>
      </c>
      <c r="U1516">
        <v>18</v>
      </c>
      <c r="V1516" t="s">
        <v>3</v>
      </c>
      <c r="W1516" s="2">
        <v>67.540000000000006</v>
      </c>
      <c r="X1516" t="s">
        <v>1874</v>
      </c>
      <c r="Y1516" s="2">
        <f>S1516/1000</f>
        <v>67.483000000000004</v>
      </c>
      <c r="Z1516" s="14">
        <f>W1516-Y1516</f>
        <v>5.700000000000216E-2</v>
      </c>
    </row>
    <row r="1517" spans="1:26" x14ac:dyDescent="0.35">
      <c r="A1517">
        <v>3428</v>
      </c>
      <c r="B1517" t="s">
        <v>3087</v>
      </c>
      <c r="C1517" t="s">
        <v>2852</v>
      </c>
      <c r="D1517" t="s">
        <v>2932</v>
      </c>
      <c r="E1517" s="1">
        <v>47656</v>
      </c>
      <c r="F1517" t="s">
        <v>86</v>
      </c>
      <c r="G1517">
        <v>18</v>
      </c>
      <c r="H1517" t="s">
        <v>3</v>
      </c>
      <c r="I1517" s="2">
        <v>47.73</v>
      </c>
      <c r="J1517" t="s">
        <v>2712</v>
      </c>
      <c r="K1517" s="2">
        <f>E1517/1000</f>
        <v>47.655999999999999</v>
      </c>
      <c r="L1517" s="3">
        <f>I1517-K1517</f>
        <v>7.3999999999998067E-2</v>
      </c>
      <c r="O1517">
        <v>3636</v>
      </c>
      <c r="P1517" t="s">
        <v>3906</v>
      </c>
      <c r="Q1517" t="s">
        <v>2852</v>
      </c>
      <c r="R1517" t="s">
        <v>623</v>
      </c>
      <c r="S1517" s="1">
        <v>24133</v>
      </c>
      <c r="T1517" t="s">
        <v>18</v>
      </c>
      <c r="U1517">
        <v>18</v>
      </c>
      <c r="V1517" t="s">
        <v>31</v>
      </c>
      <c r="W1517" s="2">
        <v>24.19</v>
      </c>
      <c r="X1517" t="s">
        <v>2191</v>
      </c>
      <c r="Y1517" s="2">
        <f>S1517/1000</f>
        <v>24.132999999999999</v>
      </c>
      <c r="Z1517" s="14">
        <f>W1517-Y1517</f>
        <v>5.700000000000216E-2</v>
      </c>
    </row>
    <row r="1518" spans="1:26" x14ac:dyDescent="0.35">
      <c r="A1518">
        <v>3750</v>
      </c>
      <c r="B1518" t="s">
        <v>3492</v>
      </c>
      <c r="C1518" t="s">
        <v>2852</v>
      </c>
      <c r="D1518" t="s">
        <v>2932</v>
      </c>
      <c r="E1518" s="1">
        <v>47786</v>
      </c>
      <c r="F1518" t="s">
        <v>177</v>
      </c>
      <c r="G1518">
        <v>18</v>
      </c>
      <c r="H1518" t="s">
        <v>3</v>
      </c>
      <c r="I1518" s="2">
        <v>47.86</v>
      </c>
      <c r="J1518" t="s">
        <v>2452</v>
      </c>
      <c r="K1518" s="2">
        <f>E1518/1000</f>
        <v>47.786000000000001</v>
      </c>
      <c r="L1518" s="3">
        <f>I1518-K1518</f>
        <v>7.3999999999998067E-2</v>
      </c>
      <c r="O1518">
        <v>3995</v>
      </c>
      <c r="P1518" t="s">
        <v>4272</v>
      </c>
      <c r="Q1518" t="s">
        <v>2852</v>
      </c>
      <c r="R1518" t="s">
        <v>3500</v>
      </c>
      <c r="S1518" s="1">
        <v>51723</v>
      </c>
      <c r="T1518" t="s">
        <v>454</v>
      </c>
      <c r="U1518">
        <v>18</v>
      </c>
      <c r="V1518" t="s">
        <v>31</v>
      </c>
      <c r="W1518" s="2">
        <v>51.78</v>
      </c>
      <c r="X1518" t="s">
        <v>1865</v>
      </c>
      <c r="Y1518" s="2">
        <f>S1518/1000</f>
        <v>51.722999999999999</v>
      </c>
      <c r="Z1518" s="14">
        <f>W1518-Y1518</f>
        <v>5.700000000000216E-2</v>
      </c>
    </row>
    <row r="1519" spans="1:26" x14ac:dyDescent="0.35">
      <c r="A1519">
        <v>4482</v>
      </c>
      <c r="B1519" t="s">
        <v>4133</v>
      </c>
      <c r="C1519" t="s">
        <v>2852</v>
      </c>
      <c r="D1519" t="s">
        <v>3132</v>
      </c>
      <c r="E1519" s="1">
        <v>61406</v>
      </c>
      <c r="F1519" t="s">
        <v>153</v>
      </c>
      <c r="G1519">
        <v>18</v>
      </c>
      <c r="H1519" t="s">
        <v>3</v>
      </c>
      <c r="I1519" s="2">
        <v>61.48</v>
      </c>
      <c r="J1519" t="s">
        <v>2191</v>
      </c>
      <c r="K1519" s="2">
        <f>E1519/1000</f>
        <v>61.405999999999999</v>
      </c>
      <c r="L1519" s="3">
        <f>I1519-K1519</f>
        <v>7.3999999999998067E-2</v>
      </c>
      <c r="O1519">
        <v>4636</v>
      </c>
      <c r="P1519" t="s">
        <v>4918</v>
      </c>
      <c r="Q1519" t="s">
        <v>2852</v>
      </c>
      <c r="R1519" t="s">
        <v>3132</v>
      </c>
      <c r="S1519" s="1">
        <v>61363</v>
      </c>
      <c r="T1519" t="s">
        <v>56</v>
      </c>
      <c r="U1519">
        <v>18</v>
      </c>
      <c r="V1519" t="s">
        <v>31</v>
      </c>
      <c r="W1519" s="2">
        <v>61.42</v>
      </c>
      <c r="X1519" t="s">
        <v>2305</v>
      </c>
      <c r="Y1519" s="2">
        <f>S1519/1000</f>
        <v>61.363</v>
      </c>
      <c r="Z1519" s="14">
        <f>W1519-Y1519</f>
        <v>5.700000000000216E-2</v>
      </c>
    </row>
    <row r="1520" spans="1:26" x14ac:dyDescent="0.35">
      <c r="A1520">
        <v>4712</v>
      </c>
      <c r="B1520" t="s">
        <v>4363</v>
      </c>
      <c r="C1520" t="s">
        <v>2852</v>
      </c>
      <c r="D1520" t="s">
        <v>3200</v>
      </c>
      <c r="E1520" s="1">
        <v>59246</v>
      </c>
      <c r="F1520" t="s">
        <v>208</v>
      </c>
      <c r="G1520">
        <v>18</v>
      </c>
      <c r="H1520" t="s">
        <v>3</v>
      </c>
      <c r="I1520" s="2">
        <v>59.32</v>
      </c>
      <c r="J1520" t="s">
        <v>2783</v>
      </c>
      <c r="K1520" s="2">
        <f>E1520/1000</f>
        <v>59.246000000000002</v>
      </c>
      <c r="L1520" s="3">
        <f>I1520-K1520</f>
        <v>7.3999999999998067E-2</v>
      </c>
      <c r="O1520">
        <v>4313</v>
      </c>
      <c r="P1520" t="s">
        <v>4590</v>
      </c>
      <c r="Q1520" t="s">
        <v>2852</v>
      </c>
      <c r="R1520" t="s">
        <v>3187</v>
      </c>
      <c r="S1520" s="1">
        <v>65742</v>
      </c>
      <c r="T1520" t="s">
        <v>301</v>
      </c>
      <c r="U1520">
        <v>18</v>
      </c>
      <c r="V1520" t="s">
        <v>31</v>
      </c>
      <c r="W1520" s="2">
        <v>65.8</v>
      </c>
      <c r="X1520" t="s">
        <v>2452</v>
      </c>
      <c r="Y1520" s="2">
        <f>S1520/1000</f>
        <v>65.742000000000004</v>
      </c>
      <c r="Z1520" s="14">
        <f>W1520-Y1520</f>
        <v>5.7999999999992724E-2</v>
      </c>
    </row>
    <row r="1521" spans="1:26" x14ac:dyDescent="0.35">
      <c r="A1521">
        <v>3805</v>
      </c>
      <c r="B1521" t="s">
        <v>3550</v>
      </c>
      <c r="C1521" t="s">
        <v>2852</v>
      </c>
      <c r="D1521" t="s">
        <v>3025</v>
      </c>
      <c r="E1521" s="1">
        <v>55225</v>
      </c>
      <c r="F1521" t="s">
        <v>159</v>
      </c>
      <c r="G1521">
        <v>18</v>
      </c>
      <c r="H1521" t="s">
        <v>3</v>
      </c>
      <c r="I1521" s="2">
        <v>55.3</v>
      </c>
      <c r="J1521" t="s">
        <v>2712</v>
      </c>
      <c r="K1521" s="2">
        <f>E1521/1000</f>
        <v>55.225000000000001</v>
      </c>
      <c r="L1521" s="3">
        <f>I1521-K1521</f>
        <v>7.4999999999995737E-2</v>
      </c>
      <c r="O1521">
        <v>4035</v>
      </c>
      <c r="P1521" t="s">
        <v>4312</v>
      </c>
      <c r="Q1521" t="s">
        <v>2852</v>
      </c>
      <c r="R1521" t="s">
        <v>3132</v>
      </c>
      <c r="S1521" s="1">
        <v>61412</v>
      </c>
      <c r="T1521" t="s">
        <v>454</v>
      </c>
      <c r="U1521">
        <v>18</v>
      </c>
      <c r="V1521" t="s">
        <v>31</v>
      </c>
      <c r="W1521" s="2">
        <v>61.47</v>
      </c>
      <c r="X1521" t="s">
        <v>1863</v>
      </c>
      <c r="Y1521" s="2">
        <f>S1521/1000</f>
        <v>61.411999999999999</v>
      </c>
      <c r="Z1521" s="14">
        <f>W1521-Y1521</f>
        <v>5.7999999999999829E-2</v>
      </c>
    </row>
    <row r="1522" spans="1:26" x14ac:dyDescent="0.35">
      <c r="A1522">
        <v>3893</v>
      </c>
      <c r="B1522" t="s">
        <v>3650</v>
      </c>
      <c r="C1522" t="s">
        <v>2852</v>
      </c>
      <c r="D1522" t="s">
        <v>3500</v>
      </c>
      <c r="E1522" s="1">
        <v>51615</v>
      </c>
      <c r="F1522" t="s">
        <v>159</v>
      </c>
      <c r="G1522">
        <v>18</v>
      </c>
      <c r="H1522" t="s">
        <v>3</v>
      </c>
      <c r="I1522" s="2">
        <v>51.69</v>
      </c>
      <c r="J1522" t="s">
        <v>313</v>
      </c>
      <c r="K1522" s="2">
        <f>E1522/1000</f>
        <v>51.615000000000002</v>
      </c>
      <c r="L1522" s="3">
        <f>I1522-K1522</f>
        <v>7.4999999999995737E-2</v>
      </c>
      <c r="O1522">
        <v>4053</v>
      </c>
      <c r="P1522" t="s">
        <v>4330</v>
      </c>
      <c r="Q1522" t="s">
        <v>2852</v>
      </c>
      <c r="R1522" t="s">
        <v>3015</v>
      </c>
      <c r="S1522" s="1">
        <v>51312</v>
      </c>
      <c r="T1522" t="s">
        <v>301</v>
      </c>
      <c r="U1522">
        <v>18</v>
      </c>
      <c r="V1522" t="s">
        <v>31</v>
      </c>
      <c r="W1522" s="2">
        <v>51.37</v>
      </c>
      <c r="X1522" t="s">
        <v>2452</v>
      </c>
      <c r="Y1522" s="2">
        <f>S1522/1000</f>
        <v>51.311999999999998</v>
      </c>
      <c r="Z1522" s="14">
        <f>W1522-Y1522</f>
        <v>5.7999999999999829E-2</v>
      </c>
    </row>
    <row r="1523" spans="1:26" x14ac:dyDescent="0.35">
      <c r="A1523">
        <v>4859</v>
      </c>
      <c r="B1523" t="s">
        <v>4510</v>
      </c>
      <c r="C1523" t="s">
        <v>2852</v>
      </c>
      <c r="D1523" t="s">
        <v>3185</v>
      </c>
      <c r="E1523" s="1">
        <v>66255</v>
      </c>
      <c r="F1523" t="s">
        <v>454</v>
      </c>
      <c r="G1523">
        <v>18</v>
      </c>
      <c r="H1523" t="s">
        <v>3</v>
      </c>
      <c r="I1523" s="2">
        <v>66.33</v>
      </c>
      <c r="J1523" t="s">
        <v>2669</v>
      </c>
      <c r="K1523" s="2">
        <f>E1523/1000</f>
        <v>66.254999999999995</v>
      </c>
      <c r="L1523" s="3">
        <f>I1523-K1523</f>
        <v>7.5000000000002842E-2</v>
      </c>
      <c r="O1523">
        <v>4327</v>
      </c>
      <c r="P1523" t="s">
        <v>4604</v>
      </c>
      <c r="Q1523" t="s">
        <v>2852</v>
      </c>
      <c r="R1523" t="s">
        <v>3122</v>
      </c>
      <c r="S1523" s="1">
        <v>58322</v>
      </c>
      <c r="T1523" t="s">
        <v>301</v>
      </c>
      <c r="U1523">
        <v>18</v>
      </c>
      <c r="V1523" t="s">
        <v>31</v>
      </c>
      <c r="W1523" s="2">
        <v>58.38</v>
      </c>
      <c r="X1523" t="s">
        <v>1863</v>
      </c>
      <c r="Y1523" s="2">
        <f>S1523/1000</f>
        <v>58.322000000000003</v>
      </c>
      <c r="Z1523" s="14">
        <f>W1523-Y1523</f>
        <v>5.7999999999999829E-2</v>
      </c>
    </row>
    <row r="1524" spans="1:26" x14ac:dyDescent="0.35">
      <c r="A1524">
        <v>5355</v>
      </c>
      <c r="B1524" t="s">
        <v>5011</v>
      </c>
      <c r="C1524" t="s">
        <v>2852</v>
      </c>
      <c r="D1524" t="s">
        <v>3774</v>
      </c>
      <c r="E1524" s="1">
        <v>67425</v>
      </c>
      <c r="F1524" t="s">
        <v>56</v>
      </c>
      <c r="G1524">
        <v>18</v>
      </c>
      <c r="H1524" t="s">
        <v>3</v>
      </c>
      <c r="I1524" s="2">
        <v>67.5</v>
      </c>
      <c r="J1524" t="s">
        <v>2669</v>
      </c>
      <c r="K1524" s="2">
        <f>E1524/1000</f>
        <v>67.424999999999997</v>
      </c>
      <c r="L1524" s="3">
        <f>I1524-K1524</f>
        <v>7.5000000000002842E-2</v>
      </c>
      <c r="O1524">
        <v>3431</v>
      </c>
      <c r="P1524" t="s">
        <v>3821</v>
      </c>
      <c r="Q1524" t="s">
        <v>2852</v>
      </c>
      <c r="R1524" t="s">
        <v>3158</v>
      </c>
      <c r="S1524" s="1">
        <v>62741</v>
      </c>
      <c r="T1524" t="s">
        <v>153</v>
      </c>
      <c r="U1524">
        <v>18</v>
      </c>
      <c r="V1524" t="s">
        <v>3</v>
      </c>
      <c r="W1524" s="2">
        <v>62.8</v>
      </c>
      <c r="X1524" t="s">
        <v>1863</v>
      </c>
      <c r="Y1524" s="2">
        <f>S1524/1000</f>
        <v>62.741</v>
      </c>
      <c r="Z1524" s="14">
        <f>W1524-Y1524</f>
        <v>5.8999999999997499E-2</v>
      </c>
    </row>
    <row r="1525" spans="1:26" x14ac:dyDescent="0.35">
      <c r="A1525">
        <v>3801</v>
      </c>
      <c r="B1525" t="s">
        <v>3546</v>
      </c>
      <c r="C1525" t="s">
        <v>2852</v>
      </c>
      <c r="D1525" t="s">
        <v>3031</v>
      </c>
      <c r="E1525" s="1">
        <v>57214</v>
      </c>
      <c r="F1525" t="s">
        <v>86</v>
      </c>
      <c r="G1525">
        <v>18</v>
      </c>
      <c r="H1525" t="s">
        <v>3</v>
      </c>
      <c r="I1525" s="2">
        <v>57.29</v>
      </c>
      <c r="J1525" t="s">
        <v>2708</v>
      </c>
      <c r="K1525" s="2">
        <f>E1525/1000</f>
        <v>57.213999999999999</v>
      </c>
      <c r="L1525" s="3">
        <f>I1525-K1525</f>
        <v>7.6000000000000512E-2</v>
      </c>
      <c r="O1525">
        <v>3824</v>
      </c>
      <c r="P1525" t="s">
        <v>4101</v>
      </c>
      <c r="Q1525" t="s">
        <v>2852</v>
      </c>
      <c r="R1525" t="s">
        <v>3183</v>
      </c>
      <c r="S1525" s="1">
        <v>66351</v>
      </c>
      <c r="T1525" t="s">
        <v>153</v>
      </c>
      <c r="U1525">
        <v>18</v>
      </c>
      <c r="V1525" t="s">
        <v>31</v>
      </c>
      <c r="W1525" s="2">
        <v>66.41</v>
      </c>
      <c r="X1525" t="s">
        <v>2696</v>
      </c>
      <c r="Y1525" s="2">
        <f>S1525/1000</f>
        <v>66.350999999999999</v>
      </c>
      <c r="Z1525" s="14">
        <f>W1525-Y1525</f>
        <v>5.8999999999997499E-2</v>
      </c>
    </row>
    <row r="1526" spans="1:26" x14ac:dyDescent="0.35">
      <c r="A1526">
        <v>4680</v>
      </c>
      <c r="B1526" t="s">
        <v>4331</v>
      </c>
      <c r="C1526" t="s">
        <v>2852</v>
      </c>
      <c r="D1526" t="s">
        <v>3067</v>
      </c>
      <c r="E1526" s="1">
        <v>50694</v>
      </c>
      <c r="F1526" t="s">
        <v>159</v>
      </c>
      <c r="G1526">
        <v>18</v>
      </c>
      <c r="H1526" t="s">
        <v>3</v>
      </c>
      <c r="I1526" s="2">
        <v>50.77</v>
      </c>
      <c r="J1526" t="s">
        <v>2703</v>
      </c>
      <c r="K1526" s="2">
        <f>E1526/1000</f>
        <v>50.694000000000003</v>
      </c>
      <c r="L1526" s="3">
        <f>I1526-K1526</f>
        <v>7.6000000000000512E-2</v>
      </c>
      <c r="O1526">
        <v>3984</v>
      </c>
      <c r="P1526" t="s">
        <v>4261</v>
      </c>
      <c r="Q1526" t="s">
        <v>2852</v>
      </c>
      <c r="R1526" t="s">
        <v>3196</v>
      </c>
      <c r="S1526" s="1">
        <v>61101</v>
      </c>
      <c r="T1526" t="s">
        <v>323</v>
      </c>
      <c r="U1526">
        <v>18</v>
      </c>
      <c r="V1526" t="s">
        <v>31</v>
      </c>
      <c r="W1526" s="2">
        <v>61.16</v>
      </c>
      <c r="X1526" t="s">
        <v>1865</v>
      </c>
      <c r="Y1526" s="2">
        <f>S1526/1000</f>
        <v>61.100999999999999</v>
      </c>
      <c r="Z1526" s="14">
        <f>W1526-Y1526</f>
        <v>5.8999999999997499E-2</v>
      </c>
    </row>
    <row r="1527" spans="1:26" x14ac:dyDescent="0.35">
      <c r="A1527">
        <v>5172</v>
      </c>
      <c r="B1527" t="s">
        <v>4828</v>
      </c>
      <c r="C1527" t="s">
        <v>2852</v>
      </c>
      <c r="D1527" t="s">
        <v>3053</v>
      </c>
      <c r="E1527" s="1">
        <v>55384</v>
      </c>
      <c r="F1527" t="s">
        <v>177</v>
      </c>
      <c r="G1527">
        <v>18</v>
      </c>
      <c r="H1527" t="s">
        <v>3</v>
      </c>
      <c r="I1527" s="2">
        <v>55.46</v>
      </c>
      <c r="J1527" t="s">
        <v>2782</v>
      </c>
      <c r="K1527" s="2">
        <f>E1527/1000</f>
        <v>55.384</v>
      </c>
      <c r="L1527" s="3">
        <f>I1527-K1527</f>
        <v>7.6000000000000512E-2</v>
      </c>
      <c r="O1527">
        <v>4026</v>
      </c>
      <c r="P1527" t="s">
        <v>4303</v>
      </c>
      <c r="Q1527" t="s">
        <v>2852</v>
      </c>
      <c r="R1527" t="s">
        <v>3126</v>
      </c>
      <c r="S1527" s="1">
        <v>59761</v>
      </c>
      <c r="T1527" t="s">
        <v>480</v>
      </c>
      <c r="U1527">
        <v>18</v>
      </c>
      <c r="V1527" t="s">
        <v>31</v>
      </c>
      <c r="W1527" s="2">
        <v>59.82</v>
      </c>
      <c r="X1527" t="s">
        <v>2452</v>
      </c>
      <c r="Y1527" s="2">
        <f>S1527/1000</f>
        <v>59.761000000000003</v>
      </c>
      <c r="Z1527" s="14">
        <f>W1527-Y1527</f>
        <v>5.8999999999997499E-2</v>
      </c>
    </row>
    <row r="1528" spans="1:26" x14ac:dyDescent="0.35">
      <c r="A1528">
        <v>3414</v>
      </c>
      <c r="B1528" t="s">
        <v>3065</v>
      </c>
      <c r="C1528" t="s">
        <v>2852</v>
      </c>
      <c r="D1528" t="s">
        <v>3015</v>
      </c>
      <c r="E1528" s="1">
        <v>51253</v>
      </c>
      <c r="F1528" t="s">
        <v>86</v>
      </c>
      <c r="G1528">
        <v>18</v>
      </c>
      <c r="H1528" t="s">
        <v>3</v>
      </c>
      <c r="I1528" s="2">
        <v>51.33</v>
      </c>
      <c r="J1528" t="s">
        <v>2712</v>
      </c>
      <c r="K1528" s="2">
        <f>E1528/1000</f>
        <v>51.253</v>
      </c>
      <c r="L1528" s="3">
        <f>I1528-K1528</f>
        <v>7.6999999999998181E-2</v>
      </c>
      <c r="O1528">
        <v>4091</v>
      </c>
      <c r="P1528" t="s">
        <v>4368</v>
      </c>
      <c r="Q1528" t="s">
        <v>2852</v>
      </c>
      <c r="R1528" t="s">
        <v>3036</v>
      </c>
      <c r="S1528" s="1">
        <v>57701</v>
      </c>
      <c r="T1528" t="s">
        <v>153</v>
      </c>
      <c r="U1528">
        <v>18</v>
      </c>
      <c r="V1528" t="s">
        <v>31</v>
      </c>
      <c r="W1528" s="2">
        <v>57.76</v>
      </c>
      <c r="X1528" t="s">
        <v>1863</v>
      </c>
      <c r="Y1528" s="2">
        <f>S1528/1000</f>
        <v>57.701000000000001</v>
      </c>
      <c r="Z1528" s="14">
        <f>W1528-Y1528</f>
        <v>5.8999999999997499E-2</v>
      </c>
    </row>
    <row r="1529" spans="1:26" x14ac:dyDescent="0.35">
      <c r="A1529">
        <v>3494</v>
      </c>
      <c r="B1529" t="s">
        <v>3191</v>
      </c>
      <c r="C1529" t="s">
        <v>2852</v>
      </c>
      <c r="D1529" t="s">
        <v>3151</v>
      </c>
      <c r="E1529" s="1">
        <v>63823</v>
      </c>
      <c r="F1529" t="s">
        <v>90</v>
      </c>
      <c r="G1529">
        <v>18</v>
      </c>
      <c r="H1529" t="s">
        <v>3</v>
      </c>
      <c r="I1529" s="2">
        <v>63.9</v>
      </c>
      <c r="J1529" t="s">
        <v>2785</v>
      </c>
      <c r="K1529" s="2">
        <f>E1529/1000</f>
        <v>63.823</v>
      </c>
      <c r="L1529" s="3">
        <f>I1529-K1529</f>
        <v>7.6999999999998181E-2</v>
      </c>
      <c r="O1529">
        <v>4582</v>
      </c>
      <c r="P1529" t="s">
        <v>4864</v>
      </c>
      <c r="Q1529" t="s">
        <v>2852</v>
      </c>
      <c r="R1529" t="s">
        <v>3465</v>
      </c>
      <c r="S1529" s="1">
        <v>57901</v>
      </c>
      <c r="T1529" t="s">
        <v>69</v>
      </c>
      <c r="U1529">
        <v>18</v>
      </c>
      <c r="V1529" t="s">
        <v>31</v>
      </c>
      <c r="W1529" s="2">
        <v>57.96</v>
      </c>
      <c r="X1529" t="s">
        <v>2703</v>
      </c>
      <c r="Y1529" s="2">
        <f>S1529/1000</f>
        <v>57.901000000000003</v>
      </c>
      <c r="Z1529" s="14">
        <f>W1529-Y1529</f>
        <v>5.8999999999997499E-2</v>
      </c>
    </row>
    <row r="1530" spans="1:26" x14ac:dyDescent="0.35">
      <c r="A1530">
        <v>3540</v>
      </c>
      <c r="B1530" t="s">
        <v>3253</v>
      </c>
      <c r="C1530" t="s">
        <v>2852</v>
      </c>
      <c r="D1530" t="s">
        <v>3206</v>
      </c>
      <c r="E1530" s="1">
        <v>55753</v>
      </c>
      <c r="F1530" t="s">
        <v>103</v>
      </c>
      <c r="G1530">
        <v>18</v>
      </c>
      <c r="H1530" t="s">
        <v>3</v>
      </c>
      <c r="I1530" s="2">
        <v>55.83</v>
      </c>
      <c r="J1530" t="s">
        <v>2305</v>
      </c>
      <c r="K1530" s="2">
        <f>E1530/1000</f>
        <v>55.753</v>
      </c>
      <c r="L1530" s="3">
        <f>I1530-K1530</f>
        <v>7.6999999999998181E-2</v>
      </c>
      <c r="O1530">
        <v>3926</v>
      </c>
      <c r="P1530" t="s">
        <v>4203</v>
      </c>
      <c r="Q1530" t="s">
        <v>2852</v>
      </c>
      <c r="R1530" t="s">
        <v>3071</v>
      </c>
      <c r="S1530" s="1">
        <v>49971</v>
      </c>
      <c r="T1530" t="s">
        <v>153</v>
      </c>
      <c r="U1530">
        <v>18</v>
      </c>
      <c r="V1530" t="s">
        <v>31</v>
      </c>
      <c r="W1530" s="2">
        <v>50.03</v>
      </c>
      <c r="X1530" t="s">
        <v>1865</v>
      </c>
      <c r="Y1530" s="2">
        <f>S1530/1000</f>
        <v>49.970999999999997</v>
      </c>
      <c r="Z1530" s="14">
        <f>W1530-Y1530</f>
        <v>5.9000000000004604E-2</v>
      </c>
    </row>
    <row r="1531" spans="1:26" x14ac:dyDescent="0.35">
      <c r="A1531">
        <v>3713</v>
      </c>
      <c r="B1531" t="s">
        <v>3453</v>
      </c>
      <c r="C1531" t="s">
        <v>2852</v>
      </c>
      <c r="D1531" t="s">
        <v>3146</v>
      </c>
      <c r="E1531" s="1">
        <v>64663</v>
      </c>
      <c r="F1531" t="s">
        <v>454</v>
      </c>
      <c r="G1531">
        <v>18</v>
      </c>
      <c r="H1531" t="s">
        <v>3</v>
      </c>
      <c r="I1531" s="2">
        <v>64.739999999999995</v>
      </c>
      <c r="J1531" t="s">
        <v>2452</v>
      </c>
      <c r="K1531" s="2">
        <f>E1531/1000</f>
        <v>64.662999999999997</v>
      </c>
      <c r="L1531" s="3">
        <f>I1531-K1531</f>
        <v>7.6999999999998181E-2</v>
      </c>
      <c r="O1531">
        <v>4634</v>
      </c>
      <c r="P1531" t="s">
        <v>4916</v>
      </c>
      <c r="Q1531" t="s">
        <v>2852</v>
      </c>
      <c r="R1531" t="s">
        <v>3162</v>
      </c>
      <c r="S1531" s="1">
        <v>62041</v>
      </c>
      <c r="T1531" t="s">
        <v>159</v>
      </c>
      <c r="U1531">
        <v>18</v>
      </c>
      <c r="V1531" t="s">
        <v>31</v>
      </c>
      <c r="W1531" s="2">
        <v>62.1</v>
      </c>
      <c r="X1531" t="s">
        <v>2305</v>
      </c>
      <c r="Y1531" s="2">
        <f>S1531/1000</f>
        <v>62.040999999999997</v>
      </c>
      <c r="Z1531" s="14">
        <f>W1531-Y1531</f>
        <v>5.9000000000004604E-2</v>
      </c>
    </row>
    <row r="1532" spans="1:26" x14ac:dyDescent="0.35">
      <c r="A1532">
        <v>4545</v>
      </c>
      <c r="B1532" t="s">
        <v>4196</v>
      </c>
      <c r="C1532" t="s">
        <v>2852</v>
      </c>
      <c r="D1532" t="s">
        <v>3017</v>
      </c>
      <c r="E1532" s="1">
        <v>52443</v>
      </c>
      <c r="F1532" t="s">
        <v>86</v>
      </c>
      <c r="G1532">
        <v>18</v>
      </c>
      <c r="H1532" t="s">
        <v>3</v>
      </c>
      <c r="I1532" s="2">
        <v>52.52</v>
      </c>
      <c r="J1532" t="s">
        <v>2669</v>
      </c>
      <c r="K1532" s="2">
        <f>E1532/1000</f>
        <v>52.442999999999998</v>
      </c>
      <c r="L1532" s="3">
        <f>I1532-K1532</f>
        <v>7.7000000000005286E-2</v>
      </c>
      <c r="O1532">
        <v>3089</v>
      </c>
      <c r="P1532" t="s">
        <v>3456</v>
      </c>
      <c r="Q1532" t="s">
        <v>2852</v>
      </c>
      <c r="R1532" t="s">
        <v>3193</v>
      </c>
      <c r="S1532" s="1">
        <v>62990</v>
      </c>
      <c r="T1532" t="s">
        <v>90</v>
      </c>
      <c r="U1532">
        <v>18</v>
      </c>
      <c r="V1532" t="s">
        <v>3</v>
      </c>
      <c r="W1532" s="2">
        <v>63.05</v>
      </c>
      <c r="X1532" t="s">
        <v>1882</v>
      </c>
      <c r="Y1532" s="2">
        <f>S1532/1000</f>
        <v>62.99</v>
      </c>
      <c r="Z1532" s="14">
        <f>W1532-Y1532</f>
        <v>5.9999999999995168E-2</v>
      </c>
    </row>
    <row r="1533" spans="1:26" x14ac:dyDescent="0.35">
      <c r="A1533">
        <v>3469</v>
      </c>
      <c r="B1533" t="s">
        <v>3150</v>
      </c>
      <c r="C1533" t="s">
        <v>2852</v>
      </c>
      <c r="D1533" t="s">
        <v>3151</v>
      </c>
      <c r="E1533" s="1">
        <v>63822</v>
      </c>
      <c r="F1533" t="s">
        <v>90</v>
      </c>
      <c r="G1533">
        <v>18</v>
      </c>
      <c r="H1533" t="s">
        <v>3</v>
      </c>
      <c r="I1533" s="2">
        <v>63.9</v>
      </c>
      <c r="J1533" t="s">
        <v>2785</v>
      </c>
      <c r="K1533" s="2">
        <f>E1533/1000</f>
        <v>63.822000000000003</v>
      </c>
      <c r="L1533" s="3">
        <f>I1533-K1533</f>
        <v>7.799999999999585E-2</v>
      </c>
      <c r="O1533">
        <v>3002</v>
      </c>
      <c r="P1533" t="s">
        <v>3352</v>
      </c>
      <c r="Q1533" t="s">
        <v>2852</v>
      </c>
      <c r="R1533" t="s">
        <v>3095</v>
      </c>
      <c r="S1533" s="1">
        <v>48210</v>
      </c>
      <c r="T1533" t="s">
        <v>20</v>
      </c>
      <c r="U1533">
        <v>18</v>
      </c>
      <c r="V1533" t="s">
        <v>3</v>
      </c>
      <c r="W1533" s="2">
        <v>48.27</v>
      </c>
      <c r="X1533" t="s">
        <v>1865</v>
      </c>
      <c r="Y1533" s="2">
        <f>S1533/1000</f>
        <v>48.21</v>
      </c>
      <c r="Z1533" s="14">
        <f>W1533-Y1533</f>
        <v>6.0000000000002274E-2</v>
      </c>
    </row>
    <row r="1534" spans="1:26" x14ac:dyDescent="0.35">
      <c r="A1534">
        <v>3919</v>
      </c>
      <c r="B1534" t="s">
        <v>3676</v>
      </c>
      <c r="C1534" t="s">
        <v>2852</v>
      </c>
      <c r="D1534" t="s">
        <v>3112</v>
      </c>
      <c r="E1534" s="1">
        <v>54292</v>
      </c>
      <c r="F1534" t="s">
        <v>67</v>
      </c>
      <c r="G1534">
        <v>18</v>
      </c>
      <c r="H1534" t="s">
        <v>3</v>
      </c>
      <c r="I1534" s="2">
        <v>54.37</v>
      </c>
      <c r="J1534" t="s">
        <v>2680</v>
      </c>
      <c r="K1534" s="2">
        <f>E1534/1000</f>
        <v>54.292000000000002</v>
      </c>
      <c r="L1534" s="3">
        <f>I1534-K1534</f>
        <v>7.799999999999585E-2</v>
      </c>
      <c r="O1534">
        <v>3175</v>
      </c>
      <c r="P1534" t="s">
        <v>3546</v>
      </c>
      <c r="Q1534" t="s">
        <v>2852</v>
      </c>
      <c r="R1534" t="s">
        <v>3031</v>
      </c>
      <c r="S1534" s="1">
        <v>57300</v>
      </c>
      <c r="T1534" t="s">
        <v>86</v>
      </c>
      <c r="U1534">
        <v>18</v>
      </c>
      <c r="V1534" t="s">
        <v>3</v>
      </c>
      <c r="W1534" s="2">
        <v>57.36</v>
      </c>
      <c r="X1534" t="s">
        <v>1889</v>
      </c>
      <c r="Y1534" s="2">
        <f>S1534/1000</f>
        <v>57.3</v>
      </c>
      <c r="Z1534" s="14">
        <f>W1534-Y1534</f>
        <v>6.0000000000002274E-2</v>
      </c>
    </row>
    <row r="1535" spans="1:26" x14ac:dyDescent="0.35">
      <c r="A1535">
        <v>4307</v>
      </c>
      <c r="B1535" t="s">
        <v>3956</v>
      </c>
      <c r="C1535" t="s">
        <v>2852</v>
      </c>
      <c r="D1535" t="s">
        <v>3025</v>
      </c>
      <c r="E1535" s="1">
        <v>55222</v>
      </c>
      <c r="F1535" t="s">
        <v>162</v>
      </c>
      <c r="G1535">
        <v>18</v>
      </c>
      <c r="H1535" t="s">
        <v>3</v>
      </c>
      <c r="I1535" s="2">
        <v>55.3</v>
      </c>
      <c r="J1535" t="s">
        <v>2327</v>
      </c>
      <c r="K1535" s="2">
        <f>E1535/1000</f>
        <v>55.222000000000001</v>
      </c>
      <c r="L1535" s="3">
        <f>I1535-K1535</f>
        <v>7.799999999999585E-2</v>
      </c>
      <c r="O1535">
        <v>3989</v>
      </c>
      <c r="P1535" t="s">
        <v>4266</v>
      </c>
      <c r="Q1535" t="s">
        <v>2852</v>
      </c>
      <c r="R1535" t="s">
        <v>3204</v>
      </c>
      <c r="S1535" s="1">
        <v>56360</v>
      </c>
      <c r="T1535" t="s">
        <v>323</v>
      </c>
      <c r="U1535">
        <v>18</v>
      </c>
      <c r="V1535" t="s">
        <v>31</v>
      </c>
      <c r="W1535" s="2">
        <v>56.42</v>
      </c>
      <c r="X1535" t="s">
        <v>1865</v>
      </c>
      <c r="Y1535" s="2">
        <f>S1535/1000</f>
        <v>56.36</v>
      </c>
      <c r="Z1535" s="14">
        <f>W1535-Y1535</f>
        <v>6.0000000000002274E-2</v>
      </c>
    </row>
    <row r="1536" spans="1:26" x14ac:dyDescent="0.35">
      <c r="A1536">
        <v>4511</v>
      </c>
      <c r="B1536" t="s">
        <v>4162</v>
      </c>
      <c r="C1536" t="s">
        <v>2852</v>
      </c>
      <c r="D1536" t="s">
        <v>3698</v>
      </c>
      <c r="E1536" s="1">
        <v>59862</v>
      </c>
      <c r="F1536" t="s">
        <v>86</v>
      </c>
      <c r="G1536">
        <v>18</v>
      </c>
      <c r="H1536" t="s">
        <v>3</v>
      </c>
      <c r="I1536" s="2">
        <v>59.94</v>
      </c>
      <c r="J1536" t="s">
        <v>2191</v>
      </c>
      <c r="K1536" s="2">
        <f>E1536/1000</f>
        <v>59.862000000000002</v>
      </c>
      <c r="L1536" s="3">
        <f>I1536-K1536</f>
        <v>7.799999999999585E-2</v>
      </c>
      <c r="O1536">
        <v>4039</v>
      </c>
      <c r="P1536" t="s">
        <v>4316</v>
      </c>
      <c r="Q1536" t="s">
        <v>2852</v>
      </c>
      <c r="R1536" t="s">
        <v>3126</v>
      </c>
      <c r="S1536" s="1">
        <v>59760</v>
      </c>
      <c r="T1536" t="s">
        <v>454</v>
      </c>
      <c r="U1536">
        <v>18</v>
      </c>
      <c r="V1536" t="s">
        <v>31</v>
      </c>
      <c r="W1536" s="2">
        <v>59.82</v>
      </c>
      <c r="X1536" t="s">
        <v>2452</v>
      </c>
      <c r="Y1536" s="2">
        <f>S1536/1000</f>
        <v>59.76</v>
      </c>
      <c r="Z1536" s="14">
        <f>W1536-Y1536</f>
        <v>6.0000000000002274E-2</v>
      </c>
    </row>
    <row r="1537" spans="1:26" x14ac:dyDescent="0.35">
      <c r="A1537">
        <v>5229</v>
      </c>
      <c r="B1537" t="s">
        <v>4885</v>
      </c>
      <c r="C1537" t="s">
        <v>2852</v>
      </c>
      <c r="D1537" t="s">
        <v>2930</v>
      </c>
      <c r="E1537" s="1">
        <v>47542</v>
      </c>
      <c r="F1537" t="s">
        <v>323</v>
      </c>
      <c r="G1537">
        <v>18</v>
      </c>
      <c r="H1537" t="s">
        <v>3</v>
      </c>
      <c r="I1537" s="2">
        <v>47.62</v>
      </c>
      <c r="J1537" t="s">
        <v>2689</v>
      </c>
      <c r="K1537" s="2">
        <f>E1537/1000</f>
        <v>47.542000000000002</v>
      </c>
      <c r="L1537" s="3">
        <f>I1537-K1537</f>
        <v>7.799999999999585E-2</v>
      </c>
      <c r="O1537">
        <v>4598</v>
      </c>
      <c r="P1537" t="s">
        <v>4880</v>
      </c>
      <c r="Q1537" t="s">
        <v>2852</v>
      </c>
      <c r="R1537" t="s">
        <v>3077</v>
      </c>
      <c r="S1537" s="1">
        <v>49320</v>
      </c>
      <c r="T1537" t="s">
        <v>454</v>
      </c>
      <c r="U1537">
        <v>18</v>
      </c>
      <c r="V1537" t="s">
        <v>31</v>
      </c>
      <c r="W1537" s="2">
        <v>49.38</v>
      </c>
      <c r="X1537" t="s">
        <v>2327</v>
      </c>
      <c r="Y1537" s="2">
        <f>S1537/1000</f>
        <v>49.32</v>
      </c>
      <c r="Z1537" s="14">
        <f>W1537-Y1537</f>
        <v>6.0000000000002274E-2</v>
      </c>
    </row>
    <row r="1538" spans="1:26" x14ac:dyDescent="0.35">
      <c r="A1538">
        <v>4715</v>
      </c>
      <c r="B1538" t="s">
        <v>4366</v>
      </c>
      <c r="C1538" t="s">
        <v>2852</v>
      </c>
      <c r="D1538" t="s">
        <v>3247</v>
      </c>
      <c r="E1538" s="1">
        <v>58422</v>
      </c>
      <c r="F1538" t="s">
        <v>86</v>
      </c>
      <c r="G1538">
        <v>18</v>
      </c>
      <c r="H1538" t="s">
        <v>3</v>
      </c>
      <c r="I1538" s="2">
        <v>58.5</v>
      </c>
      <c r="J1538" t="s">
        <v>2783</v>
      </c>
      <c r="K1538" s="2">
        <f>E1538/1000</f>
        <v>58.421999999999997</v>
      </c>
      <c r="L1538" s="3">
        <f>I1538-K1538</f>
        <v>7.8000000000002956E-2</v>
      </c>
      <c r="O1538">
        <v>2903</v>
      </c>
      <c r="P1538" t="s">
        <v>3239</v>
      </c>
      <c r="Q1538" t="s">
        <v>2852</v>
      </c>
      <c r="R1538" t="s">
        <v>3196</v>
      </c>
      <c r="S1538" s="1">
        <v>60989</v>
      </c>
      <c r="T1538" t="s">
        <v>208</v>
      </c>
      <c r="U1538">
        <v>18</v>
      </c>
      <c r="V1538" t="s">
        <v>3</v>
      </c>
      <c r="W1538" s="2">
        <v>61.05</v>
      </c>
      <c r="X1538" t="s">
        <v>1885</v>
      </c>
      <c r="Y1538" s="2">
        <f>S1538/1000</f>
        <v>60.988999999999997</v>
      </c>
      <c r="Z1538" s="14">
        <f>W1538-Y1538</f>
        <v>6.0999999999999943E-2</v>
      </c>
    </row>
    <row r="1539" spans="1:26" x14ac:dyDescent="0.35">
      <c r="A1539">
        <v>4875</v>
      </c>
      <c r="B1539" t="s">
        <v>4526</v>
      </c>
      <c r="C1539" t="s">
        <v>2852</v>
      </c>
      <c r="D1539" t="s">
        <v>3050</v>
      </c>
      <c r="E1539" s="1">
        <v>56672</v>
      </c>
      <c r="F1539" t="s">
        <v>454</v>
      </c>
      <c r="G1539">
        <v>18</v>
      </c>
      <c r="H1539" t="s">
        <v>3</v>
      </c>
      <c r="I1539" s="2">
        <v>56.75</v>
      </c>
      <c r="J1539" t="s">
        <v>2703</v>
      </c>
      <c r="K1539" s="2">
        <f>E1539/1000</f>
        <v>56.671999999999997</v>
      </c>
      <c r="L1539" s="3">
        <f>I1539-K1539</f>
        <v>7.8000000000002956E-2</v>
      </c>
      <c r="O1539">
        <v>3914</v>
      </c>
      <c r="P1539" t="s">
        <v>4191</v>
      </c>
      <c r="Q1539" t="s">
        <v>2852</v>
      </c>
      <c r="R1539" t="s">
        <v>3055</v>
      </c>
      <c r="S1539" s="1">
        <v>55019</v>
      </c>
      <c r="T1539" t="s">
        <v>177</v>
      </c>
      <c r="U1539">
        <v>18</v>
      </c>
      <c r="V1539" t="s">
        <v>31</v>
      </c>
      <c r="W1539" s="2">
        <v>55.08</v>
      </c>
      <c r="X1539" t="s">
        <v>1863</v>
      </c>
      <c r="Y1539" s="2">
        <f>S1539/1000</f>
        <v>55.018999999999998</v>
      </c>
      <c r="Z1539" s="14">
        <f>W1539-Y1539</f>
        <v>6.0999999999999943E-2</v>
      </c>
    </row>
    <row r="1540" spans="1:26" x14ac:dyDescent="0.35">
      <c r="A1540">
        <v>3353</v>
      </c>
      <c r="B1540" t="s">
        <v>2968</v>
      </c>
      <c r="C1540" t="s">
        <v>2852</v>
      </c>
      <c r="D1540" t="s">
        <v>2969</v>
      </c>
      <c r="E1540" s="1">
        <v>44951</v>
      </c>
      <c r="F1540" t="s">
        <v>56</v>
      </c>
      <c r="G1540">
        <v>18</v>
      </c>
      <c r="H1540" t="s">
        <v>3</v>
      </c>
      <c r="I1540" s="2">
        <v>45.03</v>
      </c>
      <c r="J1540" t="s">
        <v>2517</v>
      </c>
      <c r="K1540" s="2">
        <f>E1540/1000</f>
        <v>44.951000000000001</v>
      </c>
      <c r="L1540" s="3">
        <f>I1540-K1540</f>
        <v>7.9000000000000625E-2</v>
      </c>
      <c r="O1540">
        <v>4577</v>
      </c>
      <c r="P1540" t="s">
        <v>4859</v>
      </c>
      <c r="Q1540" t="s">
        <v>2852</v>
      </c>
      <c r="R1540" t="s">
        <v>3698</v>
      </c>
      <c r="S1540" s="1">
        <v>60019</v>
      </c>
      <c r="T1540" t="s">
        <v>153</v>
      </c>
      <c r="U1540">
        <v>18</v>
      </c>
      <c r="V1540" t="s">
        <v>3</v>
      </c>
      <c r="W1540" s="2">
        <v>60.08</v>
      </c>
      <c r="X1540" t="s">
        <v>2703</v>
      </c>
      <c r="Y1540" s="2">
        <f>S1540/1000</f>
        <v>60.018999999999998</v>
      </c>
      <c r="Z1540" s="14">
        <f>W1540-Y1540</f>
        <v>6.0999999999999943E-2</v>
      </c>
    </row>
    <row r="1541" spans="1:26" x14ac:dyDescent="0.35">
      <c r="A1541">
        <v>4607</v>
      </c>
      <c r="B1541" t="s">
        <v>4258</v>
      </c>
      <c r="C1541" t="s">
        <v>2852</v>
      </c>
      <c r="D1541" t="s">
        <v>3153</v>
      </c>
      <c r="E1541" s="1">
        <v>63781</v>
      </c>
      <c r="F1541" t="s">
        <v>20</v>
      </c>
      <c r="G1541">
        <v>18</v>
      </c>
      <c r="H1541" t="s">
        <v>3</v>
      </c>
      <c r="I1541" s="2">
        <v>63.86</v>
      </c>
      <c r="J1541" t="s">
        <v>2669</v>
      </c>
      <c r="K1541" s="2">
        <f>E1541/1000</f>
        <v>63.780999999999999</v>
      </c>
      <c r="L1541" s="3">
        <f>I1541-K1541</f>
        <v>7.9000000000000625E-2</v>
      </c>
      <c r="O1541">
        <v>4684</v>
      </c>
      <c r="P1541" t="s">
        <v>4966</v>
      </c>
      <c r="Q1541" t="s">
        <v>2852</v>
      </c>
      <c r="R1541" t="s">
        <v>3340</v>
      </c>
      <c r="S1541" s="1">
        <v>58629</v>
      </c>
      <c r="T1541" t="s">
        <v>508</v>
      </c>
      <c r="U1541">
        <v>18</v>
      </c>
      <c r="V1541" t="s">
        <v>31</v>
      </c>
      <c r="W1541" s="2">
        <v>58.69</v>
      </c>
      <c r="X1541" t="s">
        <v>2191</v>
      </c>
      <c r="Y1541" s="2">
        <f>S1541/1000</f>
        <v>58.628999999999998</v>
      </c>
      <c r="Z1541" s="14">
        <f>W1541-Y1541</f>
        <v>6.0999999999999943E-2</v>
      </c>
    </row>
    <row r="1542" spans="1:26" x14ac:dyDescent="0.35">
      <c r="A1542">
        <v>3317</v>
      </c>
      <c r="B1542" t="s">
        <v>2916</v>
      </c>
      <c r="C1542" t="s">
        <v>2852</v>
      </c>
      <c r="D1542" t="s">
        <v>2915</v>
      </c>
      <c r="E1542" s="1">
        <v>44250</v>
      </c>
      <c r="F1542" t="s">
        <v>153</v>
      </c>
      <c r="G1542">
        <v>18</v>
      </c>
      <c r="H1542" t="s">
        <v>3</v>
      </c>
      <c r="I1542" s="2">
        <v>44.33</v>
      </c>
      <c r="J1542" t="s">
        <v>2305</v>
      </c>
      <c r="K1542" s="2">
        <f>E1542/1000</f>
        <v>44.25</v>
      </c>
      <c r="L1542" s="3">
        <f>I1542-K1542</f>
        <v>7.9999999999998295E-2</v>
      </c>
      <c r="O1542">
        <v>2784</v>
      </c>
      <c r="P1542" t="s">
        <v>3058</v>
      </c>
      <c r="Q1542" t="s">
        <v>2852</v>
      </c>
      <c r="R1542" t="s">
        <v>3214</v>
      </c>
      <c r="S1542" s="1">
        <v>53508</v>
      </c>
      <c r="T1542" t="s">
        <v>82</v>
      </c>
      <c r="U1542">
        <v>18</v>
      </c>
      <c r="V1542" t="s">
        <v>3</v>
      </c>
      <c r="W1542" s="2">
        <v>53.57</v>
      </c>
      <c r="X1542" t="s">
        <v>1889</v>
      </c>
      <c r="Y1542" s="2">
        <f>S1542/1000</f>
        <v>53.508000000000003</v>
      </c>
      <c r="Z1542" s="14">
        <f>W1542-Y1542</f>
        <v>6.1999999999997613E-2</v>
      </c>
    </row>
    <row r="1543" spans="1:26" x14ac:dyDescent="0.35">
      <c r="A1543">
        <v>4530</v>
      </c>
      <c r="B1543" t="s">
        <v>4181</v>
      </c>
      <c r="C1543" t="s">
        <v>2852</v>
      </c>
      <c r="D1543" t="s">
        <v>3251</v>
      </c>
      <c r="E1543" s="1">
        <v>57080</v>
      </c>
      <c r="F1543" t="s">
        <v>177</v>
      </c>
      <c r="G1543">
        <v>18</v>
      </c>
      <c r="H1543" t="s">
        <v>3</v>
      </c>
      <c r="I1543" s="2">
        <v>57.16</v>
      </c>
      <c r="J1543" t="s">
        <v>2783</v>
      </c>
      <c r="K1543" s="2">
        <f>E1543/1000</f>
        <v>57.08</v>
      </c>
      <c r="L1543" s="3">
        <f>I1543-K1543</f>
        <v>7.9999999999998295E-2</v>
      </c>
      <c r="O1543">
        <v>2822</v>
      </c>
      <c r="P1543" t="s">
        <v>3115</v>
      </c>
      <c r="Q1543" t="s">
        <v>2852</v>
      </c>
      <c r="R1543" t="s">
        <v>3053</v>
      </c>
      <c r="S1543" s="1">
        <v>55398</v>
      </c>
      <c r="T1543" t="s">
        <v>3</v>
      </c>
      <c r="U1543">
        <v>18</v>
      </c>
      <c r="V1543" t="s">
        <v>3</v>
      </c>
      <c r="W1543" s="2">
        <v>55.46</v>
      </c>
      <c r="X1543" t="s">
        <v>1885</v>
      </c>
      <c r="Y1543" s="2">
        <f>S1543/1000</f>
        <v>55.398000000000003</v>
      </c>
      <c r="Z1543" s="14">
        <f>W1543-Y1543</f>
        <v>6.1999999999997613E-2</v>
      </c>
    </row>
    <row r="1544" spans="1:26" x14ac:dyDescent="0.35">
      <c r="A1544">
        <v>4865</v>
      </c>
      <c r="B1544" t="s">
        <v>4516</v>
      </c>
      <c r="C1544" t="s">
        <v>2852</v>
      </c>
      <c r="D1544" t="s">
        <v>3153</v>
      </c>
      <c r="E1544" s="1">
        <v>63680</v>
      </c>
      <c r="F1544" t="s">
        <v>323</v>
      </c>
      <c r="G1544">
        <v>18</v>
      </c>
      <c r="H1544" t="s">
        <v>3</v>
      </c>
      <c r="I1544" s="2">
        <v>63.76</v>
      </c>
      <c r="J1544" t="s">
        <v>2669</v>
      </c>
      <c r="K1544" s="2">
        <f>E1544/1000</f>
        <v>63.68</v>
      </c>
      <c r="L1544" s="3">
        <f>I1544-K1544</f>
        <v>7.9999999999998295E-2</v>
      </c>
      <c r="O1544">
        <v>3404</v>
      </c>
      <c r="P1544" t="s">
        <v>3793</v>
      </c>
      <c r="Q1544" t="s">
        <v>2852</v>
      </c>
      <c r="R1544" t="s">
        <v>3627</v>
      </c>
      <c r="S1544" s="1">
        <v>67068</v>
      </c>
      <c r="T1544" t="s">
        <v>153</v>
      </c>
      <c r="U1544">
        <v>18</v>
      </c>
      <c r="V1544" t="s">
        <v>3</v>
      </c>
      <c r="W1544" s="2">
        <v>67.13</v>
      </c>
      <c r="X1544" t="s">
        <v>1865</v>
      </c>
      <c r="Y1544" s="2">
        <f>S1544/1000</f>
        <v>67.067999999999998</v>
      </c>
      <c r="Z1544" s="14">
        <f>W1544-Y1544</f>
        <v>6.1999999999997613E-2</v>
      </c>
    </row>
    <row r="1545" spans="1:26" x14ac:dyDescent="0.35">
      <c r="A1545">
        <v>4893</v>
      </c>
      <c r="B1545" t="s">
        <v>4544</v>
      </c>
      <c r="C1545" t="s">
        <v>2852</v>
      </c>
      <c r="D1545" t="s">
        <v>2926</v>
      </c>
      <c r="E1545" s="1">
        <v>46680</v>
      </c>
      <c r="F1545" t="s">
        <v>67</v>
      </c>
      <c r="G1545">
        <v>18</v>
      </c>
      <c r="H1545" t="s">
        <v>3</v>
      </c>
      <c r="I1545" s="2">
        <v>46.76</v>
      </c>
      <c r="J1545" t="s">
        <v>2298</v>
      </c>
      <c r="K1545" s="2">
        <f>E1545/1000</f>
        <v>46.68</v>
      </c>
      <c r="L1545" s="3">
        <f>I1545-K1545</f>
        <v>7.9999999999998295E-2</v>
      </c>
      <c r="O1545">
        <v>4248</v>
      </c>
      <c r="P1545" t="s">
        <v>4525</v>
      </c>
      <c r="Q1545" t="s">
        <v>2852</v>
      </c>
      <c r="R1545" t="s">
        <v>3031</v>
      </c>
      <c r="S1545" s="1">
        <v>57188</v>
      </c>
      <c r="T1545" t="s">
        <v>301</v>
      </c>
      <c r="U1545">
        <v>18</v>
      </c>
      <c r="V1545" t="s">
        <v>31</v>
      </c>
      <c r="W1545" s="2">
        <v>57.25</v>
      </c>
      <c r="X1545" t="s">
        <v>1865</v>
      </c>
      <c r="Y1545" s="2">
        <f>S1545/1000</f>
        <v>57.188000000000002</v>
      </c>
      <c r="Z1545" s="14">
        <f>W1545-Y1545</f>
        <v>6.1999999999997613E-2</v>
      </c>
    </row>
    <row r="1546" spans="1:26" x14ac:dyDescent="0.35">
      <c r="A1546">
        <v>5163</v>
      </c>
      <c r="B1546" t="s">
        <v>4819</v>
      </c>
      <c r="C1546" t="s">
        <v>2852</v>
      </c>
      <c r="D1546" t="s">
        <v>3071</v>
      </c>
      <c r="E1546" s="1">
        <v>50110</v>
      </c>
      <c r="F1546" t="s">
        <v>67</v>
      </c>
      <c r="G1546">
        <v>18</v>
      </c>
      <c r="H1546" t="s">
        <v>3</v>
      </c>
      <c r="I1546" s="2">
        <v>50.19</v>
      </c>
      <c r="J1546" t="s">
        <v>2782</v>
      </c>
      <c r="K1546" s="2">
        <f>E1546/1000</f>
        <v>50.11</v>
      </c>
      <c r="L1546" s="3">
        <f>I1546-K1546</f>
        <v>7.9999999999998295E-2</v>
      </c>
      <c r="O1546">
        <v>4595</v>
      </c>
      <c r="P1546" t="s">
        <v>4877</v>
      </c>
      <c r="Q1546" t="s">
        <v>2852</v>
      </c>
      <c r="R1546" t="s">
        <v>3101</v>
      </c>
      <c r="S1546" s="1">
        <v>50908</v>
      </c>
      <c r="T1546" t="s">
        <v>454</v>
      </c>
      <c r="U1546">
        <v>18</v>
      </c>
      <c r="V1546" t="s">
        <v>31</v>
      </c>
      <c r="W1546" s="2">
        <v>50.97</v>
      </c>
      <c r="X1546" t="s">
        <v>2327</v>
      </c>
      <c r="Y1546" s="2">
        <f>S1546/1000</f>
        <v>50.908000000000001</v>
      </c>
      <c r="Z1546" s="14">
        <f>W1546-Y1546</f>
        <v>6.1999999999997613E-2</v>
      </c>
    </row>
    <row r="1547" spans="1:26" x14ac:dyDescent="0.35">
      <c r="A1547">
        <v>4773</v>
      </c>
      <c r="B1547" t="s">
        <v>4424</v>
      </c>
      <c r="C1547" t="s">
        <v>2852</v>
      </c>
      <c r="D1547" t="s">
        <v>3136</v>
      </c>
      <c r="E1547" s="1">
        <v>62649</v>
      </c>
      <c r="F1547" t="s">
        <v>86</v>
      </c>
      <c r="G1547">
        <v>18</v>
      </c>
      <c r="H1547" t="s">
        <v>3</v>
      </c>
      <c r="I1547" s="2">
        <v>62.73</v>
      </c>
      <c r="J1547" t="s">
        <v>2327</v>
      </c>
      <c r="K1547" s="2">
        <f>E1547/1000</f>
        <v>62.649000000000001</v>
      </c>
      <c r="L1547" s="3">
        <f>I1547-K1547</f>
        <v>8.0999999999995964E-2</v>
      </c>
      <c r="O1547">
        <v>2818</v>
      </c>
      <c r="P1547" t="s">
        <v>3108</v>
      </c>
      <c r="Q1547" t="s">
        <v>2852</v>
      </c>
      <c r="R1547" t="s">
        <v>3019</v>
      </c>
      <c r="S1547" s="1">
        <v>53208</v>
      </c>
      <c r="T1547" t="s">
        <v>31</v>
      </c>
      <c r="U1547">
        <v>18</v>
      </c>
      <c r="V1547" t="s">
        <v>3</v>
      </c>
      <c r="W1547" s="2">
        <v>53.27</v>
      </c>
      <c r="X1547" t="s">
        <v>1885</v>
      </c>
      <c r="Y1547" s="2">
        <f>S1547/1000</f>
        <v>53.207999999999998</v>
      </c>
      <c r="Z1547" s="14">
        <f>W1547-Y1547</f>
        <v>6.2000000000004718E-2</v>
      </c>
    </row>
    <row r="1548" spans="1:26" x14ac:dyDescent="0.35">
      <c r="A1548">
        <v>5023</v>
      </c>
      <c r="B1548" t="s">
        <v>4674</v>
      </c>
      <c r="C1548" t="s">
        <v>2852</v>
      </c>
      <c r="D1548" t="s">
        <v>3224</v>
      </c>
      <c r="E1548" s="1">
        <v>52969</v>
      </c>
      <c r="F1548" t="s">
        <v>58</v>
      </c>
      <c r="G1548">
        <v>18</v>
      </c>
      <c r="H1548" t="s">
        <v>31</v>
      </c>
      <c r="I1548" s="2">
        <v>53.05</v>
      </c>
      <c r="J1548" t="s">
        <v>2298</v>
      </c>
      <c r="K1548" s="2">
        <f>E1548/1000</f>
        <v>52.969000000000001</v>
      </c>
      <c r="L1548" s="3">
        <f>I1548-K1548</f>
        <v>8.0999999999995964E-2</v>
      </c>
      <c r="O1548">
        <v>4743</v>
      </c>
      <c r="P1548" t="s">
        <v>5025</v>
      </c>
      <c r="Q1548" t="s">
        <v>2852</v>
      </c>
      <c r="R1548" t="s">
        <v>3158</v>
      </c>
      <c r="S1548" s="1">
        <v>62807</v>
      </c>
      <c r="T1548" t="s">
        <v>153</v>
      </c>
      <c r="U1548">
        <v>18</v>
      </c>
      <c r="V1548" t="s">
        <v>31</v>
      </c>
      <c r="W1548" s="2">
        <v>62.87</v>
      </c>
      <c r="X1548" t="s">
        <v>2305</v>
      </c>
      <c r="Y1548" s="2">
        <f>S1548/1000</f>
        <v>62.807000000000002</v>
      </c>
      <c r="Z1548" s="14">
        <f>W1548-Y1548</f>
        <v>6.2999999999995282E-2</v>
      </c>
    </row>
    <row r="1549" spans="1:26" x14ac:dyDescent="0.35">
      <c r="A1549">
        <v>4047</v>
      </c>
      <c r="B1549" t="s">
        <v>3811</v>
      </c>
      <c r="C1549" t="s">
        <v>2852</v>
      </c>
      <c r="D1549" t="s">
        <v>3144</v>
      </c>
      <c r="E1549" s="1">
        <v>64389</v>
      </c>
      <c r="F1549" t="s">
        <v>454</v>
      </c>
      <c r="G1549">
        <v>18</v>
      </c>
      <c r="H1549" t="s">
        <v>3</v>
      </c>
      <c r="I1549" s="2">
        <v>64.47</v>
      </c>
      <c r="J1549" t="s">
        <v>2680</v>
      </c>
      <c r="K1549" s="2">
        <f>E1549/1000</f>
        <v>64.388999999999996</v>
      </c>
      <c r="L1549" s="3">
        <f>I1549-K1549</f>
        <v>8.100000000000307E-2</v>
      </c>
      <c r="O1549">
        <v>3269</v>
      </c>
      <c r="P1549" t="s">
        <v>3652</v>
      </c>
      <c r="Q1549" t="s">
        <v>2852</v>
      </c>
      <c r="R1549" t="s">
        <v>3067</v>
      </c>
      <c r="S1549" s="1">
        <v>50687</v>
      </c>
      <c r="T1549" t="s">
        <v>86</v>
      </c>
      <c r="U1549">
        <v>18</v>
      </c>
      <c r="V1549" t="s">
        <v>31</v>
      </c>
      <c r="W1549" s="2">
        <v>50.75</v>
      </c>
      <c r="X1549" t="s">
        <v>1874</v>
      </c>
      <c r="Y1549" s="2">
        <f>S1549/1000</f>
        <v>50.686999999999998</v>
      </c>
      <c r="Z1549" s="14">
        <f>W1549-Y1549</f>
        <v>6.3000000000002387E-2</v>
      </c>
    </row>
    <row r="1550" spans="1:26" x14ac:dyDescent="0.35">
      <c r="A1550">
        <v>4418</v>
      </c>
      <c r="B1550" t="s">
        <v>4068</v>
      </c>
      <c r="C1550" t="s">
        <v>2852</v>
      </c>
      <c r="D1550" t="s">
        <v>3627</v>
      </c>
      <c r="E1550" s="1">
        <v>67179</v>
      </c>
      <c r="F1550" t="s">
        <v>177</v>
      </c>
      <c r="G1550">
        <v>18</v>
      </c>
      <c r="H1550" t="s">
        <v>3</v>
      </c>
      <c r="I1550" s="2">
        <v>67.260000000000005</v>
      </c>
      <c r="J1550" t="s">
        <v>2708</v>
      </c>
      <c r="K1550" s="2">
        <f>E1550/1000</f>
        <v>67.179000000000002</v>
      </c>
      <c r="L1550" s="3">
        <f>I1550-K1550</f>
        <v>8.100000000000307E-2</v>
      </c>
      <c r="O1550">
        <v>3982</v>
      </c>
      <c r="P1550" t="s">
        <v>4259</v>
      </c>
      <c r="Q1550" t="s">
        <v>2852</v>
      </c>
      <c r="R1550" t="s">
        <v>3193</v>
      </c>
      <c r="S1550" s="1">
        <v>62957</v>
      </c>
      <c r="T1550" t="s">
        <v>323</v>
      </c>
      <c r="U1550">
        <v>18</v>
      </c>
      <c r="V1550" t="s">
        <v>31</v>
      </c>
      <c r="W1550" s="2">
        <v>63.02</v>
      </c>
      <c r="X1550" t="s">
        <v>1863</v>
      </c>
      <c r="Y1550" s="2">
        <f>S1550/1000</f>
        <v>62.957000000000001</v>
      </c>
      <c r="Z1550" s="14">
        <f>W1550-Y1550</f>
        <v>6.3000000000002387E-2</v>
      </c>
    </row>
    <row r="1551" spans="1:26" x14ac:dyDescent="0.35">
      <c r="A1551">
        <v>3501</v>
      </c>
      <c r="B1551" t="s">
        <v>3202</v>
      </c>
      <c r="C1551" t="s">
        <v>2852</v>
      </c>
      <c r="D1551" t="s">
        <v>3031</v>
      </c>
      <c r="E1551" s="1">
        <v>57328</v>
      </c>
      <c r="F1551" t="s">
        <v>103</v>
      </c>
      <c r="G1551">
        <v>18</v>
      </c>
      <c r="H1551" t="s">
        <v>3</v>
      </c>
      <c r="I1551" s="2">
        <v>57.41</v>
      </c>
      <c r="J1551" t="s">
        <v>2785</v>
      </c>
      <c r="K1551" s="2">
        <f>E1551/1000</f>
        <v>57.328000000000003</v>
      </c>
      <c r="L1551" s="3">
        <f>I1551-K1551</f>
        <v>8.1999999999993634E-2</v>
      </c>
      <c r="O1551">
        <v>4090</v>
      </c>
      <c r="P1551" t="s">
        <v>4367</v>
      </c>
      <c r="Q1551" t="s">
        <v>2852</v>
      </c>
      <c r="R1551" t="s">
        <v>3465</v>
      </c>
      <c r="S1551" s="1">
        <v>57907</v>
      </c>
      <c r="T1551" t="s">
        <v>301</v>
      </c>
      <c r="U1551">
        <v>18</v>
      </c>
      <c r="V1551" t="s">
        <v>31</v>
      </c>
      <c r="W1551" s="2">
        <v>57.97</v>
      </c>
      <c r="X1551" t="s">
        <v>1863</v>
      </c>
      <c r="Y1551" s="2">
        <f>S1551/1000</f>
        <v>57.906999999999996</v>
      </c>
      <c r="Z1551" s="14">
        <f>W1551-Y1551</f>
        <v>6.3000000000002387E-2</v>
      </c>
    </row>
    <row r="1552" spans="1:26" x14ac:dyDescent="0.35">
      <c r="A1552">
        <v>3429</v>
      </c>
      <c r="B1552" t="s">
        <v>3088</v>
      </c>
      <c r="C1552" t="s">
        <v>2852</v>
      </c>
      <c r="D1552" t="s">
        <v>2958</v>
      </c>
      <c r="E1552" s="1">
        <v>47258</v>
      </c>
      <c r="F1552" t="s">
        <v>454</v>
      </c>
      <c r="G1552">
        <v>18</v>
      </c>
      <c r="H1552" t="s">
        <v>3</v>
      </c>
      <c r="I1552" s="2">
        <v>47.34</v>
      </c>
      <c r="J1552" t="s">
        <v>2712</v>
      </c>
      <c r="K1552" s="2">
        <f>E1552/1000</f>
        <v>47.258000000000003</v>
      </c>
      <c r="L1552" s="3">
        <f>I1552-K1552</f>
        <v>8.2000000000000739E-2</v>
      </c>
      <c r="O1552">
        <v>3634</v>
      </c>
      <c r="P1552" t="s">
        <v>3904</v>
      </c>
      <c r="Q1552" t="s">
        <v>2852</v>
      </c>
      <c r="R1552" t="s">
        <v>637</v>
      </c>
      <c r="S1552" s="1">
        <v>22906</v>
      </c>
      <c r="T1552" t="s">
        <v>56</v>
      </c>
      <c r="U1552">
        <v>18</v>
      </c>
      <c r="V1552" t="s">
        <v>31</v>
      </c>
      <c r="W1552" s="2">
        <v>22.97</v>
      </c>
      <c r="X1552" t="s">
        <v>2191</v>
      </c>
      <c r="Y1552" s="2">
        <f>S1552/1000</f>
        <v>22.905999999999999</v>
      </c>
      <c r="Z1552" s="14">
        <f>W1552-Y1552</f>
        <v>6.4000000000000057E-2</v>
      </c>
    </row>
    <row r="1553" spans="1:26" x14ac:dyDescent="0.35">
      <c r="A1553">
        <v>3792</v>
      </c>
      <c r="B1553" t="s">
        <v>3535</v>
      </c>
      <c r="C1553" t="s">
        <v>2852</v>
      </c>
      <c r="D1553" t="s">
        <v>3398</v>
      </c>
      <c r="E1553" s="1">
        <v>61178</v>
      </c>
      <c r="F1553" t="s">
        <v>86</v>
      </c>
      <c r="G1553">
        <v>18</v>
      </c>
      <c r="H1553" t="s">
        <v>3</v>
      </c>
      <c r="I1553" s="2">
        <v>61.26</v>
      </c>
      <c r="J1553" t="s">
        <v>2696</v>
      </c>
      <c r="K1553" s="2">
        <f>E1553/1000</f>
        <v>61.177999999999997</v>
      </c>
      <c r="L1553" s="3">
        <f>I1553-K1553</f>
        <v>8.2000000000000739E-2</v>
      </c>
      <c r="O1553">
        <v>4438</v>
      </c>
      <c r="P1553" t="s">
        <v>4715</v>
      </c>
      <c r="Q1553" t="s">
        <v>2852</v>
      </c>
      <c r="R1553" t="s">
        <v>1040</v>
      </c>
      <c r="S1553" s="1">
        <v>8246</v>
      </c>
      <c r="T1553" t="s">
        <v>58</v>
      </c>
      <c r="U1553">
        <v>18</v>
      </c>
      <c r="V1553" t="s">
        <v>31</v>
      </c>
      <c r="W1553" s="2">
        <v>8.31</v>
      </c>
      <c r="X1553" t="s">
        <v>2517</v>
      </c>
      <c r="Y1553" s="2">
        <f>S1553/1000</f>
        <v>8.2460000000000004</v>
      </c>
      <c r="Z1553" s="14">
        <f>W1553-Y1553</f>
        <v>6.4000000000000057E-2</v>
      </c>
    </row>
    <row r="1554" spans="1:26" x14ac:dyDescent="0.35">
      <c r="A1554">
        <v>3798</v>
      </c>
      <c r="B1554" t="s">
        <v>3542</v>
      </c>
      <c r="C1554" t="s">
        <v>2852</v>
      </c>
      <c r="D1554" t="s">
        <v>3340</v>
      </c>
      <c r="E1554" s="1">
        <v>58768</v>
      </c>
      <c r="F1554" t="s">
        <v>454</v>
      </c>
      <c r="G1554">
        <v>18</v>
      </c>
      <c r="H1554" t="s">
        <v>3</v>
      </c>
      <c r="I1554" s="2">
        <v>58.85</v>
      </c>
      <c r="J1554" t="s">
        <v>2708</v>
      </c>
      <c r="K1554" s="2">
        <f>E1554/1000</f>
        <v>58.768000000000001</v>
      </c>
      <c r="L1554" s="3">
        <f>I1554-K1554</f>
        <v>8.2000000000000739E-2</v>
      </c>
      <c r="O1554">
        <v>4633</v>
      </c>
      <c r="P1554" t="s">
        <v>4915</v>
      </c>
      <c r="Q1554" t="s">
        <v>2852</v>
      </c>
      <c r="R1554" t="s">
        <v>3136</v>
      </c>
      <c r="S1554" s="1">
        <v>62666</v>
      </c>
      <c r="T1554" t="s">
        <v>177</v>
      </c>
      <c r="U1554">
        <v>18</v>
      </c>
      <c r="V1554" t="s">
        <v>31</v>
      </c>
      <c r="W1554" s="2">
        <v>62.73</v>
      </c>
      <c r="X1554" t="s">
        <v>2305</v>
      </c>
      <c r="Y1554" s="2">
        <f>S1554/1000</f>
        <v>62.665999999999997</v>
      </c>
      <c r="Z1554" s="14">
        <f>W1554-Y1554</f>
        <v>6.4000000000000057E-2</v>
      </c>
    </row>
    <row r="1555" spans="1:26" x14ac:dyDescent="0.35">
      <c r="A1555">
        <v>4334</v>
      </c>
      <c r="B1555" t="s">
        <v>3983</v>
      </c>
      <c r="C1555" t="s">
        <v>2852</v>
      </c>
      <c r="D1555" t="s">
        <v>3050</v>
      </c>
      <c r="E1555" s="1">
        <v>56768</v>
      </c>
      <c r="F1555" t="s">
        <v>86</v>
      </c>
      <c r="G1555">
        <v>18</v>
      </c>
      <c r="H1555" t="s">
        <v>3</v>
      </c>
      <c r="I1555" s="2">
        <v>56.85</v>
      </c>
      <c r="J1555" t="s">
        <v>2703</v>
      </c>
      <c r="K1555" s="2">
        <f>E1555/1000</f>
        <v>56.768000000000001</v>
      </c>
      <c r="L1555" s="3">
        <f>I1555-K1555</f>
        <v>8.2000000000000739E-2</v>
      </c>
      <c r="O1555">
        <v>4750</v>
      </c>
      <c r="P1555" t="s">
        <v>5032</v>
      </c>
      <c r="Q1555" t="s">
        <v>2852</v>
      </c>
      <c r="R1555" t="s">
        <v>3038</v>
      </c>
      <c r="S1555" s="1">
        <v>58196</v>
      </c>
      <c r="T1555" t="s">
        <v>301</v>
      </c>
      <c r="U1555">
        <v>18</v>
      </c>
      <c r="V1555" t="s">
        <v>31</v>
      </c>
      <c r="W1555" s="2">
        <v>58.26</v>
      </c>
      <c r="X1555" t="s">
        <v>2305</v>
      </c>
      <c r="Y1555" s="2">
        <f>S1555/1000</f>
        <v>58.195999999999998</v>
      </c>
      <c r="Z1555" s="14">
        <f>W1555-Y1555</f>
        <v>6.4000000000000057E-2</v>
      </c>
    </row>
    <row r="1556" spans="1:26" x14ac:dyDescent="0.35">
      <c r="A1556">
        <v>4407</v>
      </c>
      <c r="B1556" t="s">
        <v>4057</v>
      </c>
      <c r="C1556" t="s">
        <v>2852</v>
      </c>
      <c r="D1556" t="s">
        <v>3627</v>
      </c>
      <c r="E1556" s="1">
        <v>67087</v>
      </c>
      <c r="F1556" t="s">
        <v>177</v>
      </c>
      <c r="G1556">
        <v>18</v>
      </c>
      <c r="H1556" t="s">
        <v>3</v>
      </c>
      <c r="I1556" s="2">
        <v>67.17</v>
      </c>
      <c r="J1556" t="s">
        <v>2696</v>
      </c>
      <c r="K1556" s="2">
        <f>E1556/1000</f>
        <v>67.087000000000003</v>
      </c>
      <c r="L1556" s="3">
        <f>I1556-K1556</f>
        <v>8.2999999999998408E-2</v>
      </c>
      <c r="O1556">
        <v>3980</v>
      </c>
      <c r="P1556" t="s">
        <v>4257</v>
      </c>
      <c r="Q1556" t="s">
        <v>2852</v>
      </c>
      <c r="R1556" t="s">
        <v>3146</v>
      </c>
      <c r="S1556" s="1">
        <v>64606</v>
      </c>
      <c r="T1556" t="s">
        <v>20</v>
      </c>
      <c r="U1556">
        <v>18</v>
      </c>
      <c r="V1556" t="s">
        <v>31</v>
      </c>
      <c r="W1556" s="2">
        <v>64.67</v>
      </c>
      <c r="X1556" t="s">
        <v>1865</v>
      </c>
      <c r="Y1556" s="2">
        <f>S1556/1000</f>
        <v>64.605999999999995</v>
      </c>
      <c r="Z1556" s="14">
        <f>W1556-Y1556</f>
        <v>6.4000000000007162E-2</v>
      </c>
    </row>
    <row r="1557" spans="1:26" x14ac:dyDescent="0.35">
      <c r="A1557">
        <v>4522</v>
      </c>
      <c r="B1557" t="s">
        <v>4173</v>
      </c>
      <c r="C1557" t="s">
        <v>2852</v>
      </c>
      <c r="D1557" t="s">
        <v>3034</v>
      </c>
      <c r="E1557" s="1">
        <v>57597</v>
      </c>
      <c r="F1557" t="s">
        <v>153</v>
      </c>
      <c r="G1557">
        <v>18</v>
      </c>
      <c r="H1557" t="s">
        <v>3</v>
      </c>
      <c r="I1557" s="2">
        <v>57.68</v>
      </c>
      <c r="J1557" t="s">
        <v>2305</v>
      </c>
      <c r="K1557" s="2">
        <f>E1557/1000</f>
        <v>57.597000000000001</v>
      </c>
      <c r="L1557" s="3">
        <f>I1557-K1557</f>
        <v>8.2999999999998408E-2</v>
      </c>
      <c r="O1557">
        <v>3981</v>
      </c>
      <c r="P1557" t="s">
        <v>4258</v>
      </c>
      <c r="Q1557" t="s">
        <v>2852</v>
      </c>
      <c r="R1557" t="s">
        <v>3151</v>
      </c>
      <c r="S1557" s="1">
        <v>63885</v>
      </c>
      <c r="T1557" t="s">
        <v>301</v>
      </c>
      <c r="U1557">
        <v>18</v>
      </c>
      <c r="V1557" t="s">
        <v>31</v>
      </c>
      <c r="W1557" s="2">
        <v>63.95</v>
      </c>
      <c r="X1557" t="s">
        <v>1865</v>
      </c>
      <c r="Y1557" s="2">
        <f>S1557/1000</f>
        <v>63.884999999999998</v>
      </c>
      <c r="Z1557" s="14">
        <f>W1557-Y1557</f>
        <v>6.5000000000004832E-2</v>
      </c>
    </row>
    <row r="1558" spans="1:26" x14ac:dyDescent="0.35">
      <c r="A1558">
        <v>4762</v>
      </c>
      <c r="B1558" t="s">
        <v>4413</v>
      </c>
      <c r="C1558" t="s">
        <v>2852</v>
      </c>
      <c r="D1558" t="s">
        <v>3183</v>
      </c>
      <c r="E1558" s="1">
        <v>66357</v>
      </c>
      <c r="F1558" t="s">
        <v>86</v>
      </c>
      <c r="G1558">
        <v>18</v>
      </c>
      <c r="H1558" t="s">
        <v>3</v>
      </c>
      <c r="I1558" s="2">
        <v>66.44</v>
      </c>
      <c r="J1558" t="s">
        <v>2327</v>
      </c>
      <c r="K1558" s="2">
        <f>E1558/1000</f>
        <v>66.356999999999999</v>
      </c>
      <c r="L1558" s="3">
        <f>I1558-K1558</f>
        <v>8.2999999999998408E-2</v>
      </c>
      <c r="O1558">
        <v>3077</v>
      </c>
      <c r="P1558" t="s">
        <v>3438</v>
      </c>
      <c r="Q1558" t="s">
        <v>2852</v>
      </c>
      <c r="R1558" t="s">
        <v>3430</v>
      </c>
      <c r="S1558" s="1">
        <v>71044</v>
      </c>
      <c r="T1558" t="s">
        <v>177</v>
      </c>
      <c r="U1558">
        <v>18</v>
      </c>
      <c r="V1558" t="s">
        <v>3</v>
      </c>
      <c r="W1558" s="2">
        <v>71.11</v>
      </c>
      <c r="X1558" t="s">
        <v>1882</v>
      </c>
      <c r="Y1558" s="2">
        <f>S1558/1000</f>
        <v>71.043999999999997</v>
      </c>
      <c r="Z1558" s="14">
        <f>W1558-Y1558</f>
        <v>6.6000000000002501E-2</v>
      </c>
    </row>
    <row r="1559" spans="1:26" x14ac:dyDescent="0.35">
      <c r="A1559">
        <v>4764</v>
      </c>
      <c r="B1559" t="s">
        <v>4415</v>
      </c>
      <c r="C1559" t="s">
        <v>2852</v>
      </c>
      <c r="D1559" t="s">
        <v>3176</v>
      </c>
      <c r="E1559" s="1">
        <v>66047</v>
      </c>
      <c r="F1559" t="s">
        <v>58</v>
      </c>
      <c r="G1559">
        <v>18</v>
      </c>
      <c r="H1559" t="s">
        <v>3</v>
      </c>
      <c r="I1559" s="2">
        <v>66.13</v>
      </c>
      <c r="J1559" t="s">
        <v>2327</v>
      </c>
      <c r="K1559" s="2">
        <f>E1559/1000</f>
        <v>66.046999999999997</v>
      </c>
      <c r="L1559" s="3">
        <f>I1559-K1559</f>
        <v>8.2999999999998408E-2</v>
      </c>
      <c r="O1559">
        <v>3124</v>
      </c>
      <c r="P1559" t="s">
        <v>3492</v>
      </c>
      <c r="Q1559" t="s">
        <v>2852</v>
      </c>
      <c r="R1559" t="s">
        <v>2930</v>
      </c>
      <c r="S1559" s="1">
        <v>47574</v>
      </c>
      <c r="T1559" t="s">
        <v>159</v>
      </c>
      <c r="U1559">
        <v>18</v>
      </c>
      <c r="V1559" t="s">
        <v>3</v>
      </c>
      <c r="W1559" s="2">
        <v>47.64</v>
      </c>
      <c r="X1559" t="s">
        <v>1878</v>
      </c>
      <c r="Y1559" s="2">
        <f>S1559/1000</f>
        <v>47.573999999999998</v>
      </c>
      <c r="Z1559" s="14">
        <f>W1559-Y1559</f>
        <v>6.6000000000002501E-2</v>
      </c>
    </row>
    <row r="1560" spans="1:26" x14ac:dyDescent="0.35">
      <c r="A1560">
        <v>4827</v>
      </c>
      <c r="B1560" t="s">
        <v>4478</v>
      </c>
      <c r="C1560" t="s">
        <v>2852</v>
      </c>
      <c r="D1560" t="s">
        <v>3017</v>
      </c>
      <c r="E1560" s="1">
        <v>52447</v>
      </c>
      <c r="F1560" t="s">
        <v>1156</v>
      </c>
      <c r="G1560">
        <v>18</v>
      </c>
      <c r="H1560" t="s">
        <v>3</v>
      </c>
      <c r="I1560" s="2">
        <v>52.53</v>
      </c>
      <c r="J1560" t="s">
        <v>2783</v>
      </c>
      <c r="K1560" s="2">
        <f>E1560/1000</f>
        <v>52.447000000000003</v>
      </c>
      <c r="L1560" s="3">
        <f>I1560-K1560</f>
        <v>8.2999999999998408E-2</v>
      </c>
      <c r="O1560">
        <v>3254</v>
      </c>
      <c r="P1560" t="s">
        <v>3637</v>
      </c>
      <c r="Q1560" t="s">
        <v>2852</v>
      </c>
      <c r="R1560" t="s">
        <v>3036</v>
      </c>
      <c r="S1560" s="1">
        <v>57794</v>
      </c>
      <c r="T1560" t="s">
        <v>301</v>
      </c>
      <c r="U1560">
        <v>18</v>
      </c>
      <c r="V1560" t="s">
        <v>31</v>
      </c>
      <c r="W1560" s="2">
        <v>57.86</v>
      </c>
      <c r="X1560" t="s">
        <v>1865</v>
      </c>
      <c r="Y1560" s="2">
        <f>S1560/1000</f>
        <v>57.793999999999997</v>
      </c>
      <c r="Z1560" s="14">
        <f>W1560-Y1560</f>
        <v>6.6000000000002501E-2</v>
      </c>
    </row>
    <row r="1561" spans="1:26" x14ac:dyDescent="0.35">
      <c r="A1561">
        <v>5328</v>
      </c>
      <c r="B1561" t="s">
        <v>4984</v>
      </c>
      <c r="C1561" t="s">
        <v>2852</v>
      </c>
      <c r="D1561" t="s">
        <v>3180</v>
      </c>
      <c r="E1561" s="1">
        <v>67017</v>
      </c>
      <c r="F1561" t="s">
        <v>208</v>
      </c>
      <c r="G1561">
        <v>18</v>
      </c>
      <c r="H1561" t="s">
        <v>3</v>
      </c>
      <c r="I1561" s="2">
        <v>67.099999999999994</v>
      </c>
      <c r="J1561" t="s">
        <v>2669</v>
      </c>
      <c r="K1561" s="2">
        <f>E1561/1000</f>
        <v>67.016999999999996</v>
      </c>
      <c r="L1561" s="3">
        <f>I1561-K1561</f>
        <v>8.2999999999998408E-2</v>
      </c>
      <c r="O1561">
        <v>4057</v>
      </c>
      <c r="P1561" t="s">
        <v>4334</v>
      </c>
      <c r="Q1561" t="s">
        <v>2852</v>
      </c>
      <c r="R1561" t="s">
        <v>3077</v>
      </c>
      <c r="S1561" s="1">
        <v>49354</v>
      </c>
      <c r="T1561" t="s">
        <v>177</v>
      </c>
      <c r="U1561">
        <v>18</v>
      </c>
      <c r="V1561" t="s">
        <v>31</v>
      </c>
      <c r="W1561" s="2">
        <v>49.42</v>
      </c>
      <c r="X1561" t="s">
        <v>2452</v>
      </c>
      <c r="Y1561" s="2">
        <f>S1561/1000</f>
        <v>49.353999999999999</v>
      </c>
      <c r="Z1561" s="14">
        <f>W1561-Y1561</f>
        <v>6.6000000000002501E-2</v>
      </c>
    </row>
    <row r="1562" spans="1:26" x14ac:dyDescent="0.35">
      <c r="A1562">
        <v>3951</v>
      </c>
      <c r="B1562" t="s">
        <v>3709</v>
      </c>
      <c r="C1562" t="s">
        <v>2852</v>
      </c>
      <c r="D1562" t="s">
        <v>3036</v>
      </c>
      <c r="E1562" s="1">
        <v>57797</v>
      </c>
      <c r="F1562" t="s">
        <v>177</v>
      </c>
      <c r="G1562">
        <v>18</v>
      </c>
      <c r="H1562" t="s">
        <v>3</v>
      </c>
      <c r="I1562" s="2">
        <v>57.88</v>
      </c>
      <c r="J1562" t="s">
        <v>2165</v>
      </c>
      <c r="K1562" s="2">
        <f>E1562/1000</f>
        <v>57.796999999999997</v>
      </c>
      <c r="L1562" s="3">
        <f>I1562-K1562</f>
        <v>8.3000000000005514E-2</v>
      </c>
      <c r="O1562">
        <v>4215</v>
      </c>
      <c r="P1562" t="s">
        <v>4492</v>
      </c>
      <c r="Q1562" t="s">
        <v>2852</v>
      </c>
      <c r="R1562" t="s">
        <v>3244</v>
      </c>
      <c r="S1562" s="1">
        <v>59454</v>
      </c>
      <c r="T1562" t="s">
        <v>208</v>
      </c>
      <c r="U1562">
        <v>18</v>
      </c>
      <c r="V1562" t="s">
        <v>31</v>
      </c>
      <c r="W1562" s="2">
        <v>59.52</v>
      </c>
      <c r="X1562" t="s">
        <v>1874</v>
      </c>
      <c r="Y1562" s="2">
        <f>S1562/1000</f>
        <v>59.454000000000001</v>
      </c>
      <c r="Z1562" s="14">
        <f>W1562-Y1562</f>
        <v>6.6000000000002501E-2</v>
      </c>
    </row>
    <row r="1563" spans="1:26" x14ac:dyDescent="0.35">
      <c r="A1563">
        <v>4779</v>
      </c>
      <c r="B1563" t="s">
        <v>4430</v>
      </c>
      <c r="C1563" t="s">
        <v>2852</v>
      </c>
      <c r="D1563" t="s">
        <v>3130</v>
      </c>
      <c r="E1563" s="1">
        <v>60797</v>
      </c>
      <c r="F1563" t="s">
        <v>159</v>
      </c>
      <c r="G1563">
        <v>18</v>
      </c>
      <c r="H1563" t="s">
        <v>3</v>
      </c>
      <c r="I1563" s="2">
        <v>60.88</v>
      </c>
      <c r="J1563" t="s">
        <v>2703</v>
      </c>
      <c r="K1563" s="2">
        <f>E1563/1000</f>
        <v>60.796999999999997</v>
      </c>
      <c r="L1563" s="3">
        <f>I1563-K1563</f>
        <v>8.3000000000005514E-2</v>
      </c>
      <c r="O1563">
        <v>4427</v>
      </c>
      <c r="P1563" t="s">
        <v>4704</v>
      </c>
      <c r="Q1563" t="s">
        <v>2852</v>
      </c>
      <c r="R1563" t="s">
        <v>1899</v>
      </c>
      <c r="S1563" s="1">
        <v>18034</v>
      </c>
      <c r="T1563" t="s">
        <v>79</v>
      </c>
      <c r="U1563">
        <v>18</v>
      </c>
      <c r="V1563" t="s">
        <v>31</v>
      </c>
      <c r="W1563" s="2">
        <v>18.100000000000001</v>
      </c>
      <c r="X1563" t="s">
        <v>2517</v>
      </c>
      <c r="Y1563" s="2">
        <f>S1563/1000</f>
        <v>18.033999999999999</v>
      </c>
      <c r="Z1563" s="14">
        <f>W1563-Y1563</f>
        <v>6.6000000000002501E-2</v>
      </c>
    </row>
    <row r="1564" spans="1:26" x14ac:dyDescent="0.35">
      <c r="A1564">
        <v>3823</v>
      </c>
      <c r="B1564" t="s">
        <v>3568</v>
      </c>
      <c r="C1564" t="s">
        <v>2852</v>
      </c>
      <c r="D1564" t="s">
        <v>3543</v>
      </c>
      <c r="E1564" s="1">
        <v>58926</v>
      </c>
      <c r="F1564" t="s">
        <v>480</v>
      </c>
      <c r="G1564">
        <v>18</v>
      </c>
      <c r="H1564" t="s">
        <v>3</v>
      </c>
      <c r="I1564" s="2">
        <v>59.01</v>
      </c>
      <c r="J1564" t="s">
        <v>2305</v>
      </c>
      <c r="K1564" s="2">
        <f>E1564/1000</f>
        <v>58.926000000000002</v>
      </c>
      <c r="L1564" s="3">
        <f>I1564-K1564</f>
        <v>8.3999999999996078E-2</v>
      </c>
      <c r="O1564">
        <v>3092</v>
      </c>
      <c r="P1564" t="s">
        <v>3459</v>
      </c>
      <c r="Q1564" t="s">
        <v>2852</v>
      </c>
      <c r="R1564" t="s">
        <v>3130</v>
      </c>
      <c r="S1564" s="1">
        <v>60923</v>
      </c>
      <c r="T1564" t="s">
        <v>86</v>
      </c>
      <c r="U1564">
        <v>18</v>
      </c>
      <c r="V1564" t="s">
        <v>3</v>
      </c>
      <c r="W1564" s="2">
        <v>60.99</v>
      </c>
      <c r="X1564" t="s">
        <v>1882</v>
      </c>
      <c r="Y1564" s="2">
        <f>S1564/1000</f>
        <v>60.923000000000002</v>
      </c>
      <c r="Z1564" s="14">
        <f>W1564-Y1564</f>
        <v>6.7000000000000171E-2</v>
      </c>
    </row>
    <row r="1565" spans="1:26" x14ac:dyDescent="0.35">
      <c r="A1565">
        <v>3966</v>
      </c>
      <c r="B1565" t="s">
        <v>3724</v>
      </c>
      <c r="C1565" t="s">
        <v>2852</v>
      </c>
      <c r="D1565" t="s">
        <v>3160</v>
      </c>
      <c r="E1565" s="1">
        <v>62536</v>
      </c>
      <c r="F1565" t="s">
        <v>153</v>
      </c>
      <c r="G1565">
        <v>18</v>
      </c>
      <c r="H1565" t="s">
        <v>3</v>
      </c>
      <c r="I1565" s="2">
        <v>62.62</v>
      </c>
      <c r="J1565" t="s">
        <v>2782</v>
      </c>
      <c r="K1565" s="2">
        <f>E1565/1000</f>
        <v>62.536000000000001</v>
      </c>
      <c r="L1565" s="3">
        <f>I1565-K1565</f>
        <v>8.3999999999996078E-2</v>
      </c>
      <c r="O1565">
        <v>3167</v>
      </c>
      <c r="P1565" t="s">
        <v>3536</v>
      </c>
      <c r="Q1565" t="s">
        <v>2852</v>
      </c>
      <c r="R1565" t="s">
        <v>3537</v>
      </c>
      <c r="S1565" s="1">
        <v>60743</v>
      </c>
      <c r="T1565" t="s">
        <v>86</v>
      </c>
      <c r="U1565">
        <v>18</v>
      </c>
      <c r="V1565" t="s">
        <v>3</v>
      </c>
      <c r="W1565" s="2">
        <v>60.81</v>
      </c>
      <c r="X1565" t="s">
        <v>1889</v>
      </c>
      <c r="Y1565" s="2">
        <f>S1565/1000</f>
        <v>60.743000000000002</v>
      </c>
      <c r="Z1565" s="14">
        <f>W1565-Y1565</f>
        <v>6.7000000000000171E-2</v>
      </c>
    </row>
    <row r="1566" spans="1:26" x14ac:dyDescent="0.35">
      <c r="A1566">
        <v>3730</v>
      </c>
      <c r="B1566" t="s">
        <v>3472</v>
      </c>
      <c r="C1566" t="s">
        <v>2852</v>
      </c>
      <c r="D1566" t="s">
        <v>3209</v>
      </c>
      <c r="E1566" s="1">
        <v>54806</v>
      </c>
      <c r="F1566" t="s">
        <v>153</v>
      </c>
      <c r="G1566">
        <v>18</v>
      </c>
      <c r="H1566" t="s">
        <v>3</v>
      </c>
      <c r="I1566" s="2">
        <v>54.89</v>
      </c>
      <c r="J1566" t="s">
        <v>2708</v>
      </c>
      <c r="K1566" s="2">
        <f>E1566/1000</f>
        <v>54.805999999999997</v>
      </c>
      <c r="L1566" s="3">
        <f>I1566-K1566</f>
        <v>8.4000000000003183E-2</v>
      </c>
      <c r="O1566">
        <v>3467</v>
      </c>
      <c r="P1566" t="s">
        <v>3857</v>
      </c>
      <c r="Q1566" t="s">
        <v>2852</v>
      </c>
      <c r="R1566" t="s">
        <v>3304</v>
      </c>
      <c r="S1566" s="1">
        <v>50173</v>
      </c>
      <c r="T1566" t="s">
        <v>301</v>
      </c>
      <c r="U1566">
        <v>18</v>
      </c>
      <c r="V1566" t="s">
        <v>3</v>
      </c>
      <c r="W1566" s="2">
        <v>50.24</v>
      </c>
      <c r="X1566" t="s">
        <v>1863</v>
      </c>
      <c r="Y1566" s="2">
        <f>S1566/1000</f>
        <v>50.173000000000002</v>
      </c>
      <c r="Z1566" s="14">
        <f>W1566-Y1566</f>
        <v>6.7000000000000171E-2</v>
      </c>
    </row>
    <row r="1567" spans="1:26" x14ac:dyDescent="0.35">
      <c r="A1567">
        <v>4623</v>
      </c>
      <c r="B1567" t="s">
        <v>4274</v>
      </c>
      <c r="C1567" t="s">
        <v>2852</v>
      </c>
      <c r="D1567" t="s">
        <v>3067</v>
      </c>
      <c r="E1567" s="1">
        <v>50796</v>
      </c>
      <c r="F1567" t="s">
        <v>454</v>
      </c>
      <c r="G1567">
        <v>18</v>
      </c>
      <c r="H1567" t="s">
        <v>3</v>
      </c>
      <c r="I1567" s="2">
        <v>50.88</v>
      </c>
      <c r="J1567" t="s">
        <v>2669</v>
      </c>
      <c r="K1567" s="2">
        <f>E1567/1000</f>
        <v>50.795999999999999</v>
      </c>
      <c r="L1567" s="3">
        <f>I1567-K1567</f>
        <v>8.4000000000003183E-2</v>
      </c>
      <c r="O1567">
        <v>4742</v>
      </c>
      <c r="P1567" t="s">
        <v>5024</v>
      </c>
      <c r="Q1567" t="s">
        <v>2852</v>
      </c>
      <c r="R1567" t="s">
        <v>3193</v>
      </c>
      <c r="S1567" s="1">
        <v>63023</v>
      </c>
      <c r="T1567" t="s">
        <v>159</v>
      </c>
      <c r="U1567">
        <v>18</v>
      </c>
      <c r="V1567" t="s">
        <v>31</v>
      </c>
      <c r="W1567" s="2">
        <v>63.09</v>
      </c>
      <c r="X1567" t="s">
        <v>2305</v>
      </c>
      <c r="Y1567" s="2">
        <f>S1567/1000</f>
        <v>63.023000000000003</v>
      </c>
      <c r="Z1567" s="14">
        <f>W1567-Y1567</f>
        <v>6.7000000000000171E-2</v>
      </c>
    </row>
    <row r="1568" spans="1:26" x14ac:dyDescent="0.35">
      <c r="A1568">
        <v>4037</v>
      </c>
      <c r="B1568" t="s">
        <v>3801</v>
      </c>
      <c r="C1568" t="s">
        <v>2852</v>
      </c>
      <c r="D1568" t="s">
        <v>3180</v>
      </c>
      <c r="E1568" s="1">
        <v>66965</v>
      </c>
      <c r="F1568" t="s">
        <v>177</v>
      </c>
      <c r="G1568">
        <v>18</v>
      </c>
      <c r="H1568" t="s">
        <v>3</v>
      </c>
      <c r="I1568" s="2">
        <v>67.05</v>
      </c>
      <c r="J1568" t="s">
        <v>2680</v>
      </c>
      <c r="K1568" s="2">
        <f>E1568/1000</f>
        <v>66.965000000000003</v>
      </c>
      <c r="L1568" s="3">
        <f>I1568-K1568</f>
        <v>8.4999999999993747E-2</v>
      </c>
      <c r="O1568">
        <v>3394</v>
      </c>
      <c r="P1568" t="s">
        <v>3782</v>
      </c>
      <c r="Q1568" t="s">
        <v>2852</v>
      </c>
      <c r="R1568" t="s">
        <v>3420</v>
      </c>
      <c r="S1568" s="1">
        <v>68103</v>
      </c>
      <c r="T1568" t="s">
        <v>88</v>
      </c>
      <c r="U1568">
        <v>18</v>
      </c>
      <c r="V1568" t="s">
        <v>3</v>
      </c>
      <c r="W1568" s="2">
        <v>68.17</v>
      </c>
      <c r="X1568" t="s">
        <v>1874</v>
      </c>
      <c r="Y1568" s="2">
        <f>S1568/1000</f>
        <v>68.102999999999994</v>
      </c>
      <c r="Z1568" s="14">
        <f>W1568-Y1568</f>
        <v>6.7000000000007276E-2</v>
      </c>
    </row>
    <row r="1569" spans="1:26" x14ac:dyDescent="0.35">
      <c r="A1569">
        <v>3971</v>
      </c>
      <c r="B1569" t="s">
        <v>3729</v>
      </c>
      <c r="C1569" t="s">
        <v>2852</v>
      </c>
      <c r="D1569" t="s">
        <v>3325</v>
      </c>
      <c r="E1569" s="1">
        <v>61505</v>
      </c>
      <c r="F1569" t="s">
        <v>454</v>
      </c>
      <c r="G1569">
        <v>18</v>
      </c>
      <c r="H1569" t="s">
        <v>3</v>
      </c>
      <c r="I1569" s="2">
        <v>61.59</v>
      </c>
      <c r="J1569" t="s">
        <v>2782</v>
      </c>
      <c r="K1569" s="2">
        <f>E1569/1000</f>
        <v>61.505000000000003</v>
      </c>
      <c r="L1569" s="3">
        <f>I1569-K1569</f>
        <v>8.5000000000000853E-2</v>
      </c>
      <c r="O1569">
        <v>3245</v>
      </c>
      <c r="P1569" t="s">
        <v>3628</v>
      </c>
      <c r="Q1569" t="s">
        <v>2852</v>
      </c>
      <c r="R1569" t="s">
        <v>3742</v>
      </c>
      <c r="S1569" s="1">
        <v>65932</v>
      </c>
      <c r="T1569" t="s">
        <v>34</v>
      </c>
      <c r="U1569">
        <v>18</v>
      </c>
      <c r="V1569" t="s">
        <v>31</v>
      </c>
      <c r="W1569" s="2">
        <v>66</v>
      </c>
      <c r="X1569" t="s">
        <v>1874</v>
      </c>
      <c r="Y1569" s="2">
        <f>S1569/1000</f>
        <v>65.932000000000002</v>
      </c>
      <c r="Z1569" s="14">
        <f>W1569-Y1569</f>
        <v>6.799999999999784E-2</v>
      </c>
    </row>
    <row r="1570" spans="1:26" x14ac:dyDescent="0.35">
      <c r="A1570">
        <v>4112</v>
      </c>
      <c r="B1570" t="s">
        <v>3879</v>
      </c>
      <c r="C1570" t="s">
        <v>2852</v>
      </c>
      <c r="D1570" t="s">
        <v>166</v>
      </c>
      <c r="E1570" s="1">
        <v>25375</v>
      </c>
      <c r="F1570" t="s">
        <v>63</v>
      </c>
      <c r="G1570">
        <v>18</v>
      </c>
      <c r="H1570" t="s">
        <v>3</v>
      </c>
      <c r="I1570" s="2">
        <v>25.46</v>
      </c>
      <c r="J1570" t="s">
        <v>2165</v>
      </c>
      <c r="K1570" s="2">
        <f>E1570/1000</f>
        <v>25.375</v>
      </c>
      <c r="L1570" s="3">
        <f>I1570-K1570</f>
        <v>8.5000000000000853E-2</v>
      </c>
      <c r="O1570">
        <v>3438</v>
      </c>
      <c r="P1570" t="s">
        <v>3828</v>
      </c>
      <c r="Q1570" t="s">
        <v>2852</v>
      </c>
      <c r="R1570" t="s">
        <v>3132</v>
      </c>
      <c r="S1570" s="1">
        <v>61402</v>
      </c>
      <c r="T1570" t="s">
        <v>208</v>
      </c>
      <c r="U1570">
        <v>18</v>
      </c>
      <c r="V1570" t="s">
        <v>3</v>
      </c>
      <c r="W1570" s="2">
        <v>61.47</v>
      </c>
      <c r="X1570" t="s">
        <v>1863</v>
      </c>
      <c r="Y1570" s="2">
        <f>S1570/1000</f>
        <v>61.402000000000001</v>
      </c>
      <c r="Z1570" s="14">
        <f>W1570-Y1570</f>
        <v>6.799999999999784E-2</v>
      </c>
    </row>
    <row r="1571" spans="1:26" x14ac:dyDescent="0.35">
      <c r="A1571">
        <v>4497</v>
      </c>
      <c r="B1571" t="s">
        <v>4148</v>
      </c>
      <c r="C1571" t="s">
        <v>2852</v>
      </c>
      <c r="D1571" t="s">
        <v>3156</v>
      </c>
      <c r="E1571" s="1">
        <v>63365</v>
      </c>
      <c r="F1571" t="s">
        <v>208</v>
      </c>
      <c r="G1571">
        <v>18</v>
      </c>
      <c r="H1571" t="s">
        <v>3</v>
      </c>
      <c r="I1571" s="2">
        <v>63.45</v>
      </c>
      <c r="J1571" t="s">
        <v>2517</v>
      </c>
      <c r="K1571" s="2">
        <f>E1571/1000</f>
        <v>63.365000000000002</v>
      </c>
      <c r="L1571" s="3">
        <f>I1571-K1571</f>
        <v>8.5000000000000853E-2</v>
      </c>
      <c r="O1571">
        <v>4006</v>
      </c>
      <c r="P1571" t="s">
        <v>4283</v>
      </c>
      <c r="Q1571" t="s">
        <v>2852</v>
      </c>
      <c r="R1571" t="s">
        <v>3077</v>
      </c>
      <c r="S1571" s="1">
        <v>49252</v>
      </c>
      <c r="T1571" t="s">
        <v>508</v>
      </c>
      <c r="U1571">
        <v>18</v>
      </c>
      <c r="V1571" t="s">
        <v>31</v>
      </c>
      <c r="W1571" s="2">
        <v>49.32</v>
      </c>
      <c r="X1571" t="s">
        <v>1863</v>
      </c>
      <c r="Y1571" s="2">
        <f>S1571/1000</f>
        <v>49.252000000000002</v>
      </c>
      <c r="Z1571" s="14">
        <f>W1571-Y1571</f>
        <v>6.799999999999784E-2</v>
      </c>
    </row>
    <row r="1572" spans="1:26" x14ac:dyDescent="0.35">
      <c r="A1572">
        <v>4670</v>
      </c>
      <c r="B1572" t="s">
        <v>4321</v>
      </c>
      <c r="C1572" t="s">
        <v>2852</v>
      </c>
      <c r="D1572" t="s">
        <v>3031</v>
      </c>
      <c r="E1572" s="1">
        <v>57185</v>
      </c>
      <c r="F1572" t="s">
        <v>86</v>
      </c>
      <c r="G1572">
        <v>18</v>
      </c>
      <c r="H1572" t="s">
        <v>31</v>
      </c>
      <c r="I1572" s="2">
        <v>57.27</v>
      </c>
      <c r="J1572" t="s">
        <v>2703</v>
      </c>
      <c r="K1572" s="2">
        <f>E1572/1000</f>
        <v>57.185000000000002</v>
      </c>
      <c r="L1572" s="3">
        <f>I1572-K1572</f>
        <v>8.5000000000000853E-2</v>
      </c>
      <c r="O1572">
        <v>3667</v>
      </c>
      <c r="P1572" t="s">
        <v>3942</v>
      </c>
      <c r="Q1572" t="s">
        <v>2852</v>
      </c>
      <c r="R1572" t="s">
        <v>3105</v>
      </c>
      <c r="S1572" s="1">
        <v>52132</v>
      </c>
      <c r="T1572" t="s">
        <v>3</v>
      </c>
      <c r="U1572">
        <v>18</v>
      </c>
      <c r="V1572" t="s">
        <v>31</v>
      </c>
      <c r="W1572" s="2">
        <v>52.2</v>
      </c>
      <c r="X1572" t="s">
        <v>2517</v>
      </c>
      <c r="Y1572" s="2">
        <f>S1572/1000</f>
        <v>52.131999999999998</v>
      </c>
      <c r="Z1572" s="14">
        <f>W1572-Y1572</f>
        <v>6.8000000000004945E-2</v>
      </c>
    </row>
    <row r="1573" spans="1:26" x14ac:dyDescent="0.35">
      <c r="A1573">
        <v>3870</v>
      </c>
      <c r="B1573" t="s">
        <v>3626</v>
      </c>
      <c r="C1573" t="s">
        <v>2852</v>
      </c>
      <c r="D1573" t="s">
        <v>3627</v>
      </c>
      <c r="E1573" s="1">
        <v>67065</v>
      </c>
      <c r="F1573" t="s">
        <v>323</v>
      </c>
      <c r="G1573">
        <v>18</v>
      </c>
      <c r="H1573" t="s">
        <v>3</v>
      </c>
      <c r="I1573" s="2">
        <v>67.150000000000006</v>
      </c>
      <c r="J1573" t="s">
        <v>2781</v>
      </c>
      <c r="K1573" s="2">
        <f>E1573/1000</f>
        <v>67.064999999999998</v>
      </c>
      <c r="L1573" s="3">
        <f>I1573-K1573</f>
        <v>8.5000000000007958E-2</v>
      </c>
      <c r="O1573">
        <v>4593</v>
      </c>
      <c r="P1573" t="s">
        <v>4875</v>
      </c>
      <c r="Q1573" t="s">
        <v>2852</v>
      </c>
      <c r="R1573" t="s">
        <v>3219</v>
      </c>
      <c r="S1573" s="1">
        <v>51941</v>
      </c>
      <c r="T1573" t="s">
        <v>153</v>
      </c>
      <c r="U1573">
        <v>18</v>
      </c>
      <c r="V1573" t="s">
        <v>31</v>
      </c>
      <c r="W1573" s="2">
        <v>52.01</v>
      </c>
      <c r="X1573" t="s">
        <v>2327</v>
      </c>
      <c r="Y1573" s="2">
        <f>S1573/1000</f>
        <v>51.941000000000003</v>
      </c>
      <c r="Z1573" s="14">
        <f>W1573-Y1573</f>
        <v>6.8999999999995509E-2</v>
      </c>
    </row>
    <row r="1574" spans="1:26" x14ac:dyDescent="0.35">
      <c r="A1574">
        <v>5335</v>
      </c>
      <c r="B1574" t="s">
        <v>4991</v>
      </c>
      <c r="C1574" t="s">
        <v>2852</v>
      </c>
      <c r="D1574" t="s">
        <v>3180</v>
      </c>
      <c r="E1574" s="1">
        <v>66895</v>
      </c>
      <c r="F1574" t="s">
        <v>153</v>
      </c>
      <c r="G1574">
        <v>18</v>
      </c>
      <c r="H1574" t="s">
        <v>3</v>
      </c>
      <c r="I1574" s="2">
        <v>66.98</v>
      </c>
      <c r="J1574" t="s">
        <v>2783</v>
      </c>
      <c r="K1574" s="2">
        <f>E1574/1000</f>
        <v>66.894999999999996</v>
      </c>
      <c r="L1574" s="3">
        <f>I1574-K1574</f>
        <v>8.5000000000007958E-2</v>
      </c>
      <c r="O1574">
        <v>3222</v>
      </c>
      <c r="P1574" t="s">
        <v>3598</v>
      </c>
      <c r="Q1574" t="s">
        <v>2852</v>
      </c>
      <c r="R1574" t="s">
        <v>3584</v>
      </c>
      <c r="S1574" s="1">
        <v>67901</v>
      </c>
      <c r="T1574" t="s">
        <v>153</v>
      </c>
      <c r="U1574">
        <v>18</v>
      </c>
      <c r="V1574" t="s">
        <v>31</v>
      </c>
      <c r="W1574" s="2">
        <v>67.97</v>
      </c>
      <c r="X1574" t="s">
        <v>1882</v>
      </c>
      <c r="Y1574" s="2">
        <f>S1574/1000</f>
        <v>67.900999999999996</v>
      </c>
      <c r="Z1574" s="14">
        <f>W1574-Y1574</f>
        <v>6.9000000000002615E-2</v>
      </c>
    </row>
    <row r="1575" spans="1:26" x14ac:dyDescent="0.35">
      <c r="A1575">
        <v>5339</v>
      </c>
      <c r="B1575" t="s">
        <v>4995</v>
      </c>
      <c r="C1575" t="s">
        <v>2852</v>
      </c>
      <c r="D1575" t="s">
        <v>3187</v>
      </c>
      <c r="E1575" s="1">
        <v>65645</v>
      </c>
      <c r="F1575" t="s">
        <v>153</v>
      </c>
      <c r="G1575">
        <v>18</v>
      </c>
      <c r="H1575" t="s">
        <v>3</v>
      </c>
      <c r="I1575" s="2">
        <v>65.73</v>
      </c>
      <c r="J1575" t="s">
        <v>2783</v>
      </c>
      <c r="K1575" s="2">
        <f>E1575/1000</f>
        <v>65.644999999999996</v>
      </c>
      <c r="L1575" s="3">
        <f>I1575-K1575</f>
        <v>8.5000000000007958E-2</v>
      </c>
      <c r="O1575">
        <v>4231</v>
      </c>
      <c r="P1575" t="s">
        <v>4508</v>
      </c>
      <c r="Q1575" t="s">
        <v>2852</v>
      </c>
      <c r="R1575" t="s">
        <v>3183</v>
      </c>
      <c r="S1575" s="1">
        <v>66461</v>
      </c>
      <c r="T1575" t="s">
        <v>153</v>
      </c>
      <c r="U1575">
        <v>18</v>
      </c>
      <c r="V1575" t="s">
        <v>31</v>
      </c>
      <c r="W1575" s="2">
        <v>66.53</v>
      </c>
      <c r="X1575" t="s">
        <v>1878</v>
      </c>
      <c r="Y1575" s="2">
        <f>S1575/1000</f>
        <v>66.460999999999999</v>
      </c>
      <c r="Z1575" s="14">
        <f>W1575-Y1575</f>
        <v>6.9000000000002615E-2</v>
      </c>
    </row>
    <row r="1576" spans="1:26" x14ac:dyDescent="0.35">
      <c r="A1576">
        <v>3627</v>
      </c>
      <c r="B1576" t="s">
        <v>3351</v>
      </c>
      <c r="C1576" t="s">
        <v>2852</v>
      </c>
      <c r="D1576" t="s">
        <v>3301</v>
      </c>
      <c r="E1576" s="1">
        <v>49144</v>
      </c>
      <c r="F1576" t="s">
        <v>90</v>
      </c>
      <c r="G1576">
        <v>18</v>
      </c>
      <c r="H1576" t="s">
        <v>3</v>
      </c>
      <c r="I1576" s="2">
        <v>49.23</v>
      </c>
      <c r="J1576" t="s">
        <v>2327</v>
      </c>
      <c r="K1576" s="2">
        <f>E1576/1000</f>
        <v>49.143999999999998</v>
      </c>
      <c r="L1576" s="3">
        <f>I1576-K1576</f>
        <v>8.5999999999998522E-2</v>
      </c>
      <c r="O1576">
        <v>2908</v>
      </c>
      <c r="P1576" t="s">
        <v>3245</v>
      </c>
      <c r="Q1576" t="s">
        <v>2852</v>
      </c>
      <c r="R1576" t="s">
        <v>3543</v>
      </c>
      <c r="S1576" s="1">
        <v>58870</v>
      </c>
      <c r="T1576" t="s">
        <v>90</v>
      </c>
      <c r="U1576">
        <v>18</v>
      </c>
      <c r="V1576" t="s">
        <v>3</v>
      </c>
      <c r="W1576" s="2">
        <v>58.94</v>
      </c>
      <c r="X1576" t="s">
        <v>1885</v>
      </c>
      <c r="Y1576" s="2">
        <f>S1576/1000</f>
        <v>58.87</v>
      </c>
      <c r="Z1576" s="14">
        <f>W1576-Y1576</f>
        <v>7.0000000000000284E-2</v>
      </c>
    </row>
    <row r="1577" spans="1:26" x14ac:dyDescent="0.35">
      <c r="A1577">
        <v>3769</v>
      </c>
      <c r="B1577" t="s">
        <v>3512</v>
      </c>
      <c r="C1577" t="s">
        <v>2852</v>
      </c>
      <c r="D1577" t="s">
        <v>3124</v>
      </c>
      <c r="E1577" s="1">
        <v>59054</v>
      </c>
      <c r="F1577" t="s">
        <v>177</v>
      </c>
      <c r="G1577">
        <v>18</v>
      </c>
      <c r="H1577" t="s">
        <v>3</v>
      </c>
      <c r="I1577" s="2">
        <v>59.14</v>
      </c>
      <c r="J1577" t="s">
        <v>2708</v>
      </c>
      <c r="K1577" s="2">
        <f>E1577/1000</f>
        <v>59.054000000000002</v>
      </c>
      <c r="L1577" s="3">
        <f>I1577-K1577</f>
        <v>8.5999999999998522E-2</v>
      </c>
      <c r="O1577">
        <v>2918</v>
      </c>
      <c r="P1577" t="s">
        <v>3257</v>
      </c>
      <c r="Q1577" t="s">
        <v>2852</v>
      </c>
      <c r="R1577" t="s">
        <v>3061</v>
      </c>
      <c r="S1577" s="1">
        <v>53080</v>
      </c>
      <c r="T1577" t="s">
        <v>20</v>
      </c>
      <c r="U1577">
        <v>18</v>
      </c>
      <c r="V1577" t="s">
        <v>3</v>
      </c>
      <c r="W1577" s="2">
        <v>53.15</v>
      </c>
      <c r="X1577" t="s">
        <v>1882</v>
      </c>
      <c r="Y1577" s="2">
        <f>S1577/1000</f>
        <v>53.08</v>
      </c>
      <c r="Z1577" s="14">
        <f>W1577-Y1577</f>
        <v>7.0000000000000284E-2</v>
      </c>
    </row>
    <row r="1578" spans="1:26" x14ac:dyDescent="0.35">
      <c r="A1578">
        <v>4523</v>
      </c>
      <c r="B1578" t="s">
        <v>4174</v>
      </c>
      <c r="C1578" t="s">
        <v>2852</v>
      </c>
      <c r="D1578" t="s">
        <v>3046</v>
      </c>
      <c r="E1578" s="1">
        <v>57494</v>
      </c>
      <c r="F1578" t="s">
        <v>208</v>
      </c>
      <c r="G1578">
        <v>18</v>
      </c>
      <c r="H1578" t="s">
        <v>3</v>
      </c>
      <c r="I1578" s="2">
        <v>57.58</v>
      </c>
      <c r="J1578" t="s">
        <v>2305</v>
      </c>
      <c r="K1578" s="2">
        <f>E1578/1000</f>
        <v>57.494</v>
      </c>
      <c r="L1578" s="3">
        <f>I1578-K1578</f>
        <v>8.5999999999998522E-2</v>
      </c>
      <c r="O1578">
        <v>3257</v>
      </c>
      <c r="P1578" t="s">
        <v>3640</v>
      </c>
      <c r="Q1578" t="s">
        <v>2852</v>
      </c>
      <c r="R1578" t="s">
        <v>3117</v>
      </c>
      <c r="S1578" s="1">
        <v>55940</v>
      </c>
      <c r="T1578" t="s">
        <v>20</v>
      </c>
      <c r="U1578">
        <v>18</v>
      </c>
      <c r="V1578" t="s">
        <v>3</v>
      </c>
      <c r="W1578" s="2">
        <v>56.01</v>
      </c>
      <c r="X1578" t="s">
        <v>1865</v>
      </c>
      <c r="Y1578" s="2">
        <f>S1578/1000</f>
        <v>55.94</v>
      </c>
      <c r="Z1578" s="14">
        <f>W1578-Y1578</f>
        <v>7.0000000000000284E-2</v>
      </c>
    </row>
    <row r="1579" spans="1:26" x14ac:dyDescent="0.35">
      <c r="A1579">
        <v>4688</v>
      </c>
      <c r="B1579" t="s">
        <v>4339</v>
      </c>
      <c r="C1579" t="s">
        <v>2852</v>
      </c>
      <c r="D1579" t="s">
        <v>3095</v>
      </c>
      <c r="E1579" s="1">
        <v>48324</v>
      </c>
      <c r="F1579" t="s">
        <v>86</v>
      </c>
      <c r="G1579">
        <v>18</v>
      </c>
      <c r="H1579" t="s">
        <v>3</v>
      </c>
      <c r="I1579" s="2">
        <v>48.41</v>
      </c>
      <c r="J1579" t="s">
        <v>2703</v>
      </c>
      <c r="K1579" s="2">
        <f>E1579/1000</f>
        <v>48.323999999999998</v>
      </c>
      <c r="L1579" s="3">
        <f>I1579-K1579</f>
        <v>8.5999999999998522E-2</v>
      </c>
      <c r="O1579">
        <v>3312</v>
      </c>
      <c r="P1579" t="s">
        <v>3695</v>
      </c>
      <c r="Q1579" t="s">
        <v>2852</v>
      </c>
      <c r="R1579" t="s">
        <v>3124</v>
      </c>
      <c r="S1579" s="1">
        <v>59030</v>
      </c>
      <c r="T1579" t="s">
        <v>58</v>
      </c>
      <c r="U1579">
        <v>18</v>
      </c>
      <c r="V1579" t="s">
        <v>3</v>
      </c>
      <c r="W1579" s="2">
        <v>59.1</v>
      </c>
      <c r="X1579" t="s">
        <v>1874</v>
      </c>
      <c r="Y1579" s="2">
        <f>S1579/1000</f>
        <v>59.03</v>
      </c>
      <c r="Z1579" s="14">
        <f>W1579-Y1579</f>
        <v>7.0000000000000284E-2</v>
      </c>
    </row>
    <row r="1580" spans="1:26" x14ac:dyDescent="0.35">
      <c r="A1580">
        <v>5074</v>
      </c>
      <c r="B1580" t="s">
        <v>4725</v>
      </c>
      <c r="C1580" t="s">
        <v>2852</v>
      </c>
      <c r="D1580" t="s">
        <v>1048</v>
      </c>
      <c r="E1580" s="1">
        <v>6904</v>
      </c>
      <c r="F1580" t="s">
        <v>153</v>
      </c>
      <c r="G1580">
        <v>18</v>
      </c>
      <c r="H1580" t="s">
        <v>3</v>
      </c>
      <c r="I1580" s="2">
        <v>6.99</v>
      </c>
      <c r="J1580" t="s">
        <v>2782</v>
      </c>
      <c r="K1580" s="2">
        <f>E1580/1000</f>
        <v>6.9039999999999999</v>
      </c>
      <c r="L1580" s="3">
        <f>I1580-K1580</f>
        <v>8.6000000000000298E-2</v>
      </c>
      <c r="O1580">
        <v>3455</v>
      </c>
      <c r="P1580" t="s">
        <v>3845</v>
      </c>
      <c r="Q1580" t="s">
        <v>2852</v>
      </c>
      <c r="R1580" t="s">
        <v>3046</v>
      </c>
      <c r="S1580" s="1">
        <v>57490</v>
      </c>
      <c r="T1580" t="s">
        <v>159</v>
      </c>
      <c r="U1580">
        <v>18</v>
      </c>
      <c r="V1580" t="s">
        <v>3</v>
      </c>
      <c r="W1580" s="2">
        <v>57.56</v>
      </c>
      <c r="X1580" t="s">
        <v>1863</v>
      </c>
      <c r="Y1580" s="2">
        <f>S1580/1000</f>
        <v>57.49</v>
      </c>
      <c r="Z1580" s="14">
        <f>W1580-Y1580</f>
        <v>7.0000000000000284E-2</v>
      </c>
    </row>
    <row r="1581" spans="1:26" x14ac:dyDescent="0.35">
      <c r="A1581">
        <v>3642</v>
      </c>
      <c r="B1581" t="s">
        <v>3366</v>
      </c>
      <c r="C1581" t="s">
        <v>2852</v>
      </c>
      <c r="D1581" t="s">
        <v>2975</v>
      </c>
      <c r="E1581" s="1">
        <v>43453</v>
      </c>
      <c r="F1581" t="s">
        <v>90</v>
      </c>
      <c r="G1581">
        <v>18</v>
      </c>
      <c r="H1581" t="s">
        <v>31</v>
      </c>
      <c r="I1581" s="2">
        <v>43.54</v>
      </c>
      <c r="J1581" t="s">
        <v>2783</v>
      </c>
      <c r="K1581" s="2">
        <f>E1581/1000</f>
        <v>43.453000000000003</v>
      </c>
      <c r="L1581" s="3">
        <f>I1581-K1581</f>
        <v>8.6999999999996191E-2</v>
      </c>
      <c r="O1581">
        <v>3703</v>
      </c>
      <c r="P1581" t="s">
        <v>3978</v>
      </c>
      <c r="Q1581" t="s">
        <v>2852</v>
      </c>
      <c r="R1581" t="s">
        <v>3038</v>
      </c>
      <c r="S1581" s="1">
        <v>58210</v>
      </c>
      <c r="T1581" t="s">
        <v>208</v>
      </c>
      <c r="U1581">
        <v>18</v>
      </c>
      <c r="V1581" t="s">
        <v>31</v>
      </c>
      <c r="W1581" s="2">
        <v>58.28</v>
      </c>
      <c r="X1581" t="s">
        <v>2785</v>
      </c>
      <c r="Y1581" s="2">
        <f>S1581/1000</f>
        <v>58.21</v>
      </c>
      <c r="Z1581" s="14">
        <f>W1581-Y1581</f>
        <v>7.0000000000000284E-2</v>
      </c>
    </row>
    <row r="1582" spans="1:26" x14ac:dyDescent="0.35">
      <c r="A1582">
        <v>3927</v>
      </c>
      <c r="B1582" t="s">
        <v>3684</v>
      </c>
      <c r="C1582" t="s">
        <v>2852</v>
      </c>
      <c r="D1582" t="s">
        <v>3025</v>
      </c>
      <c r="E1582" s="1">
        <v>55323</v>
      </c>
      <c r="F1582" t="s">
        <v>454</v>
      </c>
      <c r="G1582">
        <v>18</v>
      </c>
      <c r="H1582" t="s">
        <v>3</v>
      </c>
      <c r="I1582" s="2">
        <v>55.41</v>
      </c>
      <c r="J1582" t="s">
        <v>2781</v>
      </c>
      <c r="K1582" s="2">
        <f>E1582/1000</f>
        <v>55.323</v>
      </c>
      <c r="L1582" s="3">
        <f>I1582-K1582</f>
        <v>8.6999999999996191E-2</v>
      </c>
      <c r="O1582">
        <v>3848</v>
      </c>
      <c r="P1582" t="s">
        <v>4125</v>
      </c>
      <c r="Q1582" t="s">
        <v>2852</v>
      </c>
      <c r="R1582" t="s">
        <v>3333</v>
      </c>
      <c r="S1582" s="1">
        <v>62230</v>
      </c>
      <c r="T1582" t="s">
        <v>508</v>
      </c>
      <c r="U1582">
        <v>18</v>
      </c>
      <c r="V1582" t="s">
        <v>31</v>
      </c>
      <c r="W1582" s="2">
        <v>62.3</v>
      </c>
      <c r="X1582" t="s">
        <v>2696</v>
      </c>
      <c r="Y1582" s="2">
        <f>S1582/1000</f>
        <v>62.23</v>
      </c>
      <c r="Z1582" s="14">
        <f>W1582-Y1582</f>
        <v>7.0000000000000284E-2</v>
      </c>
    </row>
    <row r="1583" spans="1:26" x14ac:dyDescent="0.35">
      <c r="A1583">
        <v>4481</v>
      </c>
      <c r="B1583" t="s">
        <v>4132</v>
      </c>
      <c r="C1583" t="s">
        <v>2852</v>
      </c>
      <c r="D1583" t="s">
        <v>3325</v>
      </c>
      <c r="E1583" s="1">
        <v>61613</v>
      </c>
      <c r="F1583" t="s">
        <v>208</v>
      </c>
      <c r="G1583">
        <v>18</v>
      </c>
      <c r="H1583" t="s">
        <v>3</v>
      </c>
      <c r="I1583" s="2">
        <v>61.7</v>
      </c>
      <c r="J1583" t="s">
        <v>2191</v>
      </c>
      <c r="K1583" s="2">
        <f>E1583/1000</f>
        <v>61.613</v>
      </c>
      <c r="L1583" s="3">
        <f>I1583-K1583</f>
        <v>8.7000000000003297E-2</v>
      </c>
      <c r="O1583">
        <v>4249</v>
      </c>
      <c r="P1583" t="s">
        <v>4526</v>
      </c>
      <c r="Q1583" t="s">
        <v>2852</v>
      </c>
      <c r="R1583" t="s">
        <v>3029</v>
      </c>
      <c r="S1583" s="1">
        <v>56570</v>
      </c>
      <c r="T1583" t="s">
        <v>159</v>
      </c>
      <c r="U1583">
        <v>18</v>
      </c>
      <c r="V1583" t="s">
        <v>31</v>
      </c>
      <c r="W1583" s="2">
        <v>56.64</v>
      </c>
      <c r="X1583" t="s">
        <v>1865</v>
      </c>
      <c r="Y1583" s="2">
        <f>S1583/1000</f>
        <v>56.57</v>
      </c>
      <c r="Z1583" s="14">
        <f>W1583-Y1583</f>
        <v>7.0000000000000284E-2</v>
      </c>
    </row>
    <row r="1584" spans="1:26" x14ac:dyDescent="0.35">
      <c r="A1584">
        <v>4787</v>
      </c>
      <c r="B1584" t="s">
        <v>4438</v>
      </c>
      <c r="C1584" t="s">
        <v>2852</v>
      </c>
      <c r="D1584" t="s">
        <v>3130</v>
      </c>
      <c r="E1584" s="1">
        <v>60793</v>
      </c>
      <c r="F1584" t="s">
        <v>153</v>
      </c>
      <c r="G1584">
        <v>18</v>
      </c>
      <c r="H1584" t="s">
        <v>3</v>
      </c>
      <c r="I1584" s="2">
        <v>60.88</v>
      </c>
      <c r="J1584" t="s">
        <v>2703</v>
      </c>
      <c r="K1584" s="2">
        <f>E1584/1000</f>
        <v>60.792999999999999</v>
      </c>
      <c r="L1584" s="3">
        <f>I1584-K1584</f>
        <v>8.7000000000003297E-2</v>
      </c>
      <c r="O1584">
        <v>4585</v>
      </c>
      <c r="P1584" t="s">
        <v>4867</v>
      </c>
      <c r="Q1584" t="s">
        <v>2852</v>
      </c>
      <c r="R1584" t="s">
        <v>3117</v>
      </c>
      <c r="S1584" s="1">
        <v>56050</v>
      </c>
      <c r="T1584" t="s">
        <v>159</v>
      </c>
      <c r="U1584">
        <v>18</v>
      </c>
      <c r="V1584" t="s">
        <v>31</v>
      </c>
      <c r="W1584" s="2">
        <v>56.12</v>
      </c>
      <c r="X1584" t="s">
        <v>2703</v>
      </c>
      <c r="Y1584" s="2">
        <f>S1584/1000</f>
        <v>56.05</v>
      </c>
      <c r="Z1584" s="14">
        <f>W1584-Y1584</f>
        <v>7.0000000000000284E-2</v>
      </c>
    </row>
    <row r="1585" spans="1:26" x14ac:dyDescent="0.35">
      <c r="A1585">
        <v>4296</v>
      </c>
      <c r="B1585" t="s">
        <v>3945</v>
      </c>
      <c r="C1585" t="s">
        <v>2852</v>
      </c>
      <c r="D1585" t="s">
        <v>3064</v>
      </c>
      <c r="E1585" s="1">
        <v>51822</v>
      </c>
      <c r="F1585" t="s">
        <v>177</v>
      </c>
      <c r="G1585">
        <v>18</v>
      </c>
      <c r="H1585" t="s">
        <v>3</v>
      </c>
      <c r="I1585" s="2">
        <v>51.91</v>
      </c>
      <c r="J1585" t="s">
        <v>2703</v>
      </c>
      <c r="K1585" s="2">
        <f>E1585/1000</f>
        <v>51.822000000000003</v>
      </c>
      <c r="L1585" s="3">
        <f>I1585-K1585</f>
        <v>8.7999999999993861E-2</v>
      </c>
      <c r="O1585">
        <v>3825</v>
      </c>
      <c r="P1585" t="s">
        <v>4102</v>
      </c>
      <c r="Q1585" t="s">
        <v>2852</v>
      </c>
      <c r="R1585" t="s">
        <v>3742</v>
      </c>
      <c r="S1585" s="1">
        <v>65940</v>
      </c>
      <c r="T1585" t="s">
        <v>454</v>
      </c>
      <c r="U1585">
        <v>18</v>
      </c>
      <c r="V1585" t="s">
        <v>31</v>
      </c>
      <c r="W1585" s="2">
        <v>66.010000000000005</v>
      </c>
      <c r="X1585" t="s">
        <v>2696</v>
      </c>
      <c r="Y1585" s="2">
        <f>S1585/1000</f>
        <v>65.94</v>
      </c>
      <c r="Z1585" s="14">
        <f>W1585-Y1585</f>
        <v>7.000000000000739E-2</v>
      </c>
    </row>
    <row r="1586" spans="1:26" x14ac:dyDescent="0.35">
      <c r="A1586">
        <v>3706</v>
      </c>
      <c r="B1586" t="s">
        <v>3443</v>
      </c>
      <c r="C1586" t="s">
        <v>2852</v>
      </c>
      <c r="D1586" t="s">
        <v>3588</v>
      </c>
      <c r="E1586" s="1">
        <v>69502</v>
      </c>
      <c r="F1586" t="s">
        <v>301</v>
      </c>
      <c r="G1586">
        <v>18</v>
      </c>
      <c r="H1586" t="s">
        <v>3</v>
      </c>
      <c r="I1586" s="2">
        <v>69.59</v>
      </c>
      <c r="J1586" t="s">
        <v>2452</v>
      </c>
      <c r="K1586" s="2">
        <f>E1586/1000</f>
        <v>69.501999999999995</v>
      </c>
      <c r="L1586" s="3">
        <f>I1586-K1586</f>
        <v>8.8000000000008072E-2</v>
      </c>
      <c r="O1586">
        <v>4130</v>
      </c>
      <c r="P1586" t="s">
        <v>4407</v>
      </c>
      <c r="Q1586" t="s">
        <v>2852</v>
      </c>
      <c r="R1586" t="s">
        <v>3422</v>
      </c>
      <c r="S1586" s="1">
        <v>68520</v>
      </c>
      <c r="T1586" t="s">
        <v>454</v>
      </c>
      <c r="U1586">
        <v>18</v>
      </c>
      <c r="V1586" t="s">
        <v>31</v>
      </c>
      <c r="W1586" s="2">
        <v>68.59</v>
      </c>
      <c r="X1586" t="s">
        <v>2696</v>
      </c>
      <c r="Y1586" s="2">
        <f>S1586/1000</f>
        <v>68.52</v>
      </c>
      <c r="Z1586" s="14">
        <f>W1586-Y1586</f>
        <v>7.000000000000739E-2</v>
      </c>
    </row>
    <row r="1587" spans="1:26" x14ac:dyDescent="0.35">
      <c r="A1587">
        <v>4433</v>
      </c>
      <c r="B1587" t="s">
        <v>4084</v>
      </c>
      <c r="C1587" t="s">
        <v>2852</v>
      </c>
      <c r="D1587" t="s">
        <v>3180</v>
      </c>
      <c r="E1587" s="1">
        <v>66972</v>
      </c>
      <c r="F1587" t="s">
        <v>67</v>
      </c>
      <c r="G1587">
        <v>18</v>
      </c>
      <c r="H1587" t="s">
        <v>3</v>
      </c>
      <c r="I1587" s="2">
        <v>67.06</v>
      </c>
      <c r="J1587" t="s">
        <v>2696</v>
      </c>
      <c r="K1587" s="2">
        <f>E1587/1000</f>
        <v>66.971999999999994</v>
      </c>
      <c r="L1587" s="3">
        <f>I1587-K1587</f>
        <v>8.8000000000008072E-2</v>
      </c>
      <c r="O1587">
        <v>2776</v>
      </c>
      <c r="P1587" t="s">
        <v>3044</v>
      </c>
      <c r="Q1587" t="s">
        <v>2852</v>
      </c>
      <c r="R1587" t="s">
        <v>3034</v>
      </c>
      <c r="S1587" s="1">
        <v>57539</v>
      </c>
      <c r="T1587" t="s">
        <v>153</v>
      </c>
      <c r="U1587">
        <v>18</v>
      </c>
      <c r="V1587" t="s">
        <v>3</v>
      </c>
      <c r="W1587" s="2">
        <v>57.61</v>
      </c>
      <c r="X1587" t="s">
        <v>1889</v>
      </c>
      <c r="Y1587" s="2">
        <f>S1587/1000</f>
        <v>57.539000000000001</v>
      </c>
      <c r="Z1587" s="14">
        <f>W1587-Y1587</f>
        <v>7.0999999999997954E-2</v>
      </c>
    </row>
    <row r="1588" spans="1:26" x14ac:dyDescent="0.35">
      <c r="A1588">
        <v>3638</v>
      </c>
      <c r="B1588" t="s">
        <v>3362</v>
      </c>
      <c r="C1588" t="s">
        <v>2852</v>
      </c>
      <c r="D1588" t="s">
        <v>2971</v>
      </c>
      <c r="E1588" s="1">
        <v>44671</v>
      </c>
      <c r="F1588" t="s">
        <v>208</v>
      </c>
      <c r="G1588">
        <v>18</v>
      </c>
      <c r="H1588" t="s">
        <v>31</v>
      </c>
      <c r="I1588" s="2">
        <v>44.76</v>
      </c>
      <c r="J1588" t="s">
        <v>2783</v>
      </c>
      <c r="K1588" s="2">
        <f>E1588/1000</f>
        <v>44.670999999999999</v>
      </c>
      <c r="L1588" s="3">
        <f>I1588-K1588</f>
        <v>8.8999999999998636E-2</v>
      </c>
      <c r="O1588">
        <v>3237</v>
      </c>
      <c r="P1588" t="s">
        <v>3619</v>
      </c>
      <c r="Q1588" t="s">
        <v>2852</v>
      </c>
      <c r="R1588" t="s">
        <v>3434</v>
      </c>
      <c r="S1588" s="1">
        <v>71909</v>
      </c>
      <c r="T1588" t="s">
        <v>159</v>
      </c>
      <c r="U1588">
        <v>18</v>
      </c>
      <c r="V1588" t="s">
        <v>31</v>
      </c>
      <c r="W1588" s="2">
        <v>71.98</v>
      </c>
      <c r="X1588" t="s">
        <v>1878</v>
      </c>
      <c r="Y1588" s="2">
        <f>S1588/1000</f>
        <v>71.909000000000006</v>
      </c>
      <c r="Z1588" s="14">
        <f>W1588-Y1588</f>
        <v>7.0999999999997954E-2</v>
      </c>
    </row>
    <row r="1589" spans="1:26" x14ac:dyDescent="0.35">
      <c r="A1589">
        <v>5208</v>
      </c>
      <c r="B1589" t="s">
        <v>4864</v>
      </c>
      <c r="C1589" t="s">
        <v>2852</v>
      </c>
      <c r="D1589" t="s">
        <v>3465</v>
      </c>
      <c r="E1589" s="1">
        <v>57901</v>
      </c>
      <c r="F1589" t="s">
        <v>90</v>
      </c>
      <c r="G1589">
        <v>18</v>
      </c>
      <c r="H1589" t="s">
        <v>3</v>
      </c>
      <c r="I1589" s="2">
        <v>57.99</v>
      </c>
      <c r="J1589" t="s">
        <v>2689</v>
      </c>
      <c r="K1589" s="2">
        <f>E1589/1000</f>
        <v>57.901000000000003</v>
      </c>
      <c r="L1589" s="3">
        <f>I1589-K1589</f>
        <v>8.8999999999998636E-2</v>
      </c>
      <c r="O1589">
        <v>4064</v>
      </c>
      <c r="P1589" t="s">
        <v>4341</v>
      </c>
      <c r="Q1589" t="s">
        <v>2852</v>
      </c>
      <c r="R1589" t="s">
        <v>2930</v>
      </c>
      <c r="S1589" s="1">
        <v>47499</v>
      </c>
      <c r="T1589" t="s">
        <v>159</v>
      </c>
      <c r="U1589">
        <v>18</v>
      </c>
      <c r="V1589" t="s">
        <v>31</v>
      </c>
      <c r="W1589" s="2">
        <v>47.57</v>
      </c>
      <c r="X1589" t="s">
        <v>2452</v>
      </c>
      <c r="Y1589" s="2">
        <f>S1589/1000</f>
        <v>47.499000000000002</v>
      </c>
      <c r="Z1589" s="14">
        <f>W1589-Y1589</f>
        <v>7.0999999999997954E-2</v>
      </c>
    </row>
    <row r="1590" spans="1:26" x14ac:dyDescent="0.35">
      <c r="A1590">
        <v>4950</v>
      </c>
      <c r="B1590" t="s">
        <v>4601</v>
      </c>
      <c r="C1590" t="s">
        <v>2852</v>
      </c>
      <c r="D1590" t="s">
        <v>3698</v>
      </c>
      <c r="E1590" s="1">
        <v>59971</v>
      </c>
      <c r="F1590" t="s">
        <v>159</v>
      </c>
      <c r="G1590">
        <v>18</v>
      </c>
      <c r="H1590" t="s">
        <v>3</v>
      </c>
      <c r="I1590" s="2">
        <v>60.06</v>
      </c>
      <c r="J1590" t="s">
        <v>2782</v>
      </c>
      <c r="K1590" s="2">
        <f>E1590/1000</f>
        <v>59.970999999999997</v>
      </c>
      <c r="L1590" s="3">
        <f>I1590-K1590</f>
        <v>8.9000000000005741E-2</v>
      </c>
      <c r="O1590">
        <v>4358</v>
      </c>
      <c r="P1590" t="s">
        <v>4635</v>
      </c>
      <c r="Q1590" t="s">
        <v>2852</v>
      </c>
      <c r="R1590" t="s">
        <v>3071</v>
      </c>
      <c r="S1590" s="1">
        <v>50079</v>
      </c>
      <c r="T1590" t="s">
        <v>454</v>
      </c>
      <c r="U1590">
        <v>18</v>
      </c>
      <c r="V1590" t="s">
        <v>31</v>
      </c>
      <c r="W1590" s="2">
        <v>50.15</v>
      </c>
      <c r="X1590" t="s">
        <v>2696</v>
      </c>
      <c r="Y1590" s="2">
        <f>S1590/1000</f>
        <v>50.079000000000001</v>
      </c>
      <c r="Z1590" s="14">
        <f>W1590-Y1590</f>
        <v>7.0999999999997954E-2</v>
      </c>
    </row>
    <row r="1591" spans="1:26" x14ac:dyDescent="0.35">
      <c r="A1591">
        <v>3493</v>
      </c>
      <c r="B1591" t="s">
        <v>3190</v>
      </c>
      <c r="C1591" t="s">
        <v>2852</v>
      </c>
      <c r="D1591" t="s">
        <v>3144</v>
      </c>
      <c r="E1591" s="1">
        <v>64430</v>
      </c>
      <c r="F1591" t="s">
        <v>301</v>
      </c>
      <c r="G1591">
        <v>18</v>
      </c>
      <c r="H1591" t="s">
        <v>3</v>
      </c>
      <c r="I1591" s="2">
        <v>64.52</v>
      </c>
      <c r="J1591" t="s">
        <v>2785</v>
      </c>
      <c r="K1591" s="2">
        <f>E1591/1000</f>
        <v>64.430000000000007</v>
      </c>
      <c r="L1591" s="3">
        <f>I1591-K1591</f>
        <v>8.99999999999892E-2</v>
      </c>
      <c r="O1591">
        <v>4729</v>
      </c>
      <c r="P1591" t="s">
        <v>5011</v>
      </c>
      <c r="Q1591" t="s">
        <v>2852</v>
      </c>
      <c r="R1591" t="s">
        <v>3418</v>
      </c>
      <c r="S1591" s="1">
        <v>67399</v>
      </c>
      <c r="T1591" t="s">
        <v>177</v>
      </c>
      <c r="U1591">
        <v>18</v>
      </c>
      <c r="V1591" t="s">
        <v>31</v>
      </c>
      <c r="W1591" s="2">
        <v>67.47</v>
      </c>
      <c r="X1591" t="s">
        <v>2305</v>
      </c>
      <c r="Y1591" s="2">
        <f>S1591/1000</f>
        <v>67.399000000000001</v>
      </c>
      <c r="Z1591" s="14">
        <f>W1591-Y1591</f>
        <v>7.0999999999997954E-2</v>
      </c>
    </row>
    <row r="1592" spans="1:26" x14ac:dyDescent="0.35">
      <c r="A1592">
        <v>3806</v>
      </c>
      <c r="B1592" t="s">
        <v>3551</v>
      </c>
      <c r="C1592" t="s">
        <v>2852</v>
      </c>
      <c r="D1592" t="s">
        <v>3209</v>
      </c>
      <c r="E1592" s="1">
        <v>54810</v>
      </c>
      <c r="F1592" t="s">
        <v>454</v>
      </c>
      <c r="G1592">
        <v>18</v>
      </c>
      <c r="H1592" t="s">
        <v>3</v>
      </c>
      <c r="I1592" s="2">
        <v>54.9</v>
      </c>
      <c r="J1592" t="s">
        <v>2785</v>
      </c>
      <c r="K1592" s="2">
        <f>E1592/1000</f>
        <v>54.81</v>
      </c>
      <c r="L1592" s="3">
        <f>I1592-K1592</f>
        <v>8.9999999999996305E-2</v>
      </c>
      <c r="O1592">
        <v>4596</v>
      </c>
      <c r="P1592" t="s">
        <v>4878</v>
      </c>
      <c r="Q1592" t="s">
        <v>2852</v>
      </c>
      <c r="R1592" t="s">
        <v>3069</v>
      </c>
      <c r="S1592" s="1">
        <v>50379</v>
      </c>
      <c r="T1592" t="s">
        <v>86</v>
      </c>
      <c r="U1592">
        <v>18</v>
      </c>
      <c r="V1592" t="s">
        <v>31</v>
      </c>
      <c r="W1592" s="2">
        <v>50.45</v>
      </c>
      <c r="X1592" t="s">
        <v>2327</v>
      </c>
      <c r="Y1592" s="2">
        <f>S1592/1000</f>
        <v>50.378999999999998</v>
      </c>
      <c r="Z1592" s="14">
        <f>W1592-Y1592</f>
        <v>7.1000000000005059E-2</v>
      </c>
    </row>
    <row r="1593" spans="1:26" x14ac:dyDescent="0.35">
      <c r="A1593">
        <v>3377</v>
      </c>
      <c r="B1593" t="s">
        <v>3003</v>
      </c>
      <c r="C1593" t="s">
        <v>2852</v>
      </c>
      <c r="D1593" t="s">
        <v>3004</v>
      </c>
      <c r="E1593" s="1">
        <v>45330</v>
      </c>
      <c r="F1593" t="s">
        <v>159</v>
      </c>
      <c r="G1593">
        <v>18</v>
      </c>
      <c r="H1593" t="s">
        <v>3</v>
      </c>
      <c r="I1593" s="2">
        <v>45.42</v>
      </c>
      <c r="J1593" t="s">
        <v>2712</v>
      </c>
      <c r="K1593" s="2">
        <f>E1593/1000</f>
        <v>45.33</v>
      </c>
      <c r="L1593" s="3">
        <f>I1593-K1593</f>
        <v>9.0000000000003411E-2</v>
      </c>
      <c r="O1593">
        <v>4601</v>
      </c>
      <c r="P1593" t="s">
        <v>4883</v>
      </c>
      <c r="Q1593" t="s">
        <v>2852</v>
      </c>
      <c r="R1593" t="s">
        <v>3083</v>
      </c>
      <c r="S1593" s="1">
        <v>48599</v>
      </c>
      <c r="T1593" t="s">
        <v>153</v>
      </c>
      <c r="U1593">
        <v>18</v>
      </c>
      <c r="V1593" t="s">
        <v>31</v>
      </c>
      <c r="W1593" s="2">
        <v>48.67</v>
      </c>
      <c r="X1593" t="s">
        <v>2327</v>
      </c>
      <c r="Y1593" s="2">
        <f>S1593/1000</f>
        <v>48.598999999999997</v>
      </c>
      <c r="Z1593" s="14">
        <f>W1593-Y1593</f>
        <v>7.1000000000005059E-2</v>
      </c>
    </row>
    <row r="1594" spans="1:26" x14ac:dyDescent="0.35">
      <c r="A1594">
        <v>4531</v>
      </c>
      <c r="B1594" t="s">
        <v>4182</v>
      </c>
      <c r="C1594" t="s">
        <v>2852</v>
      </c>
      <c r="D1594" t="s">
        <v>3251</v>
      </c>
      <c r="E1594" s="1">
        <v>57080</v>
      </c>
      <c r="F1594" t="s">
        <v>508</v>
      </c>
      <c r="G1594">
        <v>18</v>
      </c>
      <c r="H1594" t="s">
        <v>3</v>
      </c>
      <c r="I1594" s="2">
        <v>57.17</v>
      </c>
      <c r="J1594" t="s">
        <v>2783</v>
      </c>
      <c r="K1594" s="2">
        <f>E1594/1000</f>
        <v>57.08</v>
      </c>
      <c r="L1594" s="3">
        <f>I1594-K1594</f>
        <v>9.0000000000003411E-2</v>
      </c>
      <c r="O1594">
        <v>4685</v>
      </c>
      <c r="P1594" t="s">
        <v>4967</v>
      </c>
      <c r="Q1594" t="s">
        <v>2852</v>
      </c>
      <c r="R1594" t="s">
        <v>3200</v>
      </c>
      <c r="S1594" s="1">
        <v>59228</v>
      </c>
      <c r="T1594" t="s">
        <v>31</v>
      </c>
      <c r="U1594">
        <v>18</v>
      </c>
      <c r="V1594" t="s">
        <v>31</v>
      </c>
      <c r="W1594" s="2">
        <v>59.3</v>
      </c>
      <c r="X1594" t="s">
        <v>2191</v>
      </c>
      <c r="Y1594" s="2">
        <f>S1594/1000</f>
        <v>59.228000000000002</v>
      </c>
      <c r="Z1594" s="14">
        <f>W1594-Y1594</f>
        <v>7.1999999999995623E-2</v>
      </c>
    </row>
    <row r="1595" spans="1:26" x14ac:dyDescent="0.35">
      <c r="A1595">
        <v>3402</v>
      </c>
      <c r="B1595" t="s">
        <v>3044</v>
      </c>
      <c r="C1595" t="s">
        <v>2852</v>
      </c>
      <c r="D1595" t="s">
        <v>3034</v>
      </c>
      <c r="E1595" s="1">
        <v>57539</v>
      </c>
      <c r="F1595" t="s">
        <v>177</v>
      </c>
      <c r="G1595">
        <v>18</v>
      </c>
      <c r="H1595" t="s">
        <v>3</v>
      </c>
      <c r="I1595" s="2">
        <v>57.63</v>
      </c>
      <c r="J1595" t="s">
        <v>2712</v>
      </c>
      <c r="K1595" s="2">
        <f>E1595/1000</f>
        <v>57.539000000000001</v>
      </c>
      <c r="L1595" s="3">
        <f>I1595-K1595</f>
        <v>9.100000000000108E-2</v>
      </c>
      <c r="O1595">
        <v>3270</v>
      </c>
      <c r="P1595" t="s">
        <v>3653</v>
      </c>
      <c r="Q1595" t="s">
        <v>2852</v>
      </c>
      <c r="R1595" t="s">
        <v>3071</v>
      </c>
      <c r="S1595" s="1">
        <v>50068</v>
      </c>
      <c r="T1595" t="s">
        <v>159</v>
      </c>
      <c r="U1595">
        <v>18</v>
      </c>
      <c r="V1595" t="s">
        <v>3</v>
      </c>
      <c r="W1595" s="2">
        <v>50.14</v>
      </c>
      <c r="X1595" t="s">
        <v>1865</v>
      </c>
      <c r="Y1595" s="2">
        <f>S1595/1000</f>
        <v>50.067999999999998</v>
      </c>
      <c r="Z1595" s="14">
        <f>W1595-Y1595</f>
        <v>7.2000000000002728E-2</v>
      </c>
    </row>
    <row r="1596" spans="1:26" x14ac:dyDescent="0.35">
      <c r="A1596">
        <v>4542</v>
      </c>
      <c r="B1596" t="s">
        <v>4193</v>
      </c>
      <c r="C1596" t="s">
        <v>2852</v>
      </c>
      <c r="D1596" t="s">
        <v>3021</v>
      </c>
      <c r="E1596" s="1">
        <v>53989</v>
      </c>
      <c r="F1596" t="s">
        <v>454</v>
      </c>
      <c r="G1596">
        <v>18</v>
      </c>
      <c r="H1596" t="s">
        <v>3</v>
      </c>
      <c r="I1596" s="2">
        <v>54.08</v>
      </c>
      <c r="J1596" t="s">
        <v>2669</v>
      </c>
      <c r="K1596" s="2">
        <f>E1596/1000</f>
        <v>53.988999999999997</v>
      </c>
      <c r="L1596" s="3">
        <f>I1596-K1596</f>
        <v>9.100000000000108E-2</v>
      </c>
      <c r="O1596">
        <v>3408</v>
      </c>
      <c r="P1596" t="s">
        <v>3798</v>
      </c>
      <c r="Q1596" t="s">
        <v>2852</v>
      </c>
      <c r="R1596" t="s">
        <v>3795</v>
      </c>
      <c r="S1596" s="1">
        <v>66758</v>
      </c>
      <c r="T1596" t="s">
        <v>162</v>
      </c>
      <c r="U1596">
        <v>18</v>
      </c>
      <c r="V1596" t="s">
        <v>3</v>
      </c>
      <c r="W1596" s="2">
        <v>66.83</v>
      </c>
      <c r="X1596" t="s">
        <v>1863</v>
      </c>
      <c r="Y1596" s="2">
        <f>S1596/1000</f>
        <v>66.757999999999996</v>
      </c>
      <c r="Z1596" s="14">
        <f>W1596-Y1596</f>
        <v>7.2000000000002728E-2</v>
      </c>
    </row>
    <row r="1597" spans="1:26" x14ac:dyDescent="0.35">
      <c r="A1597">
        <v>5274</v>
      </c>
      <c r="B1597" t="s">
        <v>4930</v>
      </c>
      <c r="C1597" t="s">
        <v>2852</v>
      </c>
      <c r="D1597" t="s">
        <v>3214</v>
      </c>
      <c r="E1597" s="1">
        <v>53479</v>
      </c>
      <c r="F1597" t="s">
        <v>159</v>
      </c>
      <c r="G1597">
        <v>18</v>
      </c>
      <c r="H1597" t="s">
        <v>3</v>
      </c>
      <c r="I1597" s="2">
        <v>53.57</v>
      </c>
      <c r="J1597" t="s">
        <v>2669</v>
      </c>
      <c r="K1597" s="2">
        <f>E1597/1000</f>
        <v>53.478999999999999</v>
      </c>
      <c r="L1597" s="3">
        <f>I1597-K1597</f>
        <v>9.100000000000108E-2</v>
      </c>
      <c r="O1597">
        <v>4166</v>
      </c>
      <c r="P1597" t="s">
        <v>4443</v>
      </c>
      <c r="Q1597" t="s">
        <v>2852</v>
      </c>
      <c r="R1597" t="s">
        <v>3198</v>
      </c>
      <c r="S1597" s="1">
        <v>60278</v>
      </c>
      <c r="T1597" t="s">
        <v>177</v>
      </c>
      <c r="U1597">
        <v>18</v>
      </c>
      <c r="V1597" t="s">
        <v>31</v>
      </c>
      <c r="W1597" s="2">
        <v>60.35</v>
      </c>
      <c r="X1597" t="s">
        <v>2708</v>
      </c>
      <c r="Y1597" s="2">
        <f>S1597/1000</f>
        <v>60.277999999999999</v>
      </c>
      <c r="Z1597" s="14">
        <f>W1597-Y1597</f>
        <v>7.2000000000002728E-2</v>
      </c>
    </row>
    <row r="1598" spans="1:26" x14ac:dyDescent="0.35">
      <c r="A1598">
        <v>3450</v>
      </c>
      <c r="B1598" t="s">
        <v>3118</v>
      </c>
      <c r="C1598" t="s">
        <v>2852</v>
      </c>
      <c r="D1598" t="s">
        <v>3029</v>
      </c>
      <c r="E1598" s="1">
        <v>56518</v>
      </c>
      <c r="F1598" t="s">
        <v>480</v>
      </c>
      <c r="G1598">
        <v>18</v>
      </c>
      <c r="H1598" t="s">
        <v>3</v>
      </c>
      <c r="I1598" s="2">
        <v>56.61</v>
      </c>
      <c r="J1598" t="s">
        <v>2785</v>
      </c>
      <c r="K1598" s="2">
        <f>E1598/1000</f>
        <v>56.518000000000001</v>
      </c>
      <c r="L1598" s="3">
        <f>I1598-K1598</f>
        <v>9.1999999999998749E-2</v>
      </c>
      <c r="O1598">
        <v>3969</v>
      </c>
      <c r="P1598" t="s">
        <v>4246</v>
      </c>
      <c r="Q1598" t="s">
        <v>2852</v>
      </c>
      <c r="R1598" t="s">
        <v>3176</v>
      </c>
      <c r="S1598" s="1">
        <v>66147</v>
      </c>
      <c r="T1598" t="s">
        <v>67</v>
      </c>
      <c r="U1598">
        <v>18</v>
      </c>
      <c r="V1598" t="s">
        <v>31</v>
      </c>
      <c r="W1598" s="2">
        <v>66.22</v>
      </c>
      <c r="X1598" t="s">
        <v>1865</v>
      </c>
      <c r="Y1598" s="2">
        <f>S1598/1000</f>
        <v>66.147000000000006</v>
      </c>
      <c r="Z1598" s="14">
        <f>W1598-Y1598</f>
        <v>7.2999999999993292E-2</v>
      </c>
    </row>
    <row r="1599" spans="1:26" x14ac:dyDescent="0.35">
      <c r="A1599">
        <v>3907</v>
      </c>
      <c r="B1599" t="s">
        <v>3664</v>
      </c>
      <c r="C1599" t="s">
        <v>2852</v>
      </c>
      <c r="D1599" t="s">
        <v>2943</v>
      </c>
      <c r="E1599" s="1">
        <v>47188</v>
      </c>
      <c r="F1599" t="s">
        <v>96</v>
      </c>
      <c r="G1599">
        <v>18</v>
      </c>
      <c r="H1599" t="s">
        <v>3</v>
      </c>
      <c r="I1599" s="2">
        <v>47.28</v>
      </c>
      <c r="J1599" t="s">
        <v>313</v>
      </c>
      <c r="K1599" s="2">
        <f>E1599/1000</f>
        <v>47.188000000000002</v>
      </c>
      <c r="L1599" s="3">
        <f>I1599-K1599</f>
        <v>9.1999999999998749E-2</v>
      </c>
      <c r="O1599">
        <v>2778</v>
      </c>
      <c r="P1599" t="s">
        <v>3047</v>
      </c>
      <c r="Q1599" t="s">
        <v>2852</v>
      </c>
      <c r="R1599" t="s">
        <v>3048</v>
      </c>
      <c r="S1599" s="1">
        <v>56907</v>
      </c>
      <c r="T1599" t="s">
        <v>159</v>
      </c>
      <c r="U1599">
        <v>18</v>
      </c>
      <c r="V1599" t="s">
        <v>3</v>
      </c>
      <c r="W1599" s="2">
        <v>56.98</v>
      </c>
      <c r="X1599" t="s">
        <v>1889</v>
      </c>
      <c r="Y1599" s="2">
        <f>S1599/1000</f>
        <v>56.906999999999996</v>
      </c>
      <c r="Z1599" s="14">
        <f>W1599-Y1599</f>
        <v>7.3000000000000398E-2</v>
      </c>
    </row>
    <row r="1600" spans="1:26" x14ac:dyDescent="0.35">
      <c r="A1600">
        <v>4866</v>
      </c>
      <c r="B1600" t="s">
        <v>4517</v>
      </c>
      <c r="C1600" t="s">
        <v>2852</v>
      </c>
      <c r="D1600" t="s">
        <v>3193</v>
      </c>
      <c r="E1600" s="1">
        <v>62958</v>
      </c>
      <c r="F1600" t="s">
        <v>301</v>
      </c>
      <c r="G1600">
        <v>18</v>
      </c>
      <c r="H1600" t="s">
        <v>3</v>
      </c>
      <c r="I1600" s="2">
        <v>63.05</v>
      </c>
      <c r="J1600" t="s">
        <v>2669</v>
      </c>
      <c r="K1600" s="2">
        <f>E1600/1000</f>
        <v>62.957999999999998</v>
      </c>
      <c r="L1600" s="3">
        <f>I1600-K1600</f>
        <v>9.1999999999998749E-2</v>
      </c>
      <c r="O1600">
        <v>2869</v>
      </c>
      <c r="P1600" t="s">
        <v>3192</v>
      </c>
      <c r="Q1600" t="s">
        <v>2852</v>
      </c>
      <c r="R1600" t="s">
        <v>3158</v>
      </c>
      <c r="S1600" s="1">
        <v>62807</v>
      </c>
      <c r="T1600" t="s">
        <v>34</v>
      </c>
      <c r="U1600">
        <v>18</v>
      </c>
      <c r="V1600" t="s">
        <v>3</v>
      </c>
      <c r="W1600" s="2">
        <v>62.88</v>
      </c>
      <c r="X1600" t="s">
        <v>1885</v>
      </c>
      <c r="Y1600" s="2">
        <f>S1600/1000</f>
        <v>62.807000000000002</v>
      </c>
      <c r="Z1600" s="14">
        <f>W1600-Y1600</f>
        <v>7.3000000000000398E-2</v>
      </c>
    </row>
    <row r="1601" spans="1:26" x14ac:dyDescent="0.35">
      <c r="A1601">
        <v>3533</v>
      </c>
      <c r="B1601" t="s">
        <v>3243</v>
      </c>
      <c r="C1601" t="s">
        <v>2852</v>
      </c>
      <c r="D1601" t="s">
        <v>3200</v>
      </c>
      <c r="E1601" s="1">
        <v>59248</v>
      </c>
      <c r="F1601" t="s">
        <v>159</v>
      </c>
      <c r="G1601">
        <v>18</v>
      </c>
      <c r="H1601" t="s">
        <v>3</v>
      </c>
      <c r="I1601" s="2">
        <v>59.34</v>
      </c>
      <c r="J1601" t="s">
        <v>2191</v>
      </c>
      <c r="K1601" s="2">
        <f>E1601/1000</f>
        <v>59.247999999999998</v>
      </c>
      <c r="L1601" s="3">
        <f>I1601-K1601</f>
        <v>9.2000000000005855E-2</v>
      </c>
      <c r="O1601">
        <v>2886</v>
      </c>
      <c r="P1601" t="s">
        <v>3217</v>
      </c>
      <c r="Q1601" t="s">
        <v>2852</v>
      </c>
      <c r="R1601" t="s">
        <v>3064</v>
      </c>
      <c r="S1601" s="1">
        <v>51817</v>
      </c>
      <c r="T1601" t="s">
        <v>69</v>
      </c>
      <c r="U1601">
        <v>18</v>
      </c>
      <c r="V1601" t="s">
        <v>3</v>
      </c>
      <c r="W1601" s="2">
        <v>51.89</v>
      </c>
      <c r="X1601" t="s">
        <v>1885</v>
      </c>
      <c r="Y1601" s="2">
        <f>S1601/1000</f>
        <v>51.817</v>
      </c>
      <c r="Z1601" s="14">
        <f>W1601-Y1601</f>
        <v>7.3000000000000398E-2</v>
      </c>
    </row>
    <row r="1602" spans="1:26" x14ac:dyDescent="0.35">
      <c r="A1602">
        <v>4045</v>
      </c>
      <c r="B1602" t="s">
        <v>3809</v>
      </c>
      <c r="C1602" t="s">
        <v>2852</v>
      </c>
      <c r="D1602" t="s">
        <v>3172</v>
      </c>
      <c r="E1602" s="1">
        <v>65007</v>
      </c>
      <c r="F1602" t="s">
        <v>177</v>
      </c>
      <c r="G1602">
        <v>18</v>
      </c>
      <c r="H1602" t="s">
        <v>3</v>
      </c>
      <c r="I1602" s="2">
        <v>65.099999999999994</v>
      </c>
      <c r="J1602" t="s">
        <v>313</v>
      </c>
      <c r="K1602" s="2">
        <f>E1602/1000</f>
        <v>65.007000000000005</v>
      </c>
      <c r="L1602" s="3">
        <f>I1602-K1602</f>
        <v>9.2999999999989313E-2</v>
      </c>
      <c r="O1602">
        <v>2912</v>
      </c>
      <c r="P1602" t="s">
        <v>3250</v>
      </c>
      <c r="Q1602" t="s">
        <v>2852</v>
      </c>
      <c r="R1602" t="s">
        <v>3251</v>
      </c>
      <c r="S1602" s="1">
        <v>57017</v>
      </c>
      <c r="T1602" t="s">
        <v>301</v>
      </c>
      <c r="U1602">
        <v>18</v>
      </c>
      <c r="V1602" t="s">
        <v>3</v>
      </c>
      <c r="W1602" s="2">
        <v>57.09</v>
      </c>
      <c r="X1602" t="s">
        <v>1885</v>
      </c>
      <c r="Y1602" s="2">
        <f>S1602/1000</f>
        <v>57.017000000000003</v>
      </c>
      <c r="Z1602" s="14">
        <f>W1602-Y1602</f>
        <v>7.3000000000000398E-2</v>
      </c>
    </row>
    <row r="1603" spans="1:26" x14ac:dyDescent="0.35">
      <c r="A1603">
        <v>3632</v>
      </c>
      <c r="B1603" t="s">
        <v>3356</v>
      </c>
      <c r="C1603" t="s">
        <v>2852</v>
      </c>
      <c r="D1603" t="s">
        <v>2965</v>
      </c>
      <c r="E1603" s="1">
        <v>45817</v>
      </c>
      <c r="F1603" t="s">
        <v>454</v>
      </c>
      <c r="G1603">
        <v>18</v>
      </c>
      <c r="H1603" t="s">
        <v>31</v>
      </c>
      <c r="I1603" s="2">
        <v>45.91</v>
      </c>
      <c r="J1603" t="s">
        <v>2669</v>
      </c>
      <c r="K1603" s="2">
        <f>E1603/1000</f>
        <v>45.817</v>
      </c>
      <c r="L1603" s="3">
        <f>I1603-K1603</f>
        <v>9.2999999999996419E-2</v>
      </c>
      <c r="O1603">
        <v>2932</v>
      </c>
      <c r="P1603" t="s">
        <v>3273</v>
      </c>
      <c r="Q1603" t="s">
        <v>2852</v>
      </c>
      <c r="R1603" t="s">
        <v>2918</v>
      </c>
      <c r="S1603" s="1">
        <v>44387</v>
      </c>
      <c r="T1603" t="s">
        <v>69</v>
      </c>
      <c r="U1603">
        <v>18</v>
      </c>
      <c r="V1603" t="s">
        <v>3</v>
      </c>
      <c r="W1603" s="2">
        <v>44.46</v>
      </c>
      <c r="X1603" t="s">
        <v>1878</v>
      </c>
      <c r="Y1603" s="2">
        <f>S1603/1000</f>
        <v>44.387</v>
      </c>
      <c r="Z1603" s="14">
        <f>W1603-Y1603</f>
        <v>7.3000000000000398E-2</v>
      </c>
    </row>
    <row r="1604" spans="1:26" x14ac:dyDescent="0.35">
      <c r="A1604">
        <v>4478</v>
      </c>
      <c r="B1604" t="s">
        <v>4129</v>
      </c>
      <c r="C1604" t="s">
        <v>2852</v>
      </c>
      <c r="D1604" t="s">
        <v>3162</v>
      </c>
      <c r="E1604" s="1">
        <v>62127</v>
      </c>
      <c r="F1604" t="s">
        <v>208</v>
      </c>
      <c r="G1604">
        <v>18</v>
      </c>
      <c r="H1604" t="s">
        <v>3</v>
      </c>
      <c r="I1604" s="2">
        <v>62.22</v>
      </c>
      <c r="J1604" t="s">
        <v>2191</v>
      </c>
      <c r="K1604" s="2">
        <f>E1604/1000</f>
        <v>62.127000000000002</v>
      </c>
      <c r="L1604" s="3">
        <f>I1604-K1604</f>
        <v>9.2999999999996419E-2</v>
      </c>
      <c r="O1604">
        <v>3302</v>
      </c>
      <c r="P1604" t="s">
        <v>3685</v>
      </c>
      <c r="Q1604" t="s">
        <v>2852</v>
      </c>
      <c r="R1604" t="s">
        <v>3209</v>
      </c>
      <c r="S1604" s="1">
        <v>54807</v>
      </c>
      <c r="T1604" t="s">
        <v>301</v>
      </c>
      <c r="U1604">
        <v>18</v>
      </c>
      <c r="V1604" t="s">
        <v>3</v>
      </c>
      <c r="W1604" s="2">
        <v>54.88</v>
      </c>
      <c r="X1604" t="s">
        <v>1874</v>
      </c>
      <c r="Y1604" s="2">
        <f>S1604/1000</f>
        <v>54.807000000000002</v>
      </c>
      <c r="Z1604" s="14">
        <f>W1604-Y1604</f>
        <v>7.3000000000000398E-2</v>
      </c>
    </row>
    <row r="1605" spans="1:26" x14ac:dyDescent="0.35">
      <c r="A1605">
        <v>5129</v>
      </c>
      <c r="B1605" t="s">
        <v>4780</v>
      </c>
      <c r="C1605" t="s">
        <v>2852</v>
      </c>
      <c r="D1605" t="s">
        <v>94</v>
      </c>
      <c r="E1605" s="1">
        <v>27617</v>
      </c>
      <c r="F1605" t="s">
        <v>67</v>
      </c>
      <c r="G1605">
        <v>18</v>
      </c>
      <c r="H1605" t="s">
        <v>3</v>
      </c>
      <c r="I1605" s="2">
        <v>27.71</v>
      </c>
      <c r="J1605" t="s">
        <v>2165</v>
      </c>
      <c r="K1605" s="2">
        <f>E1605/1000</f>
        <v>27.617000000000001</v>
      </c>
      <c r="L1605" s="3">
        <f>I1605-K1605</f>
        <v>9.2999999999999972E-2</v>
      </c>
      <c r="O1605">
        <v>3673</v>
      </c>
      <c r="P1605" t="s">
        <v>3948</v>
      </c>
      <c r="Q1605" t="s">
        <v>2852</v>
      </c>
      <c r="R1605" t="s">
        <v>3015</v>
      </c>
      <c r="S1605" s="1">
        <v>51307</v>
      </c>
      <c r="T1605" t="s">
        <v>58</v>
      </c>
      <c r="U1605">
        <v>18</v>
      </c>
      <c r="V1605" t="s">
        <v>31</v>
      </c>
      <c r="W1605" s="2">
        <v>51.38</v>
      </c>
      <c r="X1605" t="s">
        <v>2517</v>
      </c>
      <c r="Y1605" s="2">
        <f>S1605/1000</f>
        <v>51.307000000000002</v>
      </c>
      <c r="Z1605" s="14">
        <f>W1605-Y1605</f>
        <v>7.3000000000000398E-2</v>
      </c>
    </row>
    <row r="1606" spans="1:26" x14ac:dyDescent="0.35">
      <c r="A1606">
        <v>3705</v>
      </c>
      <c r="B1606" t="s">
        <v>3441</v>
      </c>
      <c r="C1606" t="s">
        <v>2852</v>
      </c>
      <c r="D1606" t="s">
        <v>3428</v>
      </c>
      <c r="E1606" s="1">
        <v>70207</v>
      </c>
      <c r="F1606" t="s">
        <v>90</v>
      </c>
      <c r="G1606">
        <v>18</v>
      </c>
      <c r="H1606" t="s">
        <v>3</v>
      </c>
      <c r="I1606" s="2">
        <v>70.3</v>
      </c>
      <c r="J1606" t="s">
        <v>2452</v>
      </c>
      <c r="K1606" s="2">
        <f>E1606/1000</f>
        <v>70.206999999999994</v>
      </c>
      <c r="L1606" s="3">
        <f>I1606-K1606</f>
        <v>9.3000000000003524E-2</v>
      </c>
      <c r="O1606">
        <v>4186</v>
      </c>
      <c r="P1606" t="s">
        <v>4463</v>
      </c>
      <c r="Q1606" t="s">
        <v>2852</v>
      </c>
      <c r="R1606" t="s">
        <v>3219</v>
      </c>
      <c r="S1606" s="1">
        <v>52036</v>
      </c>
      <c r="T1606" t="s">
        <v>153</v>
      </c>
      <c r="U1606">
        <v>18</v>
      </c>
      <c r="V1606" t="s">
        <v>31</v>
      </c>
      <c r="W1606" s="2">
        <v>52.11</v>
      </c>
      <c r="X1606" t="s">
        <v>1865</v>
      </c>
      <c r="Y1606" s="2">
        <f>S1606/1000</f>
        <v>52.036000000000001</v>
      </c>
      <c r="Z1606" s="14">
        <f>W1606-Y1606</f>
        <v>7.3999999999998067E-2</v>
      </c>
    </row>
    <row r="1607" spans="1:26" x14ac:dyDescent="0.35">
      <c r="A1607">
        <v>4591</v>
      </c>
      <c r="B1607" t="s">
        <v>4242</v>
      </c>
      <c r="C1607" t="s">
        <v>2852</v>
      </c>
      <c r="D1607" t="s">
        <v>3183</v>
      </c>
      <c r="E1607" s="1">
        <v>66456</v>
      </c>
      <c r="F1607" t="s">
        <v>177</v>
      </c>
      <c r="G1607">
        <v>18</v>
      </c>
      <c r="H1607" t="s">
        <v>3</v>
      </c>
      <c r="I1607" s="2">
        <v>66.55</v>
      </c>
      <c r="J1607" t="s">
        <v>2327</v>
      </c>
      <c r="K1607" s="2">
        <f>E1607/1000</f>
        <v>66.456000000000003</v>
      </c>
      <c r="L1607" s="3">
        <f>I1607-K1607</f>
        <v>9.3999999999994088E-2</v>
      </c>
      <c r="O1607">
        <v>3439</v>
      </c>
      <c r="P1607" t="s">
        <v>3829</v>
      </c>
      <c r="Q1607" t="s">
        <v>2852</v>
      </c>
      <c r="R1607" t="s">
        <v>3398</v>
      </c>
      <c r="S1607" s="1">
        <v>61196</v>
      </c>
      <c r="T1607" t="s">
        <v>153</v>
      </c>
      <c r="U1607">
        <v>18</v>
      </c>
      <c r="V1607" t="s">
        <v>3</v>
      </c>
      <c r="W1607" s="2">
        <v>61.27</v>
      </c>
      <c r="X1607" t="s">
        <v>1863</v>
      </c>
      <c r="Y1607" s="2">
        <f>S1607/1000</f>
        <v>61.195999999999998</v>
      </c>
      <c r="Z1607" s="14">
        <f>W1607-Y1607</f>
        <v>7.4000000000005173E-2</v>
      </c>
    </row>
    <row r="1608" spans="1:26" x14ac:dyDescent="0.35">
      <c r="A1608">
        <v>4520</v>
      </c>
      <c r="B1608" t="s">
        <v>4171</v>
      </c>
      <c r="C1608" t="s">
        <v>2852</v>
      </c>
      <c r="D1608" t="s">
        <v>3465</v>
      </c>
      <c r="E1608" s="1">
        <v>57906</v>
      </c>
      <c r="F1608" t="s">
        <v>508</v>
      </c>
      <c r="G1608">
        <v>18</v>
      </c>
      <c r="H1608" t="s">
        <v>3</v>
      </c>
      <c r="I1608" s="2">
        <v>58</v>
      </c>
      <c r="J1608" t="s">
        <v>2305</v>
      </c>
      <c r="K1608" s="2">
        <f>E1608/1000</f>
        <v>57.905999999999999</v>
      </c>
      <c r="L1608" s="3">
        <f>I1608-K1608</f>
        <v>9.4000000000001194E-2</v>
      </c>
      <c r="O1608">
        <v>4046</v>
      </c>
      <c r="P1608" t="s">
        <v>4323</v>
      </c>
      <c r="Q1608" t="s">
        <v>2852</v>
      </c>
      <c r="R1608" t="s">
        <v>3206</v>
      </c>
      <c r="S1608" s="1">
        <v>55846</v>
      </c>
      <c r="T1608" t="s">
        <v>86</v>
      </c>
      <c r="U1608">
        <v>18</v>
      </c>
      <c r="V1608" t="s">
        <v>31</v>
      </c>
      <c r="W1608" s="2">
        <v>55.92</v>
      </c>
      <c r="X1608" t="s">
        <v>2452</v>
      </c>
      <c r="Y1608" s="2">
        <f>S1608/1000</f>
        <v>55.845999999999997</v>
      </c>
      <c r="Z1608" s="14">
        <f>W1608-Y1608</f>
        <v>7.4000000000005173E-2</v>
      </c>
    </row>
    <row r="1609" spans="1:26" x14ac:dyDescent="0.35">
      <c r="A1609">
        <v>4063</v>
      </c>
      <c r="B1609" t="s">
        <v>3827</v>
      </c>
      <c r="C1609" t="s">
        <v>2852</v>
      </c>
      <c r="D1609" t="s">
        <v>3325</v>
      </c>
      <c r="E1609" s="1">
        <v>61505</v>
      </c>
      <c r="F1609" t="s">
        <v>177</v>
      </c>
      <c r="G1609">
        <v>18</v>
      </c>
      <c r="H1609" t="s">
        <v>3</v>
      </c>
      <c r="I1609" s="2">
        <v>61.6</v>
      </c>
      <c r="J1609" t="s">
        <v>2680</v>
      </c>
      <c r="K1609" s="2">
        <f>E1609/1000</f>
        <v>61.505000000000003</v>
      </c>
      <c r="L1609" s="3">
        <f>I1609-K1609</f>
        <v>9.4999999999998863E-2</v>
      </c>
      <c r="O1609">
        <v>4322</v>
      </c>
      <c r="P1609" t="s">
        <v>4599</v>
      </c>
      <c r="Q1609" t="s">
        <v>2852</v>
      </c>
      <c r="R1609" t="s">
        <v>3130</v>
      </c>
      <c r="S1609" s="1">
        <v>60795</v>
      </c>
      <c r="T1609" t="s">
        <v>86</v>
      </c>
      <c r="U1609">
        <v>18</v>
      </c>
      <c r="V1609" t="s">
        <v>31</v>
      </c>
      <c r="W1609" s="2">
        <v>60.87</v>
      </c>
      <c r="X1609" t="s">
        <v>2452</v>
      </c>
      <c r="Y1609" s="2">
        <f>S1609/1000</f>
        <v>60.795000000000002</v>
      </c>
      <c r="Z1609" s="14">
        <f>W1609-Y1609</f>
        <v>7.4999999999995737E-2</v>
      </c>
    </row>
    <row r="1610" spans="1:26" x14ac:dyDescent="0.35">
      <c r="A1610">
        <v>3413</v>
      </c>
      <c r="B1610" t="s">
        <v>3063</v>
      </c>
      <c r="C1610" t="s">
        <v>2852</v>
      </c>
      <c r="D1610" t="s">
        <v>3064</v>
      </c>
      <c r="E1610" s="1">
        <v>51754</v>
      </c>
      <c r="F1610" t="s">
        <v>301</v>
      </c>
      <c r="G1610">
        <v>18</v>
      </c>
      <c r="H1610" t="s">
        <v>3</v>
      </c>
      <c r="I1610" s="2">
        <v>51.85</v>
      </c>
      <c r="J1610" t="s">
        <v>2712</v>
      </c>
      <c r="K1610" s="2">
        <f>E1610/1000</f>
        <v>51.753999999999998</v>
      </c>
      <c r="L1610" s="3">
        <f>I1610-K1610</f>
        <v>9.6000000000003638E-2</v>
      </c>
      <c r="O1610">
        <v>2805</v>
      </c>
      <c r="P1610" t="s">
        <v>3090</v>
      </c>
      <c r="Q1610" t="s">
        <v>2852</v>
      </c>
      <c r="R1610" t="s">
        <v>2945</v>
      </c>
      <c r="S1610" s="1">
        <v>46735</v>
      </c>
      <c r="T1610" t="s">
        <v>454</v>
      </c>
      <c r="U1610">
        <v>18</v>
      </c>
      <c r="V1610" t="s">
        <v>3</v>
      </c>
      <c r="W1610" s="2">
        <v>46.81</v>
      </c>
      <c r="X1610" t="s">
        <v>1878</v>
      </c>
      <c r="Y1610" s="2">
        <f>S1610/1000</f>
        <v>46.734999999999999</v>
      </c>
      <c r="Z1610" s="14">
        <f>W1610-Y1610</f>
        <v>7.5000000000002842E-2</v>
      </c>
    </row>
    <row r="1611" spans="1:26" x14ac:dyDescent="0.35">
      <c r="A1611">
        <v>3432</v>
      </c>
      <c r="B1611" t="s">
        <v>3091</v>
      </c>
      <c r="C1611" t="s">
        <v>2852</v>
      </c>
      <c r="D1611" t="s">
        <v>2928</v>
      </c>
      <c r="E1611" s="1">
        <v>46934</v>
      </c>
      <c r="F1611" t="s">
        <v>58</v>
      </c>
      <c r="G1611">
        <v>18</v>
      </c>
      <c r="H1611" t="s">
        <v>3</v>
      </c>
      <c r="I1611" s="2">
        <v>47.03</v>
      </c>
      <c r="J1611" t="s">
        <v>2712</v>
      </c>
      <c r="K1611" s="2">
        <f>E1611/1000</f>
        <v>46.933999999999997</v>
      </c>
      <c r="L1611" s="3">
        <f>I1611-K1611</f>
        <v>9.6000000000003638E-2</v>
      </c>
      <c r="O1611">
        <v>3095</v>
      </c>
      <c r="P1611" t="s">
        <v>3462</v>
      </c>
      <c r="Q1611" t="s">
        <v>2852</v>
      </c>
      <c r="R1611" t="s">
        <v>3124</v>
      </c>
      <c r="S1611" s="1">
        <v>58955</v>
      </c>
      <c r="T1611" t="s">
        <v>90</v>
      </c>
      <c r="U1611">
        <v>18</v>
      </c>
      <c r="V1611" t="s">
        <v>31</v>
      </c>
      <c r="W1611" s="2">
        <v>59.03</v>
      </c>
      <c r="X1611" t="s">
        <v>1882</v>
      </c>
      <c r="Y1611" s="2">
        <f>S1611/1000</f>
        <v>58.954999999999998</v>
      </c>
      <c r="Z1611" s="14">
        <f>W1611-Y1611</f>
        <v>7.5000000000002842E-2</v>
      </c>
    </row>
    <row r="1612" spans="1:26" x14ac:dyDescent="0.35">
      <c r="A1612">
        <v>3734</v>
      </c>
      <c r="B1612" t="s">
        <v>3476</v>
      </c>
      <c r="C1612" t="s">
        <v>2852</v>
      </c>
      <c r="D1612" t="s">
        <v>3059</v>
      </c>
      <c r="E1612" s="1">
        <v>53674</v>
      </c>
      <c r="F1612" t="s">
        <v>508</v>
      </c>
      <c r="G1612">
        <v>18</v>
      </c>
      <c r="H1612" t="s">
        <v>3</v>
      </c>
      <c r="I1612" s="2">
        <v>53.77</v>
      </c>
      <c r="J1612" t="s">
        <v>2452</v>
      </c>
      <c r="K1612" s="2">
        <f>E1612/1000</f>
        <v>53.673999999999999</v>
      </c>
      <c r="L1612" s="3">
        <f>I1612-K1612</f>
        <v>9.6000000000003638E-2</v>
      </c>
      <c r="O1612">
        <v>3382</v>
      </c>
      <c r="P1612" t="s">
        <v>3769</v>
      </c>
      <c r="Q1612" t="s">
        <v>2852</v>
      </c>
      <c r="R1612" t="s">
        <v>3786</v>
      </c>
      <c r="S1612" s="1">
        <v>68715</v>
      </c>
      <c r="T1612" t="s">
        <v>454</v>
      </c>
      <c r="U1612">
        <v>18</v>
      </c>
      <c r="V1612" t="s">
        <v>3</v>
      </c>
      <c r="W1612" s="2">
        <v>68.790000000000006</v>
      </c>
      <c r="X1612" t="s">
        <v>1874</v>
      </c>
      <c r="Y1612" s="2">
        <f>S1612/1000</f>
        <v>68.715000000000003</v>
      </c>
      <c r="Z1612" s="14">
        <f>W1612-Y1612</f>
        <v>7.5000000000002842E-2</v>
      </c>
    </row>
    <row r="1613" spans="1:26" x14ac:dyDescent="0.35">
      <c r="A1613">
        <v>3793</v>
      </c>
      <c r="B1613" t="s">
        <v>3536</v>
      </c>
      <c r="C1613" t="s">
        <v>2852</v>
      </c>
      <c r="D1613" t="s">
        <v>3537</v>
      </c>
      <c r="E1613" s="1">
        <v>60644</v>
      </c>
      <c r="F1613" t="s">
        <v>86</v>
      </c>
      <c r="G1613">
        <v>18</v>
      </c>
      <c r="H1613" t="s">
        <v>3</v>
      </c>
      <c r="I1613" s="2">
        <v>60.74</v>
      </c>
      <c r="J1613" t="s">
        <v>2708</v>
      </c>
      <c r="K1613" s="2">
        <f>E1613/1000</f>
        <v>60.643999999999998</v>
      </c>
      <c r="L1613" s="3">
        <f>I1613-K1613</f>
        <v>9.6000000000003638E-2</v>
      </c>
      <c r="O1613">
        <v>3962</v>
      </c>
      <c r="P1613" t="s">
        <v>4239</v>
      </c>
      <c r="Q1613" t="s">
        <v>2852</v>
      </c>
      <c r="R1613" t="s">
        <v>3627</v>
      </c>
      <c r="S1613" s="1">
        <v>67075</v>
      </c>
      <c r="T1613" t="s">
        <v>58</v>
      </c>
      <c r="U1613">
        <v>18</v>
      </c>
      <c r="V1613" t="s">
        <v>31</v>
      </c>
      <c r="W1613" s="2">
        <v>67.150000000000006</v>
      </c>
      <c r="X1613" t="s">
        <v>1865</v>
      </c>
      <c r="Y1613" s="2">
        <f>S1613/1000</f>
        <v>67.075000000000003</v>
      </c>
      <c r="Z1613" s="14">
        <f>W1613-Y1613</f>
        <v>7.5000000000002842E-2</v>
      </c>
    </row>
    <row r="1614" spans="1:26" x14ac:dyDescent="0.35">
      <c r="A1614">
        <v>4431</v>
      </c>
      <c r="B1614" t="s">
        <v>4082</v>
      </c>
      <c r="C1614" t="s">
        <v>2852</v>
      </c>
      <c r="D1614" t="s">
        <v>3185</v>
      </c>
      <c r="E1614" s="1">
        <v>66154</v>
      </c>
      <c r="F1614" t="s">
        <v>88</v>
      </c>
      <c r="G1614">
        <v>18</v>
      </c>
      <c r="H1614" t="s">
        <v>3</v>
      </c>
      <c r="I1614" s="2">
        <v>66.25</v>
      </c>
      <c r="J1614" t="s">
        <v>2708</v>
      </c>
      <c r="K1614" s="2">
        <f>E1614/1000</f>
        <v>66.153999999999996</v>
      </c>
      <c r="L1614" s="3">
        <f>I1614-K1614</f>
        <v>9.6000000000003638E-2</v>
      </c>
      <c r="O1614">
        <v>4038</v>
      </c>
      <c r="P1614" t="s">
        <v>4315</v>
      </c>
      <c r="Q1614" t="s">
        <v>2852</v>
      </c>
      <c r="R1614" t="s">
        <v>3128</v>
      </c>
      <c r="S1614" s="1">
        <v>60175</v>
      </c>
      <c r="T1614" t="s">
        <v>454</v>
      </c>
      <c r="U1614">
        <v>18</v>
      </c>
      <c r="V1614" t="s">
        <v>31</v>
      </c>
      <c r="W1614" s="2">
        <v>60.25</v>
      </c>
      <c r="X1614" t="s">
        <v>2452</v>
      </c>
      <c r="Y1614" s="2">
        <f>S1614/1000</f>
        <v>60.174999999999997</v>
      </c>
      <c r="Z1614" s="14">
        <f>W1614-Y1614</f>
        <v>7.5000000000002842E-2</v>
      </c>
    </row>
    <row r="1615" spans="1:26" x14ac:dyDescent="0.35">
      <c r="A1615">
        <v>4451</v>
      </c>
      <c r="B1615" t="s">
        <v>4102</v>
      </c>
      <c r="C1615" t="s">
        <v>2852</v>
      </c>
      <c r="D1615" t="s">
        <v>3176</v>
      </c>
      <c r="E1615" s="1">
        <v>66044</v>
      </c>
      <c r="F1615" t="s">
        <v>86</v>
      </c>
      <c r="G1615">
        <v>18</v>
      </c>
      <c r="H1615" t="s">
        <v>3</v>
      </c>
      <c r="I1615" s="2">
        <v>66.14</v>
      </c>
      <c r="J1615" t="s">
        <v>2191</v>
      </c>
      <c r="K1615" s="2">
        <f>E1615/1000</f>
        <v>66.043999999999997</v>
      </c>
      <c r="L1615" s="3">
        <f>I1615-K1615</f>
        <v>9.6000000000003638E-2</v>
      </c>
      <c r="O1615">
        <v>3176</v>
      </c>
      <c r="P1615" t="s">
        <v>3547</v>
      </c>
      <c r="Q1615" t="s">
        <v>2852</v>
      </c>
      <c r="R1615" t="s">
        <v>3050</v>
      </c>
      <c r="S1615" s="1">
        <v>56674</v>
      </c>
      <c r="T1615" t="s">
        <v>159</v>
      </c>
      <c r="U1615">
        <v>18</v>
      </c>
      <c r="V1615" t="s">
        <v>3</v>
      </c>
      <c r="W1615" s="2">
        <v>56.75</v>
      </c>
      <c r="X1615" t="s">
        <v>1889</v>
      </c>
      <c r="Y1615" s="2">
        <f>S1615/1000</f>
        <v>56.673999999999999</v>
      </c>
      <c r="Z1615" s="14">
        <f>W1615-Y1615</f>
        <v>7.6000000000000512E-2</v>
      </c>
    </row>
    <row r="1616" spans="1:26" x14ac:dyDescent="0.35">
      <c r="A1616">
        <v>4808</v>
      </c>
      <c r="B1616" t="s">
        <v>4459</v>
      </c>
      <c r="C1616" t="s">
        <v>2852</v>
      </c>
      <c r="D1616" t="s">
        <v>3224</v>
      </c>
      <c r="E1616" s="1">
        <v>52964</v>
      </c>
      <c r="F1616" t="s">
        <v>301</v>
      </c>
      <c r="G1616">
        <v>18</v>
      </c>
      <c r="H1616" t="s">
        <v>3</v>
      </c>
      <c r="I1616" s="2">
        <v>53.06</v>
      </c>
      <c r="J1616" t="s">
        <v>2669</v>
      </c>
      <c r="K1616" s="2">
        <f>E1616/1000</f>
        <v>52.963999999999999</v>
      </c>
      <c r="L1616" s="3">
        <f>I1616-K1616</f>
        <v>9.6000000000003638E-2</v>
      </c>
      <c r="O1616">
        <v>3466</v>
      </c>
      <c r="P1616" t="s">
        <v>3856</v>
      </c>
      <c r="Q1616" t="s">
        <v>2852</v>
      </c>
      <c r="R1616" t="s">
        <v>3101</v>
      </c>
      <c r="S1616" s="1">
        <v>50894</v>
      </c>
      <c r="T1616" t="s">
        <v>20</v>
      </c>
      <c r="U1616">
        <v>18</v>
      </c>
      <c r="V1616" t="s">
        <v>3</v>
      </c>
      <c r="W1616" s="2">
        <v>50.97</v>
      </c>
      <c r="X1616" t="s">
        <v>1863</v>
      </c>
      <c r="Y1616" s="2">
        <f>S1616/1000</f>
        <v>50.893999999999998</v>
      </c>
      <c r="Z1616" s="14">
        <f>W1616-Y1616</f>
        <v>7.6000000000000512E-2</v>
      </c>
    </row>
    <row r="1617" spans="1:26" x14ac:dyDescent="0.35">
      <c r="A1617">
        <v>3620</v>
      </c>
      <c r="B1617" t="s">
        <v>3344</v>
      </c>
      <c r="C1617" t="s">
        <v>2852</v>
      </c>
      <c r="D1617" t="s">
        <v>3023</v>
      </c>
      <c r="E1617" s="1">
        <v>54623</v>
      </c>
      <c r="F1617" t="s">
        <v>34</v>
      </c>
      <c r="G1617">
        <v>18</v>
      </c>
      <c r="H1617" t="s">
        <v>3</v>
      </c>
      <c r="I1617" s="2">
        <v>54.72</v>
      </c>
      <c r="J1617" t="s">
        <v>2327</v>
      </c>
      <c r="K1617" s="2">
        <f>E1617/1000</f>
        <v>54.622999999999998</v>
      </c>
      <c r="L1617" s="3">
        <f>I1617-K1617</f>
        <v>9.7000000000001307E-2</v>
      </c>
      <c r="O1617">
        <v>3771</v>
      </c>
      <c r="P1617" t="s">
        <v>4047</v>
      </c>
      <c r="Q1617" t="s">
        <v>2852</v>
      </c>
      <c r="R1617" t="s">
        <v>3172</v>
      </c>
      <c r="S1617" s="1">
        <v>64913</v>
      </c>
      <c r="T1617" t="s">
        <v>454</v>
      </c>
      <c r="U1617">
        <v>18</v>
      </c>
      <c r="V1617" t="s">
        <v>31</v>
      </c>
      <c r="W1617" s="2">
        <v>64.989999999999995</v>
      </c>
      <c r="X1617" t="s">
        <v>2712</v>
      </c>
      <c r="Y1617" s="2">
        <f>S1617/1000</f>
        <v>64.912999999999997</v>
      </c>
      <c r="Z1617" s="14">
        <f>W1617-Y1617</f>
        <v>7.6999999999998181E-2</v>
      </c>
    </row>
    <row r="1618" spans="1:26" x14ac:dyDescent="0.35">
      <c r="A1618">
        <v>3633</v>
      </c>
      <c r="B1618" t="s">
        <v>3357</v>
      </c>
      <c r="C1618" t="s">
        <v>2852</v>
      </c>
      <c r="D1618" t="s">
        <v>3004</v>
      </c>
      <c r="E1618" s="1">
        <v>45393</v>
      </c>
      <c r="F1618" t="s">
        <v>454</v>
      </c>
      <c r="G1618">
        <v>18</v>
      </c>
      <c r="H1618" t="s">
        <v>31</v>
      </c>
      <c r="I1618" s="2">
        <v>45.49</v>
      </c>
      <c r="J1618" t="s">
        <v>2669</v>
      </c>
      <c r="K1618" s="2">
        <f>E1618/1000</f>
        <v>45.393000000000001</v>
      </c>
      <c r="L1618" s="3">
        <f>I1618-K1618</f>
        <v>9.7000000000001307E-2</v>
      </c>
      <c r="O1618">
        <v>4138</v>
      </c>
      <c r="P1618" t="s">
        <v>4415</v>
      </c>
      <c r="Q1618" t="s">
        <v>2852</v>
      </c>
      <c r="R1618" t="s">
        <v>3742</v>
      </c>
      <c r="S1618" s="1">
        <v>65843</v>
      </c>
      <c r="T1618" t="s">
        <v>153</v>
      </c>
      <c r="U1618">
        <v>18</v>
      </c>
      <c r="V1618" t="s">
        <v>31</v>
      </c>
      <c r="W1618" s="2">
        <v>65.92</v>
      </c>
      <c r="X1618" t="s">
        <v>2708</v>
      </c>
      <c r="Y1618" s="2">
        <f>S1618/1000</f>
        <v>65.843000000000004</v>
      </c>
      <c r="Z1618" s="14">
        <f>W1618-Y1618</f>
        <v>7.6999999999998181E-2</v>
      </c>
    </row>
    <row r="1619" spans="1:26" x14ac:dyDescent="0.35">
      <c r="A1619">
        <v>3719</v>
      </c>
      <c r="B1619" t="s">
        <v>3460</v>
      </c>
      <c r="C1619" t="s">
        <v>2852</v>
      </c>
      <c r="D1619" t="s">
        <v>3128</v>
      </c>
      <c r="E1619" s="1">
        <v>60103</v>
      </c>
      <c r="F1619" t="s">
        <v>90</v>
      </c>
      <c r="G1619">
        <v>18</v>
      </c>
      <c r="H1619" t="s">
        <v>3</v>
      </c>
      <c r="I1619" s="2">
        <v>60.2</v>
      </c>
      <c r="J1619" t="s">
        <v>2452</v>
      </c>
      <c r="K1619" s="2">
        <f>E1619/1000</f>
        <v>60.103000000000002</v>
      </c>
      <c r="L1619" s="3">
        <f>I1619-K1619</f>
        <v>9.7000000000001307E-2</v>
      </c>
      <c r="O1619">
        <v>4597</v>
      </c>
      <c r="P1619" t="s">
        <v>4879</v>
      </c>
      <c r="Q1619" t="s">
        <v>2852</v>
      </c>
      <c r="R1619" t="s">
        <v>3011</v>
      </c>
      <c r="S1619" s="1">
        <v>49753</v>
      </c>
      <c r="T1619" t="s">
        <v>159</v>
      </c>
      <c r="U1619">
        <v>18</v>
      </c>
      <c r="V1619" t="s">
        <v>31</v>
      </c>
      <c r="W1619" s="2">
        <v>49.83</v>
      </c>
      <c r="X1619" t="s">
        <v>2327</v>
      </c>
      <c r="Y1619" s="2">
        <f>S1619/1000</f>
        <v>49.753</v>
      </c>
      <c r="Z1619" s="14">
        <f>W1619-Y1619</f>
        <v>7.6999999999998181E-2</v>
      </c>
    </row>
    <row r="1620" spans="1:26" x14ac:dyDescent="0.35">
      <c r="A1620">
        <v>4965</v>
      </c>
      <c r="B1620" t="s">
        <v>4616</v>
      </c>
      <c r="C1620" t="s">
        <v>2852</v>
      </c>
      <c r="D1620" t="s">
        <v>3023</v>
      </c>
      <c r="E1620" s="1">
        <v>54613</v>
      </c>
      <c r="F1620" t="s">
        <v>454</v>
      </c>
      <c r="G1620">
        <v>18</v>
      </c>
      <c r="H1620" t="s">
        <v>3</v>
      </c>
      <c r="I1620" s="2">
        <v>54.71</v>
      </c>
      <c r="J1620" t="s">
        <v>2782</v>
      </c>
      <c r="K1620" s="2">
        <f>E1620/1000</f>
        <v>54.613</v>
      </c>
      <c r="L1620" s="3">
        <f>I1620-K1620</f>
        <v>9.7000000000001307E-2</v>
      </c>
      <c r="O1620">
        <v>3838</v>
      </c>
      <c r="P1620" t="s">
        <v>4115</v>
      </c>
      <c r="Q1620" t="s">
        <v>2852</v>
      </c>
      <c r="R1620" t="s">
        <v>3333</v>
      </c>
      <c r="S1620" s="1">
        <v>62233</v>
      </c>
      <c r="T1620" t="s">
        <v>86</v>
      </c>
      <c r="U1620">
        <v>18</v>
      </c>
      <c r="V1620" t="s">
        <v>31</v>
      </c>
      <c r="W1620" s="2">
        <v>62.31</v>
      </c>
      <c r="X1620" t="s">
        <v>2696</v>
      </c>
      <c r="Y1620" s="2">
        <f>S1620/1000</f>
        <v>62.232999999999997</v>
      </c>
      <c r="Z1620" s="14">
        <f>W1620-Y1620</f>
        <v>7.7000000000005286E-2</v>
      </c>
    </row>
    <row r="1621" spans="1:26" x14ac:dyDescent="0.35">
      <c r="A1621">
        <v>3707</v>
      </c>
      <c r="B1621" t="s">
        <v>3445</v>
      </c>
      <c r="C1621" t="s">
        <v>2852</v>
      </c>
      <c r="D1621" t="s">
        <v>3593</v>
      </c>
      <c r="E1621" s="1">
        <v>68993</v>
      </c>
      <c r="F1621" t="s">
        <v>86</v>
      </c>
      <c r="G1621">
        <v>18</v>
      </c>
      <c r="H1621" t="s">
        <v>3</v>
      </c>
      <c r="I1621" s="2">
        <v>69.09</v>
      </c>
      <c r="J1621" t="s">
        <v>2452</v>
      </c>
      <c r="K1621" s="2">
        <f>E1621/1000</f>
        <v>68.992999999999995</v>
      </c>
      <c r="L1621" s="3">
        <f>I1621-K1621</f>
        <v>9.7000000000008413E-2</v>
      </c>
      <c r="O1621">
        <v>3871</v>
      </c>
      <c r="P1621" t="s">
        <v>4148</v>
      </c>
      <c r="Q1621" t="s">
        <v>2852</v>
      </c>
      <c r="R1621" t="s">
        <v>3138</v>
      </c>
      <c r="S1621" s="1">
        <v>63263</v>
      </c>
      <c r="T1621" t="s">
        <v>177</v>
      </c>
      <c r="U1621">
        <v>18</v>
      </c>
      <c r="V1621" t="s">
        <v>31</v>
      </c>
      <c r="W1621" s="2">
        <v>63.34</v>
      </c>
      <c r="X1621" t="s">
        <v>1863</v>
      </c>
      <c r="Y1621" s="2">
        <f>S1621/1000</f>
        <v>63.262999999999998</v>
      </c>
      <c r="Z1621" s="14">
        <f>W1621-Y1621</f>
        <v>7.7000000000005286E-2</v>
      </c>
    </row>
    <row r="1622" spans="1:26" x14ac:dyDescent="0.35">
      <c r="A1622">
        <v>3374</v>
      </c>
      <c r="B1622" t="s">
        <v>2999</v>
      </c>
      <c r="C1622" t="s">
        <v>2852</v>
      </c>
      <c r="D1622" t="s">
        <v>2965</v>
      </c>
      <c r="E1622" s="1">
        <v>45942</v>
      </c>
      <c r="F1622" t="s">
        <v>86</v>
      </c>
      <c r="G1622">
        <v>18</v>
      </c>
      <c r="H1622" t="s">
        <v>3</v>
      </c>
      <c r="I1622" s="2">
        <v>46.04</v>
      </c>
      <c r="J1622" t="s">
        <v>2785</v>
      </c>
      <c r="K1622" s="2">
        <f>E1622/1000</f>
        <v>45.942</v>
      </c>
      <c r="L1622" s="3">
        <f>I1622-K1622</f>
        <v>9.7999999999998977E-2</v>
      </c>
      <c r="O1622">
        <v>2794</v>
      </c>
      <c r="P1622" t="s">
        <v>3076</v>
      </c>
      <c r="Q1622" t="s">
        <v>2852</v>
      </c>
      <c r="R1622" t="s">
        <v>3301</v>
      </c>
      <c r="S1622" s="1">
        <v>49212</v>
      </c>
      <c r="T1622" t="s">
        <v>86</v>
      </c>
      <c r="U1622">
        <v>18</v>
      </c>
      <c r="V1622" t="s">
        <v>3</v>
      </c>
      <c r="W1622" s="2">
        <v>49.29</v>
      </c>
      <c r="X1622" t="s">
        <v>1885</v>
      </c>
      <c r="Y1622" s="2">
        <f>S1622/1000</f>
        <v>49.212000000000003</v>
      </c>
      <c r="Z1622" s="14">
        <f>W1622-Y1622</f>
        <v>7.799999999999585E-2</v>
      </c>
    </row>
    <row r="1623" spans="1:26" x14ac:dyDescent="0.35">
      <c r="A1623">
        <v>3776</v>
      </c>
      <c r="B1623" t="s">
        <v>3519</v>
      </c>
      <c r="C1623" t="s">
        <v>2852</v>
      </c>
      <c r="D1623" t="s">
        <v>3247</v>
      </c>
      <c r="E1623" s="1">
        <v>58562</v>
      </c>
      <c r="F1623" t="s">
        <v>88</v>
      </c>
      <c r="G1623">
        <v>18</v>
      </c>
      <c r="H1623" t="s">
        <v>3</v>
      </c>
      <c r="I1623" s="2">
        <v>58.66</v>
      </c>
      <c r="J1623" t="s">
        <v>2708</v>
      </c>
      <c r="K1623" s="2">
        <f>E1623/1000</f>
        <v>58.561999999999998</v>
      </c>
      <c r="L1623" s="3">
        <f>I1623-K1623</f>
        <v>9.7999999999998977E-2</v>
      </c>
      <c r="O1623">
        <v>3990</v>
      </c>
      <c r="P1623" t="s">
        <v>4267</v>
      </c>
      <c r="Q1623" t="s">
        <v>2852</v>
      </c>
      <c r="R1623" t="s">
        <v>3053</v>
      </c>
      <c r="S1623" s="1">
        <v>55432</v>
      </c>
      <c r="T1623" t="s">
        <v>323</v>
      </c>
      <c r="U1623">
        <v>18</v>
      </c>
      <c r="V1623" t="s">
        <v>31</v>
      </c>
      <c r="W1623" s="2">
        <v>55.51</v>
      </c>
      <c r="X1623" t="s">
        <v>1865</v>
      </c>
      <c r="Y1623" s="2">
        <f>S1623/1000</f>
        <v>55.432000000000002</v>
      </c>
      <c r="Z1623" s="14">
        <f>W1623-Y1623</f>
        <v>7.799999999999585E-2</v>
      </c>
    </row>
    <row r="1624" spans="1:26" x14ac:dyDescent="0.35">
      <c r="A1624">
        <v>4720</v>
      </c>
      <c r="B1624" t="s">
        <v>4371</v>
      </c>
      <c r="C1624" t="s">
        <v>2852</v>
      </c>
      <c r="D1624" t="s">
        <v>3251</v>
      </c>
      <c r="E1624" s="1">
        <v>57082</v>
      </c>
      <c r="F1624" t="s">
        <v>153</v>
      </c>
      <c r="G1624">
        <v>18</v>
      </c>
      <c r="H1624" t="s">
        <v>3</v>
      </c>
      <c r="I1624" s="2">
        <v>57.18</v>
      </c>
      <c r="J1624" t="s">
        <v>2783</v>
      </c>
      <c r="K1624" s="2">
        <f>E1624/1000</f>
        <v>57.082000000000001</v>
      </c>
      <c r="L1624" s="3">
        <f>I1624-K1624</f>
        <v>9.7999999999998977E-2</v>
      </c>
      <c r="O1624">
        <v>2826</v>
      </c>
      <c r="P1624" t="s">
        <v>3120</v>
      </c>
      <c r="Q1624" t="s">
        <v>2852</v>
      </c>
      <c r="R1624" t="s">
        <v>3036</v>
      </c>
      <c r="S1624" s="1">
        <v>57762</v>
      </c>
      <c r="T1624" t="s">
        <v>3</v>
      </c>
      <c r="U1624">
        <v>18</v>
      </c>
      <c r="V1624" t="s">
        <v>3</v>
      </c>
      <c r="W1624" s="2">
        <v>57.84</v>
      </c>
      <c r="X1624" t="s">
        <v>1885</v>
      </c>
      <c r="Y1624" s="2">
        <f>S1624/1000</f>
        <v>57.762</v>
      </c>
      <c r="Z1624" s="14">
        <f>W1624-Y1624</f>
        <v>7.8000000000002956E-2</v>
      </c>
    </row>
    <row r="1625" spans="1:26" x14ac:dyDescent="0.35">
      <c r="A1625">
        <v>5334</v>
      </c>
      <c r="B1625" t="s">
        <v>4990</v>
      </c>
      <c r="C1625" t="s">
        <v>2852</v>
      </c>
      <c r="D1625" t="s">
        <v>3627</v>
      </c>
      <c r="E1625" s="1">
        <v>67112</v>
      </c>
      <c r="F1625" t="s">
        <v>177</v>
      </c>
      <c r="G1625">
        <v>18</v>
      </c>
      <c r="H1625" t="s">
        <v>3</v>
      </c>
      <c r="I1625" s="2">
        <v>67.209999999999994</v>
      </c>
      <c r="J1625" t="s">
        <v>2783</v>
      </c>
      <c r="K1625" s="2">
        <f>E1625/1000</f>
        <v>67.111999999999995</v>
      </c>
      <c r="L1625" s="3">
        <f>I1625-K1625</f>
        <v>9.7999999999998977E-2</v>
      </c>
      <c r="O1625">
        <v>2906</v>
      </c>
      <c r="P1625" t="s">
        <v>3242</v>
      </c>
      <c r="Q1625" t="s">
        <v>2852</v>
      </c>
      <c r="R1625" t="s">
        <v>3126</v>
      </c>
      <c r="S1625" s="1">
        <v>59772</v>
      </c>
      <c r="T1625" t="s">
        <v>86</v>
      </c>
      <c r="U1625">
        <v>18</v>
      </c>
      <c r="V1625" t="s">
        <v>3</v>
      </c>
      <c r="W1625" s="2">
        <v>59.85</v>
      </c>
      <c r="X1625" t="s">
        <v>1885</v>
      </c>
      <c r="Y1625" s="2">
        <f>S1625/1000</f>
        <v>59.771999999999998</v>
      </c>
      <c r="Z1625" s="14">
        <f>W1625-Y1625</f>
        <v>7.8000000000002956E-2</v>
      </c>
    </row>
    <row r="1626" spans="1:26" x14ac:dyDescent="0.35">
      <c r="A1626">
        <v>4916</v>
      </c>
      <c r="B1626" t="s">
        <v>4567</v>
      </c>
      <c r="C1626" t="s">
        <v>2852</v>
      </c>
      <c r="D1626" t="s">
        <v>3244</v>
      </c>
      <c r="E1626" s="1">
        <v>59352</v>
      </c>
      <c r="F1626" t="s">
        <v>86</v>
      </c>
      <c r="G1626">
        <v>18</v>
      </c>
      <c r="H1626" t="s">
        <v>3</v>
      </c>
      <c r="I1626" s="2">
        <v>59.45</v>
      </c>
      <c r="J1626" t="s">
        <v>2782</v>
      </c>
      <c r="K1626" s="2">
        <f>E1626/1000</f>
        <v>59.351999999999997</v>
      </c>
      <c r="L1626" s="3">
        <f>I1626-K1626</f>
        <v>9.8000000000006082E-2</v>
      </c>
      <c r="O1626">
        <v>3746</v>
      </c>
      <c r="P1626" t="s">
        <v>4021</v>
      </c>
      <c r="Q1626" t="s">
        <v>2852</v>
      </c>
      <c r="R1626" t="s">
        <v>3398</v>
      </c>
      <c r="S1626" s="1">
        <v>61202</v>
      </c>
      <c r="T1626" t="s">
        <v>208</v>
      </c>
      <c r="U1626">
        <v>18</v>
      </c>
      <c r="V1626" t="s">
        <v>31</v>
      </c>
      <c r="W1626" s="2">
        <v>61.28</v>
      </c>
      <c r="X1626" t="s">
        <v>2712</v>
      </c>
      <c r="Y1626" s="2">
        <f>S1626/1000</f>
        <v>61.201999999999998</v>
      </c>
      <c r="Z1626" s="14">
        <f>W1626-Y1626</f>
        <v>7.8000000000002956E-2</v>
      </c>
    </row>
    <row r="1627" spans="1:26" x14ac:dyDescent="0.35">
      <c r="A1627">
        <v>4039</v>
      </c>
      <c r="B1627" t="s">
        <v>3803</v>
      </c>
      <c r="C1627" t="s">
        <v>2852</v>
      </c>
      <c r="D1627" t="s">
        <v>3183</v>
      </c>
      <c r="E1627" s="1">
        <v>66450</v>
      </c>
      <c r="F1627" t="s">
        <v>177</v>
      </c>
      <c r="G1627">
        <v>18</v>
      </c>
      <c r="H1627" t="s">
        <v>3</v>
      </c>
      <c r="I1627" s="2">
        <v>66.55</v>
      </c>
      <c r="J1627" t="s">
        <v>2680</v>
      </c>
      <c r="K1627" s="2">
        <f>E1627/1000</f>
        <v>66.45</v>
      </c>
      <c r="L1627" s="3">
        <f>I1627-K1627</f>
        <v>9.9999999999994316E-2</v>
      </c>
      <c r="O1627">
        <v>4117</v>
      </c>
      <c r="P1627" t="s">
        <v>4394</v>
      </c>
      <c r="Q1627" t="s">
        <v>2852</v>
      </c>
      <c r="R1627" t="s">
        <v>3183</v>
      </c>
      <c r="S1627" s="1">
        <v>66462</v>
      </c>
      <c r="T1627" t="s">
        <v>3</v>
      </c>
      <c r="U1627">
        <v>18</v>
      </c>
      <c r="V1627" t="s">
        <v>31</v>
      </c>
      <c r="W1627" s="2">
        <v>66.540000000000006</v>
      </c>
      <c r="X1627" t="s">
        <v>2708</v>
      </c>
      <c r="Y1627" s="2">
        <f>S1627/1000</f>
        <v>66.462000000000003</v>
      </c>
      <c r="Z1627" s="14">
        <f>W1627-Y1627</f>
        <v>7.8000000000002956E-2</v>
      </c>
    </row>
    <row r="1628" spans="1:26" x14ac:dyDescent="0.35">
      <c r="A1628">
        <v>4464</v>
      </c>
      <c r="B1628" t="s">
        <v>4115</v>
      </c>
      <c r="C1628" t="s">
        <v>2852</v>
      </c>
      <c r="D1628" t="s">
        <v>3162</v>
      </c>
      <c r="E1628" s="1">
        <v>62130</v>
      </c>
      <c r="F1628" t="s">
        <v>86</v>
      </c>
      <c r="G1628">
        <v>18</v>
      </c>
      <c r="H1628" t="s">
        <v>3</v>
      </c>
      <c r="I1628" s="2">
        <v>62.23</v>
      </c>
      <c r="J1628" t="s">
        <v>2191</v>
      </c>
      <c r="K1628" s="2">
        <f>E1628/1000</f>
        <v>62.13</v>
      </c>
      <c r="L1628" s="3">
        <f>I1628-K1628</f>
        <v>9.9999999999994316E-2</v>
      </c>
      <c r="O1628">
        <v>4746</v>
      </c>
      <c r="P1628" t="s">
        <v>5028</v>
      </c>
      <c r="Q1628" t="s">
        <v>2852</v>
      </c>
      <c r="R1628" t="s">
        <v>3196</v>
      </c>
      <c r="S1628" s="1">
        <v>61052</v>
      </c>
      <c r="T1628" t="s">
        <v>159</v>
      </c>
      <c r="U1628">
        <v>18</v>
      </c>
      <c r="V1628" t="s">
        <v>31</v>
      </c>
      <c r="W1628" s="2">
        <v>61.13</v>
      </c>
      <c r="X1628" t="s">
        <v>2191</v>
      </c>
      <c r="Y1628" s="2">
        <f>S1628/1000</f>
        <v>61.052</v>
      </c>
      <c r="Z1628" s="14">
        <f>W1628-Y1628</f>
        <v>7.8000000000002956E-2</v>
      </c>
    </row>
    <row r="1629" spans="1:26" x14ac:dyDescent="0.35">
      <c r="A1629">
        <v>4596</v>
      </c>
      <c r="B1629" t="s">
        <v>4247</v>
      </c>
      <c r="C1629" t="s">
        <v>2852</v>
      </c>
      <c r="D1629" t="s">
        <v>3178</v>
      </c>
      <c r="E1629" s="1">
        <v>66560</v>
      </c>
      <c r="F1629" t="s">
        <v>480</v>
      </c>
      <c r="G1629">
        <v>18</v>
      </c>
      <c r="H1629" t="s">
        <v>3</v>
      </c>
      <c r="I1629" s="2">
        <v>66.66</v>
      </c>
      <c r="J1629" t="s">
        <v>2327</v>
      </c>
      <c r="K1629" s="2">
        <f>E1629/1000</f>
        <v>66.56</v>
      </c>
      <c r="L1629" s="3">
        <f>I1629-K1629</f>
        <v>9.9999999999994316E-2</v>
      </c>
      <c r="O1629">
        <v>4716</v>
      </c>
      <c r="P1629" t="s">
        <v>4998</v>
      </c>
      <c r="Q1629" t="s">
        <v>2852</v>
      </c>
      <c r="R1629" t="s">
        <v>3187</v>
      </c>
      <c r="S1629" s="1">
        <v>65671</v>
      </c>
      <c r="T1629" t="s">
        <v>162</v>
      </c>
      <c r="U1629">
        <v>18</v>
      </c>
      <c r="V1629" t="s">
        <v>31</v>
      </c>
      <c r="W1629" s="2">
        <v>65.75</v>
      </c>
      <c r="X1629" t="s">
        <v>2305</v>
      </c>
      <c r="Y1629" s="2">
        <f>S1629/1000</f>
        <v>65.671000000000006</v>
      </c>
      <c r="Z1629" s="14">
        <f>W1629-Y1629</f>
        <v>7.899999999999352E-2</v>
      </c>
    </row>
    <row r="1630" spans="1:26" x14ac:dyDescent="0.35">
      <c r="A1630">
        <v>4669</v>
      </c>
      <c r="B1630" t="s">
        <v>4320</v>
      </c>
      <c r="C1630" t="s">
        <v>2852</v>
      </c>
      <c r="D1630" t="s">
        <v>3036</v>
      </c>
      <c r="E1630" s="1">
        <v>57700</v>
      </c>
      <c r="F1630" t="s">
        <v>159</v>
      </c>
      <c r="G1630">
        <v>18</v>
      </c>
      <c r="H1630" t="s">
        <v>31</v>
      </c>
      <c r="I1630" s="2">
        <v>57.8</v>
      </c>
      <c r="J1630" t="s">
        <v>2703</v>
      </c>
      <c r="K1630" s="2">
        <f>E1630/1000</f>
        <v>57.7</v>
      </c>
      <c r="L1630" s="3">
        <f>I1630-K1630</f>
        <v>9.9999999999994316E-2</v>
      </c>
      <c r="O1630">
        <v>2811</v>
      </c>
      <c r="P1630" t="s">
        <v>3097</v>
      </c>
      <c r="Q1630" t="s">
        <v>2852</v>
      </c>
      <c r="R1630" t="s">
        <v>3077</v>
      </c>
      <c r="S1630" s="1">
        <v>49311</v>
      </c>
      <c r="T1630" t="s">
        <v>4</v>
      </c>
      <c r="U1630">
        <v>18</v>
      </c>
      <c r="V1630" t="s">
        <v>3</v>
      </c>
      <c r="W1630" s="2">
        <v>49.39</v>
      </c>
      <c r="X1630" t="s">
        <v>1882</v>
      </c>
      <c r="Y1630" s="2">
        <f>S1630/1000</f>
        <v>49.311</v>
      </c>
      <c r="Z1630" s="14">
        <f>W1630-Y1630</f>
        <v>7.9000000000000625E-2</v>
      </c>
    </row>
    <row r="1631" spans="1:26" x14ac:dyDescent="0.35">
      <c r="A1631">
        <v>3352</v>
      </c>
      <c r="B1631" t="s">
        <v>2967</v>
      </c>
      <c r="C1631" t="s">
        <v>2852</v>
      </c>
      <c r="D1631" t="s">
        <v>2969</v>
      </c>
      <c r="E1631" s="1">
        <v>45080</v>
      </c>
      <c r="F1631" t="s">
        <v>69</v>
      </c>
      <c r="G1631">
        <v>18</v>
      </c>
      <c r="H1631" t="s">
        <v>3</v>
      </c>
      <c r="I1631" s="2">
        <v>45.18</v>
      </c>
      <c r="J1631" t="s">
        <v>2517</v>
      </c>
      <c r="K1631" s="2">
        <f>E1631/1000</f>
        <v>45.08</v>
      </c>
      <c r="L1631" s="3">
        <f>I1631-K1631</f>
        <v>0.10000000000000142</v>
      </c>
      <c r="O1631">
        <v>2870</v>
      </c>
      <c r="P1631" t="s">
        <v>3194</v>
      </c>
      <c r="Q1631" t="s">
        <v>2852</v>
      </c>
      <c r="R1631" t="s">
        <v>3134</v>
      </c>
      <c r="S1631" s="1">
        <v>61871</v>
      </c>
      <c r="T1631" t="s">
        <v>323</v>
      </c>
      <c r="U1631">
        <v>18</v>
      </c>
      <c r="V1631" t="s">
        <v>3</v>
      </c>
      <c r="W1631" s="2">
        <v>61.95</v>
      </c>
      <c r="X1631" t="s">
        <v>1885</v>
      </c>
      <c r="Y1631" s="2">
        <f>S1631/1000</f>
        <v>61.871000000000002</v>
      </c>
      <c r="Z1631" s="14">
        <f>W1631-Y1631</f>
        <v>7.9000000000000625E-2</v>
      </c>
    </row>
    <row r="1632" spans="1:26" x14ac:dyDescent="0.35">
      <c r="A1632">
        <v>3511</v>
      </c>
      <c r="B1632" t="s">
        <v>3216</v>
      </c>
      <c r="C1632" t="s">
        <v>2852</v>
      </c>
      <c r="D1632" t="s">
        <v>3219</v>
      </c>
      <c r="E1632" s="1">
        <v>52030</v>
      </c>
      <c r="F1632" t="s">
        <v>20</v>
      </c>
      <c r="G1632">
        <v>18</v>
      </c>
      <c r="H1632" t="s">
        <v>3</v>
      </c>
      <c r="I1632" s="2">
        <v>52.13</v>
      </c>
      <c r="J1632" t="s">
        <v>2785</v>
      </c>
      <c r="K1632" s="2">
        <f>E1632/1000</f>
        <v>52.03</v>
      </c>
      <c r="L1632" s="3">
        <f>I1632-K1632</f>
        <v>0.10000000000000142</v>
      </c>
      <c r="O1632">
        <v>3265</v>
      </c>
      <c r="P1632" t="s">
        <v>3648</v>
      </c>
      <c r="Q1632" t="s">
        <v>2852</v>
      </c>
      <c r="R1632" t="s">
        <v>3222</v>
      </c>
      <c r="S1632" s="1">
        <v>52541</v>
      </c>
      <c r="T1632" t="s">
        <v>86</v>
      </c>
      <c r="U1632">
        <v>18</v>
      </c>
      <c r="V1632" t="s">
        <v>31</v>
      </c>
      <c r="W1632" s="2">
        <v>52.62</v>
      </c>
      <c r="X1632" t="s">
        <v>1874</v>
      </c>
      <c r="Y1632" s="2">
        <f>S1632/1000</f>
        <v>52.540999999999997</v>
      </c>
      <c r="Z1632" s="14">
        <f>W1632-Y1632</f>
        <v>7.9000000000000625E-2</v>
      </c>
    </row>
    <row r="1633" spans="1:26" x14ac:dyDescent="0.35">
      <c r="A1633">
        <v>3866</v>
      </c>
      <c r="B1633" t="s">
        <v>3622</v>
      </c>
      <c r="C1633" t="s">
        <v>2852</v>
      </c>
      <c r="D1633" t="s">
        <v>3753</v>
      </c>
      <c r="E1633" s="1">
        <v>70569</v>
      </c>
      <c r="F1633" t="s">
        <v>86</v>
      </c>
      <c r="G1633">
        <v>18</v>
      </c>
      <c r="H1633" t="s">
        <v>3</v>
      </c>
      <c r="I1633" s="2">
        <v>70.67</v>
      </c>
      <c r="J1633" t="s">
        <v>2781</v>
      </c>
      <c r="K1633" s="2">
        <f>E1633/1000</f>
        <v>70.569000000000003</v>
      </c>
      <c r="L1633" s="3">
        <f>I1633-K1633</f>
        <v>0.10099999999999909</v>
      </c>
      <c r="O1633">
        <v>4640</v>
      </c>
      <c r="P1633" t="s">
        <v>4922</v>
      </c>
      <c r="Q1633" t="s">
        <v>2852</v>
      </c>
      <c r="R1633" t="s">
        <v>3200</v>
      </c>
      <c r="S1633" s="1">
        <v>59201</v>
      </c>
      <c r="T1633" t="s">
        <v>69</v>
      </c>
      <c r="U1633">
        <v>18</v>
      </c>
      <c r="V1633" t="s">
        <v>31</v>
      </c>
      <c r="W1633" s="2">
        <v>59.28</v>
      </c>
      <c r="X1633" t="s">
        <v>2305</v>
      </c>
      <c r="Y1633" s="2">
        <f>S1633/1000</f>
        <v>59.201000000000001</v>
      </c>
      <c r="Z1633" s="14">
        <f>W1633-Y1633</f>
        <v>7.9000000000000625E-2</v>
      </c>
    </row>
    <row r="1634" spans="1:26" x14ac:dyDescent="0.35">
      <c r="A1634">
        <v>4768</v>
      </c>
      <c r="B1634" t="s">
        <v>4419</v>
      </c>
      <c r="C1634" t="s">
        <v>2852</v>
      </c>
      <c r="D1634" t="s">
        <v>3144</v>
      </c>
      <c r="E1634" s="1">
        <v>64399</v>
      </c>
      <c r="F1634" t="s">
        <v>454</v>
      </c>
      <c r="G1634">
        <v>18</v>
      </c>
      <c r="H1634" t="s">
        <v>3</v>
      </c>
      <c r="I1634" s="2">
        <v>64.5</v>
      </c>
      <c r="J1634" t="s">
        <v>2327</v>
      </c>
      <c r="K1634" s="2">
        <f>E1634/1000</f>
        <v>64.399000000000001</v>
      </c>
      <c r="L1634" s="3">
        <f>I1634-K1634</f>
        <v>0.10099999999999909</v>
      </c>
      <c r="O1634">
        <v>3440</v>
      </c>
      <c r="P1634" t="s">
        <v>3830</v>
      </c>
      <c r="Q1634" t="s">
        <v>2852</v>
      </c>
      <c r="R1634" t="s">
        <v>3196</v>
      </c>
      <c r="S1634" s="1">
        <v>60990</v>
      </c>
      <c r="T1634" t="s">
        <v>153</v>
      </c>
      <c r="U1634">
        <v>18</v>
      </c>
      <c r="V1634" t="s">
        <v>3</v>
      </c>
      <c r="W1634" s="2">
        <v>61.07</v>
      </c>
      <c r="X1634" t="s">
        <v>1863</v>
      </c>
      <c r="Y1634" s="2">
        <f>S1634/1000</f>
        <v>60.99</v>
      </c>
      <c r="Z1634" s="14">
        <f>W1634-Y1634</f>
        <v>7.9999999999998295E-2</v>
      </c>
    </row>
    <row r="1635" spans="1:26" x14ac:dyDescent="0.35">
      <c r="A1635">
        <v>4890</v>
      </c>
      <c r="B1635" t="s">
        <v>4541</v>
      </c>
      <c r="C1635" t="s">
        <v>2852</v>
      </c>
      <c r="D1635" t="s">
        <v>2958</v>
      </c>
      <c r="E1635" s="1">
        <v>47399</v>
      </c>
      <c r="F1635" t="s">
        <v>208</v>
      </c>
      <c r="G1635">
        <v>18</v>
      </c>
      <c r="H1635" t="s">
        <v>3</v>
      </c>
      <c r="I1635" s="2">
        <v>47.5</v>
      </c>
      <c r="J1635" t="s">
        <v>2298</v>
      </c>
      <c r="K1635" s="2">
        <f>E1635/1000</f>
        <v>47.399000000000001</v>
      </c>
      <c r="L1635" s="3">
        <f>I1635-K1635</f>
        <v>0.10099999999999909</v>
      </c>
      <c r="O1635">
        <v>3979</v>
      </c>
      <c r="P1635" t="s">
        <v>4256</v>
      </c>
      <c r="Q1635" t="s">
        <v>2852</v>
      </c>
      <c r="R1635" t="s">
        <v>4077</v>
      </c>
      <c r="S1635" s="1">
        <v>65430</v>
      </c>
      <c r="T1635" t="s">
        <v>20</v>
      </c>
      <c r="U1635">
        <v>18</v>
      </c>
      <c r="V1635" t="s">
        <v>31</v>
      </c>
      <c r="W1635" s="2">
        <v>65.510000000000005</v>
      </c>
      <c r="X1635" t="s">
        <v>1865</v>
      </c>
      <c r="Y1635" s="2">
        <f>S1635/1000</f>
        <v>65.430000000000007</v>
      </c>
      <c r="Z1635" s="14">
        <f>W1635-Y1635</f>
        <v>7.9999999999998295E-2</v>
      </c>
    </row>
    <row r="1636" spans="1:26" x14ac:dyDescent="0.35">
      <c r="A1636">
        <v>4606</v>
      </c>
      <c r="B1636" t="s">
        <v>4257</v>
      </c>
      <c r="C1636" t="s">
        <v>2852</v>
      </c>
      <c r="D1636" t="s">
        <v>3146</v>
      </c>
      <c r="E1636" s="1">
        <v>64608</v>
      </c>
      <c r="F1636" t="s">
        <v>20</v>
      </c>
      <c r="G1636">
        <v>18</v>
      </c>
      <c r="H1636" t="s">
        <v>3</v>
      </c>
      <c r="I1636" s="2">
        <v>64.709999999999994</v>
      </c>
      <c r="J1636" t="s">
        <v>2669</v>
      </c>
      <c r="K1636" s="2">
        <f>E1636/1000</f>
        <v>64.608000000000004</v>
      </c>
      <c r="L1636" s="3">
        <f>I1636-K1636</f>
        <v>0.10199999999998965</v>
      </c>
      <c r="O1636">
        <v>4098</v>
      </c>
      <c r="P1636" t="s">
        <v>4375</v>
      </c>
      <c r="Q1636" t="s">
        <v>2852</v>
      </c>
      <c r="R1636" t="s">
        <v>3050</v>
      </c>
      <c r="S1636" s="1">
        <v>56670</v>
      </c>
      <c r="T1636" t="s">
        <v>162</v>
      </c>
      <c r="U1636">
        <v>18</v>
      </c>
      <c r="V1636" t="s">
        <v>31</v>
      </c>
      <c r="W1636" s="2">
        <v>56.75</v>
      </c>
      <c r="X1636" t="s">
        <v>2452</v>
      </c>
      <c r="Y1636" s="2">
        <f>S1636/1000</f>
        <v>56.67</v>
      </c>
      <c r="Z1636" s="14">
        <f>W1636-Y1636</f>
        <v>7.9999999999998295E-2</v>
      </c>
    </row>
    <row r="1637" spans="1:26" x14ac:dyDescent="0.35">
      <c r="A1637">
        <v>4087</v>
      </c>
      <c r="B1637" t="s">
        <v>3851</v>
      </c>
      <c r="C1637" t="s">
        <v>2852</v>
      </c>
      <c r="D1637" t="s">
        <v>3112</v>
      </c>
      <c r="E1637" s="1">
        <v>54398</v>
      </c>
      <c r="F1637" t="s">
        <v>159</v>
      </c>
      <c r="G1637">
        <v>18</v>
      </c>
      <c r="H1637" t="s">
        <v>3</v>
      </c>
      <c r="I1637" s="2">
        <v>54.5</v>
      </c>
      <c r="J1637" t="s">
        <v>2781</v>
      </c>
      <c r="K1637" s="2">
        <f>E1637/1000</f>
        <v>54.398000000000003</v>
      </c>
      <c r="L1637" s="3">
        <f>I1637-K1637</f>
        <v>0.10199999999999676</v>
      </c>
      <c r="O1637">
        <v>3116</v>
      </c>
      <c r="P1637" t="s">
        <v>3484</v>
      </c>
      <c r="Q1637" t="s">
        <v>2852</v>
      </c>
      <c r="R1637" t="s">
        <v>3013</v>
      </c>
      <c r="S1637" s="1">
        <v>50660</v>
      </c>
      <c r="T1637" t="s">
        <v>301</v>
      </c>
      <c r="U1637">
        <v>18</v>
      </c>
      <c r="V1637" t="s">
        <v>3</v>
      </c>
      <c r="W1637" s="2">
        <v>50.74</v>
      </c>
      <c r="X1637" t="s">
        <v>1878</v>
      </c>
      <c r="Y1637" s="2">
        <f>S1637/1000</f>
        <v>50.66</v>
      </c>
      <c r="Z1637" s="14">
        <f>W1637-Y1637</f>
        <v>8.00000000000054E-2</v>
      </c>
    </row>
    <row r="1638" spans="1:26" x14ac:dyDescent="0.35">
      <c r="A1638">
        <v>4479</v>
      </c>
      <c r="B1638" t="s">
        <v>4130</v>
      </c>
      <c r="C1638" t="s">
        <v>2852</v>
      </c>
      <c r="D1638" t="s">
        <v>3162</v>
      </c>
      <c r="E1638" s="1">
        <v>62127</v>
      </c>
      <c r="F1638" t="s">
        <v>508</v>
      </c>
      <c r="G1638">
        <v>18</v>
      </c>
      <c r="H1638" t="s">
        <v>3</v>
      </c>
      <c r="I1638" s="2">
        <v>62.23</v>
      </c>
      <c r="J1638" t="s">
        <v>2191</v>
      </c>
      <c r="K1638" s="2">
        <f>E1638/1000</f>
        <v>62.127000000000002</v>
      </c>
      <c r="L1638" s="3">
        <f>I1638-K1638</f>
        <v>0.10299999999999443</v>
      </c>
      <c r="O1638">
        <v>4250</v>
      </c>
      <c r="P1638" t="s">
        <v>4527</v>
      </c>
      <c r="Q1638" t="s">
        <v>2852</v>
      </c>
      <c r="R1638" t="s">
        <v>3204</v>
      </c>
      <c r="S1638" s="1">
        <v>56260</v>
      </c>
      <c r="T1638" t="s">
        <v>177</v>
      </c>
      <c r="U1638">
        <v>18</v>
      </c>
      <c r="V1638" t="s">
        <v>31</v>
      </c>
      <c r="W1638" s="2">
        <v>56.34</v>
      </c>
      <c r="X1638" t="s">
        <v>1865</v>
      </c>
      <c r="Y1638" s="2">
        <f>S1638/1000</f>
        <v>56.26</v>
      </c>
      <c r="Z1638" s="14">
        <f>W1638-Y1638</f>
        <v>8.00000000000054E-2</v>
      </c>
    </row>
    <row r="1639" spans="1:26" x14ac:dyDescent="0.35">
      <c r="A1639">
        <v>4885</v>
      </c>
      <c r="B1639" t="s">
        <v>4536</v>
      </c>
      <c r="C1639" t="s">
        <v>2852</v>
      </c>
      <c r="D1639" t="s">
        <v>3095</v>
      </c>
      <c r="E1639" s="1">
        <v>48327</v>
      </c>
      <c r="F1639" t="s">
        <v>153</v>
      </c>
      <c r="G1639">
        <v>18</v>
      </c>
      <c r="H1639" t="s">
        <v>3</v>
      </c>
      <c r="I1639" s="2">
        <v>48.43</v>
      </c>
      <c r="J1639" t="s">
        <v>2298</v>
      </c>
      <c r="K1639" s="2">
        <f>E1639/1000</f>
        <v>48.326999999999998</v>
      </c>
      <c r="L1639" s="3">
        <f>I1639-K1639</f>
        <v>0.10300000000000153</v>
      </c>
      <c r="O1639">
        <v>4567</v>
      </c>
      <c r="P1639" t="s">
        <v>4849</v>
      </c>
      <c r="Q1639" t="s">
        <v>2852</v>
      </c>
      <c r="R1639" t="s">
        <v>3158</v>
      </c>
      <c r="S1639" s="1">
        <v>62910</v>
      </c>
      <c r="T1639" t="s">
        <v>96</v>
      </c>
      <c r="U1639">
        <v>18</v>
      </c>
      <c r="V1639" t="s">
        <v>31</v>
      </c>
      <c r="W1639" s="2">
        <v>62.99</v>
      </c>
      <c r="X1639" t="s">
        <v>2327</v>
      </c>
      <c r="Y1639" s="2">
        <f>S1639/1000</f>
        <v>62.91</v>
      </c>
      <c r="Z1639" s="14">
        <f>W1639-Y1639</f>
        <v>8.00000000000054E-2</v>
      </c>
    </row>
    <row r="1640" spans="1:26" x14ac:dyDescent="0.35">
      <c r="A1640">
        <v>4421</v>
      </c>
      <c r="B1640" t="s">
        <v>4071</v>
      </c>
      <c r="C1640" t="s">
        <v>2852</v>
      </c>
      <c r="D1640" t="s">
        <v>3795</v>
      </c>
      <c r="E1640" s="1">
        <v>66767</v>
      </c>
      <c r="F1640" t="s">
        <v>86</v>
      </c>
      <c r="G1640">
        <v>18</v>
      </c>
      <c r="H1640" t="s">
        <v>3</v>
      </c>
      <c r="I1640" s="2">
        <v>66.87</v>
      </c>
      <c r="J1640" t="s">
        <v>2708</v>
      </c>
      <c r="K1640" s="2">
        <f>E1640/1000</f>
        <v>66.766999999999996</v>
      </c>
      <c r="L1640" s="3">
        <f>I1640-K1640</f>
        <v>0.10300000000000864</v>
      </c>
      <c r="O1640">
        <v>2928</v>
      </c>
      <c r="P1640" t="s">
        <v>3268</v>
      </c>
      <c r="Q1640" t="s">
        <v>2852</v>
      </c>
      <c r="R1640" t="s">
        <v>3000</v>
      </c>
      <c r="S1640" s="1">
        <v>46059</v>
      </c>
      <c r="T1640" t="s">
        <v>86</v>
      </c>
      <c r="U1640">
        <v>18</v>
      </c>
      <c r="V1640" t="s">
        <v>3</v>
      </c>
      <c r="W1640" s="2">
        <v>46.14</v>
      </c>
      <c r="X1640" t="s">
        <v>1882</v>
      </c>
      <c r="Y1640" s="2">
        <f>S1640/1000</f>
        <v>46.058999999999997</v>
      </c>
      <c r="Z1640" s="14">
        <f>W1640-Y1640</f>
        <v>8.100000000000307E-2</v>
      </c>
    </row>
    <row r="1641" spans="1:26" x14ac:dyDescent="0.35">
      <c r="A1641">
        <v>3646</v>
      </c>
      <c r="B1641" t="s">
        <v>3370</v>
      </c>
      <c r="C1641" t="s">
        <v>2852</v>
      </c>
      <c r="D1641" t="s">
        <v>2907</v>
      </c>
      <c r="E1641" s="1">
        <v>42406</v>
      </c>
      <c r="F1641" t="s">
        <v>69</v>
      </c>
      <c r="G1641">
        <v>18</v>
      </c>
      <c r="H1641" t="s">
        <v>31</v>
      </c>
      <c r="I1641" s="2">
        <v>42.51</v>
      </c>
      <c r="J1641" t="s">
        <v>2305</v>
      </c>
      <c r="K1641" s="2">
        <f>E1641/1000</f>
        <v>42.405999999999999</v>
      </c>
      <c r="L1641" s="3">
        <f>I1641-K1641</f>
        <v>0.1039999999999992</v>
      </c>
      <c r="O1641">
        <v>4704</v>
      </c>
      <c r="P1641" t="s">
        <v>4986</v>
      </c>
      <c r="Q1641" t="s">
        <v>2852</v>
      </c>
      <c r="R1641" t="s">
        <v>3627</v>
      </c>
      <c r="S1641" s="1">
        <v>67139</v>
      </c>
      <c r="T1641" t="s">
        <v>208</v>
      </c>
      <c r="U1641">
        <v>18</v>
      </c>
      <c r="V1641" t="s">
        <v>31</v>
      </c>
      <c r="W1641" s="2">
        <v>67.22</v>
      </c>
      <c r="X1641" t="s">
        <v>2191</v>
      </c>
      <c r="Y1641" s="2">
        <f>S1641/1000</f>
        <v>67.138999999999996</v>
      </c>
      <c r="Z1641" s="14">
        <f>W1641-Y1641</f>
        <v>8.100000000000307E-2</v>
      </c>
    </row>
    <row r="1642" spans="1:26" x14ac:dyDescent="0.35">
      <c r="A1642">
        <v>3502</v>
      </c>
      <c r="B1642" t="s">
        <v>3203</v>
      </c>
      <c r="C1642" t="s">
        <v>2852</v>
      </c>
      <c r="D1642" t="s">
        <v>3204</v>
      </c>
      <c r="E1642" s="1">
        <v>56295</v>
      </c>
      <c r="F1642" t="s">
        <v>34</v>
      </c>
      <c r="G1642">
        <v>18</v>
      </c>
      <c r="H1642" t="s">
        <v>3</v>
      </c>
      <c r="I1642" s="2">
        <v>56.4</v>
      </c>
      <c r="J1642" t="s">
        <v>2785</v>
      </c>
      <c r="K1642" s="2">
        <f>E1642/1000</f>
        <v>56.295000000000002</v>
      </c>
      <c r="L1642" s="3">
        <f>I1642-K1642</f>
        <v>0.10499999999999687</v>
      </c>
      <c r="O1642">
        <v>3803</v>
      </c>
      <c r="P1642" t="s">
        <v>4080</v>
      </c>
      <c r="Q1642" t="s">
        <v>2852</v>
      </c>
      <c r="R1642" t="s">
        <v>3187</v>
      </c>
      <c r="S1642" s="1">
        <v>65638</v>
      </c>
      <c r="T1642" t="s">
        <v>508</v>
      </c>
      <c r="U1642">
        <v>18</v>
      </c>
      <c r="V1642" t="s">
        <v>31</v>
      </c>
      <c r="W1642" s="2">
        <v>65.72</v>
      </c>
      <c r="X1642" t="s">
        <v>2696</v>
      </c>
      <c r="Y1642" s="2">
        <f>S1642/1000</f>
        <v>65.638000000000005</v>
      </c>
      <c r="Z1642" s="14">
        <f>W1642-Y1642</f>
        <v>8.1999999999993634E-2</v>
      </c>
    </row>
    <row r="1643" spans="1:26" x14ac:dyDescent="0.35">
      <c r="A1643">
        <v>5001</v>
      </c>
      <c r="B1643" t="s">
        <v>4652</v>
      </c>
      <c r="C1643" t="s">
        <v>2852</v>
      </c>
      <c r="D1643" t="s">
        <v>3064</v>
      </c>
      <c r="E1643" s="1">
        <v>51835</v>
      </c>
      <c r="F1643" t="s">
        <v>153</v>
      </c>
      <c r="G1643">
        <v>18</v>
      </c>
      <c r="H1643" t="s">
        <v>3</v>
      </c>
      <c r="I1643" s="2">
        <v>51.94</v>
      </c>
      <c r="J1643" t="s">
        <v>2165</v>
      </c>
      <c r="K1643" s="2">
        <f>E1643/1000</f>
        <v>51.835000000000001</v>
      </c>
      <c r="L1643" s="3">
        <f>I1643-K1643</f>
        <v>0.10499999999999687</v>
      </c>
      <c r="O1643">
        <v>2914</v>
      </c>
      <c r="P1643" t="s">
        <v>3253</v>
      </c>
      <c r="Q1643" t="s">
        <v>2852</v>
      </c>
      <c r="R1643" t="s">
        <v>3206</v>
      </c>
      <c r="S1643" s="1">
        <v>55868</v>
      </c>
      <c r="T1643" t="s">
        <v>159</v>
      </c>
      <c r="U1643">
        <v>18</v>
      </c>
      <c r="V1643" t="s">
        <v>3</v>
      </c>
      <c r="W1643" s="2">
        <v>55.95</v>
      </c>
      <c r="X1643" t="s">
        <v>1885</v>
      </c>
      <c r="Y1643" s="2">
        <f>S1643/1000</f>
        <v>55.868000000000002</v>
      </c>
      <c r="Z1643" s="14">
        <f>W1643-Y1643</f>
        <v>8.2000000000000739E-2</v>
      </c>
    </row>
    <row r="1644" spans="1:26" x14ac:dyDescent="0.35">
      <c r="A1644">
        <v>3546</v>
      </c>
      <c r="B1644" t="s">
        <v>3259</v>
      </c>
      <c r="C1644" t="s">
        <v>2852</v>
      </c>
      <c r="D1644" t="s">
        <v>3500</v>
      </c>
      <c r="E1644" s="1">
        <v>51735</v>
      </c>
      <c r="F1644" t="s">
        <v>82</v>
      </c>
      <c r="G1644">
        <v>18</v>
      </c>
      <c r="H1644" t="s">
        <v>3</v>
      </c>
      <c r="I1644" s="2">
        <v>51.84</v>
      </c>
      <c r="J1644" t="s">
        <v>2305</v>
      </c>
      <c r="K1644" s="2">
        <f>E1644/1000</f>
        <v>51.734999999999999</v>
      </c>
      <c r="L1644" s="3">
        <f>I1644-K1644</f>
        <v>0.10500000000000398</v>
      </c>
      <c r="O1644">
        <v>4309</v>
      </c>
      <c r="P1644" t="s">
        <v>4586</v>
      </c>
      <c r="Q1644" t="s">
        <v>2852</v>
      </c>
      <c r="R1644" t="s">
        <v>3420</v>
      </c>
      <c r="S1644" s="1">
        <v>68008</v>
      </c>
      <c r="T1644" t="s">
        <v>159</v>
      </c>
      <c r="U1644">
        <v>18</v>
      </c>
      <c r="V1644" t="s">
        <v>31</v>
      </c>
      <c r="W1644" s="2">
        <v>68.09</v>
      </c>
      <c r="X1644" t="s">
        <v>2452</v>
      </c>
      <c r="Y1644" s="2">
        <f>S1644/1000</f>
        <v>68.007999999999996</v>
      </c>
      <c r="Z1644" s="14">
        <f>W1644-Y1644</f>
        <v>8.2000000000007844E-2</v>
      </c>
    </row>
    <row r="1645" spans="1:26" x14ac:dyDescent="0.35">
      <c r="A1645">
        <v>4801</v>
      </c>
      <c r="B1645" t="s">
        <v>4452</v>
      </c>
      <c r="C1645" t="s">
        <v>2852</v>
      </c>
      <c r="D1645" t="s">
        <v>3251</v>
      </c>
      <c r="E1645" s="1">
        <v>57084</v>
      </c>
      <c r="F1645" t="s">
        <v>20</v>
      </c>
      <c r="G1645">
        <v>18</v>
      </c>
      <c r="H1645" t="s">
        <v>3</v>
      </c>
      <c r="I1645" s="2">
        <v>57.19</v>
      </c>
      <c r="J1645" t="s">
        <v>2327</v>
      </c>
      <c r="K1645" s="2">
        <f>E1645/1000</f>
        <v>57.084000000000003</v>
      </c>
      <c r="L1645" s="3">
        <f>I1645-K1645</f>
        <v>0.10599999999999454</v>
      </c>
      <c r="O1645">
        <v>4739</v>
      </c>
      <c r="P1645" t="s">
        <v>5021</v>
      </c>
      <c r="Q1645" t="s">
        <v>2852</v>
      </c>
      <c r="R1645" t="s">
        <v>3142</v>
      </c>
      <c r="S1645" s="1">
        <v>64178</v>
      </c>
      <c r="T1645" t="s">
        <v>153</v>
      </c>
      <c r="U1645">
        <v>18</v>
      </c>
      <c r="V1645" t="s">
        <v>31</v>
      </c>
      <c r="W1645" s="2">
        <v>64.260000000000005</v>
      </c>
      <c r="X1645" t="s">
        <v>2305</v>
      </c>
      <c r="Y1645" s="2">
        <f>S1645/1000</f>
        <v>64.177999999999997</v>
      </c>
      <c r="Z1645" s="14">
        <f>W1645-Y1645</f>
        <v>8.2000000000007844E-2</v>
      </c>
    </row>
    <row r="1646" spans="1:26" x14ac:dyDescent="0.35">
      <c r="A1646">
        <v>3430</v>
      </c>
      <c r="B1646" t="s">
        <v>3089</v>
      </c>
      <c r="C1646" t="s">
        <v>2852</v>
      </c>
      <c r="D1646" t="s">
        <v>2928</v>
      </c>
      <c r="E1646" s="1">
        <v>46934</v>
      </c>
      <c r="F1646" t="s">
        <v>69</v>
      </c>
      <c r="G1646">
        <v>18</v>
      </c>
      <c r="H1646" t="s">
        <v>3</v>
      </c>
      <c r="I1646" s="2">
        <v>47.04</v>
      </c>
      <c r="J1646" t="s">
        <v>2712</v>
      </c>
      <c r="K1646" s="2">
        <f>E1646/1000</f>
        <v>46.933999999999997</v>
      </c>
      <c r="L1646" s="3">
        <f>I1646-K1646</f>
        <v>0.10600000000000165</v>
      </c>
      <c r="O1646">
        <v>3381</v>
      </c>
      <c r="P1646" t="s">
        <v>3768</v>
      </c>
      <c r="Q1646" t="s">
        <v>2852</v>
      </c>
      <c r="R1646" t="s">
        <v>3424</v>
      </c>
      <c r="S1646" s="1">
        <v>69127</v>
      </c>
      <c r="T1646" t="s">
        <v>454</v>
      </c>
      <c r="U1646">
        <v>18</v>
      </c>
      <c r="V1646" t="s">
        <v>3</v>
      </c>
      <c r="W1646" s="2">
        <v>69.209999999999994</v>
      </c>
      <c r="X1646" t="s">
        <v>1874</v>
      </c>
      <c r="Y1646" s="2">
        <f>S1646/1000</f>
        <v>69.126999999999995</v>
      </c>
      <c r="Z1646" s="14">
        <f>W1646-Y1646</f>
        <v>8.2999999999998408E-2</v>
      </c>
    </row>
    <row r="1647" spans="1:26" x14ac:dyDescent="0.35">
      <c r="A1647">
        <v>3676</v>
      </c>
      <c r="B1647" t="s">
        <v>3401</v>
      </c>
      <c r="C1647" t="s">
        <v>2852</v>
      </c>
      <c r="D1647" t="s">
        <v>3325</v>
      </c>
      <c r="E1647" s="1">
        <v>61614</v>
      </c>
      <c r="F1647" t="s">
        <v>454</v>
      </c>
      <c r="G1647">
        <v>18</v>
      </c>
      <c r="H1647" t="s">
        <v>3</v>
      </c>
      <c r="I1647" s="2">
        <v>61.72</v>
      </c>
      <c r="J1647" t="s">
        <v>2712</v>
      </c>
      <c r="K1647" s="2">
        <f>E1647/1000</f>
        <v>61.613999999999997</v>
      </c>
      <c r="L1647" s="3">
        <f>I1647-K1647</f>
        <v>0.10600000000000165</v>
      </c>
      <c r="O1647">
        <v>3470</v>
      </c>
      <c r="P1647" t="s">
        <v>3860</v>
      </c>
      <c r="Q1647" t="s">
        <v>2852</v>
      </c>
      <c r="R1647" t="s">
        <v>2930</v>
      </c>
      <c r="S1647" s="1">
        <v>47497</v>
      </c>
      <c r="T1647" t="s">
        <v>34</v>
      </c>
      <c r="U1647">
        <v>18</v>
      </c>
      <c r="V1647" t="s">
        <v>3</v>
      </c>
      <c r="W1647" s="2">
        <v>47.58</v>
      </c>
      <c r="X1647" t="s">
        <v>1863</v>
      </c>
      <c r="Y1647" s="2">
        <f>S1647/1000</f>
        <v>47.497</v>
      </c>
      <c r="Z1647" s="14">
        <f>W1647-Y1647</f>
        <v>8.2999999999998408E-2</v>
      </c>
    </row>
    <row r="1648" spans="1:26" x14ac:dyDescent="0.35">
      <c r="A1648">
        <v>4260</v>
      </c>
      <c r="B1648" t="s">
        <v>3904</v>
      </c>
      <c r="C1648" t="s">
        <v>2852</v>
      </c>
      <c r="D1648" t="s">
        <v>645</v>
      </c>
      <c r="E1648" s="1">
        <v>22763</v>
      </c>
      <c r="F1648" t="s">
        <v>86</v>
      </c>
      <c r="G1648">
        <v>18</v>
      </c>
      <c r="H1648" t="s">
        <v>3</v>
      </c>
      <c r="I1648" s="2">
        <v>22.87</v>
      </c>
      <c r="J1648" t="s">
        <v>2689</v>
      </c>
      <c r="K1648" s="2">
        <f>E1648/1000</f>
        <v>22.763000000000002</v>
      </c>
      <c r="L1648" s="3">
        <f>I1648-K1648</f>
        <v>0.10699999999999932</v>
      </c>
      <c r="O1648">
        <v>3672</v>
      </c>
      <c r="P1648" t="s">
        <v>3947</v>
      </c>
      <c r="Q1648" t="s">
        <v>2852</v>
      </c>
      <c r="R1648" t="s">
        <v>3015</v>
      </c>
      <c r="S1648" s="1">
        <v>51307</v>
      </c>
      <c r="T1648" t="s">
        <v>454</v>
      </c>
      <c r="U1648">
        <v>18</v>
      </c>
      <c r="V1648" t="s">
        <v>31</v>
      </c>
      <c r="W1648" s="2">
        <v>51.39</v>
      </c>
      <c r="X1648" t="s">
        <v>2517</v>
      </c>
      <c r="Y1648" s="2">
        <f>S1648/1000</f>
        <v>51.307000000000002</v>
      </c>
      <c r="Z1648" s="14">
        <f>W1648-Y1648</f>
        <v>8.2999999999998408E-2</v>
      </c>
    </row>
    <row r="1649" spans="1:26" x14ac:dyDescent="0.35">
      <c r="A1649">
        <v>4755</v>
      </c>
      <c r="B1649" t="s">
        <v>4406</v>
      </c>
      <c r="C1649" t="s">
        <v>2852</v>
      </c>
      <c r="D1649" t="s">
        <v>3422</v>
      </c>
      <c r="E1649" s="1">
        <v>68623</v>
      </c>
      <c r="F1649" t="s">
        <v>20</v>
      </c>
      <c r="G1649">
        <v>18</v>
      </c>
      <c r="H1649" t="s">
        <v>3</v>
      </c>
      <c r="I1649" s="2">
        <v>68.73</v>
      </c>
      <c r="J1649" t="s">
        <v>2669</v>
      </c>
      <c r="K1649" s="2">
        <f>E1649/1000</f>
        <v>68.623000000000005</v>
      </c>
      <c r="L1649" s="3">
        <f>I1649-K1649</f>
        <v>0.10699999999999932</v>
      </c>
      <c r="O1649">
        <v>3917</v>
      </c>
      <c r="P1649" t="s">
        <v>4194</v>
      </c>
      <c r="Q1649" t="s">
        <v>2852</v>
      </c>
      <c r="R1649" t="s">
        <v>3059</v>
      </c>
      <c r="S1649" s="1">
        <v>53577</v>
      </c>
      <c r="T1649" t="s">
        <v>86</v>
      </c>
      <c r="U1649">
        <v>18</v>
      </c>
      <c r="V1649" t="s">
        <v>31</v>
      </c>
      <c r="W1649" s="2">
        <v>53.66</v>
      </c>
      <c r="X1649" t="s">
        <v>1863</v>
      </c>
      <c r="Y1649" s="2">
        <f>S1649/1000</f>
        <v>53.576999999999998</v>
      </c>
      <c r="Z1649" s="14">
        <f>W1649-Y1649</f>
        <v>8.2999999999998408E-2</v>
      </c>
    </row>
    <row r="1650" spans="1:26" x14ac:dyDescent="0.35">
      <c r="A1650">
        <v>4832</v>
      </c>
      <c r="B1650" t="s">
        <v>4483</v>
      </c>
      <c r="C1650" t="s">
        <v>2852</v>
      </c>
      <c r="D1650" t="s">
        <v>3204</v>
      </c>
      <c r="E1650" s="1">
        <v>56363</v>
      </c>
      <c r="F1650" t="s">
        <v>3</v>
      </c>
      <c r="G1650">
        <v>18</v>
      </c>
      <c r="H1650" t="s">
        <v>3</v>
      </c>
      <c r="I1650" s="2">
        <v>56.47</v>
      </c>
      <c r="J1650" t="s">
        <v>2669</v>
      </c>
      <c r="K1650" s="2">
        <f>E1650/1000</f>
        <v>56.363</v>
      </c>
      <c r="L1650" s="3">
        <f>I1650-K1650</f>
        <v>0.10699999999999932</v>
      </c>
      <c r="O1650">
        <v>3925</v>
      </c>
      <c r="P1650" t="s">
        <v>4202</v>
      </c>
      <c r="Q1650" t="s">
        <v>2852</v>
      </c>
      <c r="R1650" t="s">
        <v>3304</v>
      </c>
      <c r="S1650" s="1">
        <v>50177</v>
      </c>
      <c r="T1650" t="s">
        <v>177</v>
      </c>
      <c r="U1650">
        <v>18</v>
      </c>
      <c r="V1650" t="s">
        <v>31</v>
      </c>
      <c r="W1650" s="2">
        <v>50.26</v>
      </c>
      <c r="X1650" t="s">
        <v>1865</v>
      </c>
      <c r="Y1650" s="2">
        <f>S1650/1000</f>
        <v>50.177</v>
      </c>
      <c r="Z1650" s="14">
        <f>W1650-Y1650</f>
        <v>8.2999999999998408E-2</v>
      </c>
    </row>
    <row r="1651" spans="1:26" x14ac:dyDescent="0.35">
      <c r="A1651">
        <v>5011</v>
      </c>
      <c r="B1651" t="s">
        <v>4662</v>
      </c>
      <c r="C1651" t="s">
        <v>2852</v>
      </c>
      <c r="D1651" t="s">
        <v>3500</v>
      </c>
      <c r="E1651" s="1">
        <v>51733</v>
      </c>
      <c r="F1651" t="s">
        <v>208</v>
      </c>
      <c r="G1651">
        <v>18</v>
      </c>
      <c r="H1651" t="s">
        <v>3</v>
      </c>
      <c r="I1651" s="2">
        <v>51.84</v>
      </c>
      <c r="J1651" t="s">
        <v>2782</v>
      </c>
      <c r="K1651" s="2">
        <f>E1651/1000</f>
        <v>51.732999999999997</v>
      </c>
      <c r="L1651" s="3">
        <f>I1651-K1651</f>
        <v>0.10700000000000642</v>
      </c>
      <c r="O1651">
        <v>3977</v>
      </c>
      <c r="P1651" t="s">
        <v>4254</v>
      </c>
      <c r="Q1651" t="s">
        <v>2852</v>
      </c>
      <c r="R1651" t="s">
        <v>3178</v>
      </c>
      <c r="S1651" s="1">
        <v>66667</v>
      </c>
      <c r="T1651" t="s">
        <v>86</v>
      </c>
      <c r="U1651">
        <v>18</v>
      </c>
      <c r="V1651" t="s">
        <v>31</v>
      </c>
      <c r="W1651" s="2">
        <v>66.75</v>
      </c>
      <c r="X1651" t="s">
        <v>1865</v>
      </c>
      <c r="Y1651" s="2">
        <f>S1651/1000</f>
        <v>66.667000000000002</v>
      </c>
      <c r="Z1651" s="14">
        <f>W1651-Y1651</f>
        <v>8.2999999999998408E-2</v>
      </c>
    </row>
    <row r="1652" spans="1:26" x14ac:dyDescent="0.35">
      <c r="A1652">
        <v>3712</v>
      </c>
      <c r="B1652" t="s">
        <v>3452</v>
      </c>
      <c r="C1652" t="s">
        <v>2852</v>
      </c>
      <c r="D1652" t="s">
        <v>3189</v>
      </c>
      <c r="E1652" s="1">
        <v>65073</v>
      </c>
      <c r="F1652" t="s">
        <v>34</v>
      </c>
      <c r="G1652">
        <v>18</v>
      </c>
      <c r="H1652" t="s">
        <v>3</v>
      </c>
      <c r="I1652" s="2">
        <v>65.180000000000007</v>
      </c>
      <c r="J1652" t="s">
        <v>2452</v>
      </c>
      <c r="K1652" s="2">
        <f>E1652/1000</f>
        <v>65.072999999999993</v>
      </c>
      <c r="L1652" s="3">
        <f>I1652-K1652</f>
        <v>0.10700000000001353</v>
      </c>
      <c r="O1652">
        <v>4062</v>
      </c>
      <c r="P1652" t="s">
        <v>4339</v>
      </c>
      <c r="Q1652" t="s">
        <v>2852</v>
      </c>
      <c r="R1652" t="s">
        <v>2934</v>
      </c>
      <c r="S1652" s="1">
        <v>48427</v>
      </c>
      <c r="T1652" t="s">
        <v>153</v>
      </c>
      <c r="U1652">
        <v>18</v>
      </c>
      <c r="V1652" t="s">
        <v>31</v>
      </c>
      <c r="W1652" s="2">
        <v>48.51</v>
      </c>
      <c r="X1652" t="s">
        <v>2452</v>
      </c>
      <c r="Y1652" s="2">
        <f>S1652/1000</f>
        <v>48.427</v>
      </c>
      <c r="Z1652" s="14">
        <f>W1652-Y1652</f>
        <v>8.2999999999998408E-2</v>
      </c>
    </row>
    <row r="1653" spans="1:26" x14ac:dyDescent="0.35">
      <c r="A1653">
        <v>3298</v>
      </c>
      <c r="B1653" t="s">
        <v>2883</v>
      </c>
      <c r="C1653" t="s">
        <v>2852</v>
      </c>
      <c r="D1653" t="s">
        <v>2885</v>
      </c>
      <c r="E1653" s="1">
        <v>37512</v>
      </c>
      <c r="F1653" t="s">
        <v>454</v>
      </c>
      <c r="G1653">
        <v>18</v>
      </c>
      <c r="H1653" t="s">
        <v>3</v>
      </c>
      <c r="I1653" s="2">
        <v>37.619999999999997</v>
      </c>
      <c r="J1653" t="s">
        <v>2298</v>
      </c>
      <c r="K1653" s="2">
        <f>E1653/1000</f>
        <v>37.512</v>
      </c>
      <c r="L1653" s="3">
        <f>I1653-K1653</f>
        <v>0.10799999999999699</v>
      </c>
      <c r="O1653">
        <v>4241</v>
      </c>
      <c r="P1653" t="s">
        <v>4518</v>
      </c>
      <c r="Q1653" t="s">
        <v>2852</v>
      </c>
      <c r="R1653" t="s">
        <v>3333</v>
      </c>
      <c r="S1653" s="1">
        <v>62237</v>
      </c>
      <c r="T1653" t="s">
        <v>159</v>
      </c>
      <c r="U1653">
        <v>18</v>
      </c>
      <c r="V1653" t="s">
        <v>31</v>
      </c>
      <c r="W1653" s="2">
        <v>62.32</v>
      </c>
      <c r="X1653" t="s">
        <v>1874</v>
      </c>
      <c r="Y1653" s="2">
        <f>S1653/1000</f>
        <v>62.237000000000002</v>
      </c>
      <c r="Z1653" s="14">
        <f>W1653-Y1653</f>
        <v>8.2999999999998408E-2</v>
      </c>
    </row>
    <row r="1654" spans="1:26" x14ac:dyDescent="0.35">
      <c r="A1654">
        <v>4632</v>
      </c>
      <c r="B1654" t="s">
        <v>4283</v>
      </c>
      <c r="C1654" t="s">
        <v>2852</v>
      </c>
      <c r="D1654" t="s">
        <v>3077</v>
      </c>
      <c r="E1654" s="1">
        <v>49252</v>
      </c>
      <c r="F1654" t="s">
        <v>508</v>
      </c>
      <c r="G1654">
        <v>18</v>
      </c>
      <c r="H1654" t="s">
        <v>3</v>
      </c>
      <c r="I1654" s="2">
        <v>49.36</v>
      </c>
      <c r="J1654" t="s">
        <v>2669</v>
      </c>
      <c r="K1654" s="2">
        <f>E1654/1000</f>
        <v>49.252000000000002</v>
      </c>
      <c r="L1654" s="3">
        <f>I1654-K1654</f>
        <v>0.10799999999999699</v>
      </c>
      <c r="O1654">
        <v>4423</v>
      </c>
      <c r="P1654" t="s">
        <v>4700</v>
      </c>
      <c r="Q1654" t="s">
        <v>2852</v>
      </c>
      <c r="R1654" t="s">
        <v>630</v>
      </c>
      <c r="S1654" s="1">
        <v>23497</v>
      </c>
      <c r="T1654" t="s">
        <v>112</v>
      </c>
      <c r="U1654">
        <v>18</v>
      </c>
      <c r="V1654" t="s">
        <v>31</v>
      </c>
      <c r="W1654" s="2">
        <v>23.58</v>
      </c>
      <c r="X1654" t="s">
        <v>2517</v>
      </c>
      <c r="Y1654" s="2">
        <f>S1654/1000</f>
        <v>23.497</v>
      </c>
      <c r="Z1654" s="14">
        <f>W1654-Y1654</f>
        <v>8.2999999999998408E-2</v>
      </c>
    </row>
    <row r="1655" spans="1:26" x14ac:dyDescent="0.35">
      <c r="A1655">
        <v>4527</v>
      </c>
      <c r="B1655" t="s">
        <v>4178</v>
      </c>
      <c r="C1655" t="s">
        <v>2852</v>
      </c>
      <c r="D1655" t="s">
        <v>3046</v>
      </c>
      <c r="E1655" s="1">
        <v>57492</v>
      </c>
      <c r="F1655" t="s">
        <v>208</v>
      </c>
      <c r="G1655">
        <v>18</v>
      </c>
      <c r="H1655" t="s">
        <v>3</v>
      </c>
      <c r="I1655" s="2">
        <v>57.6</v>
      </c>
      <c r="J1655" t="s">
        <v>2783</v>
      </c>
      <c r="K1655" s="2">
        <f>E1655/1000</f>
        <v>57.491999999999997</v>
      </c>
      <c r="L1655" s="3">
        <f>I1655-K1655</f>
        <v>0.10800000000000409</v>
      </c>
      <c r="O1655">
        <v>4628</v>
      </c>
      <c r="P1655" t="s">
        <v>4910</v>
      </c>
      <c r="Q1655" t="s">
        <v>2852</v>
      </c>
      <c r="R1655" t="s">
        <v>3144</v>
      </c>
      <c r="S1655" s="1">
        <v>64367</v>
      </c>
      <c r="T1655" t="s">
        <v>208</v>
      </c>
      <c r="U1655">
        <v>18</v>
      </c>
      <c r="V1655" t="s">
        <v>31</v>
      </c>
      <c r="W1655" s="2">
        <v>64.45</v>
      </c>
      <c r="X1655" t="s">
        <v>2783</v>
      </c>
      <c r="Y1655" s="2">
        <f>S1655/1000</f>
        <v>64.367000000000004</v>
      </c>
      <c r="Z1655" s="14">
        <f>W1655-Y1655</f>
        <v>8.2999999999998408E-2</v>
      </c>
    </row>
    <row r="1656" spans="1:26" x14ac:dyDescent="0.35">
      <c r="A1656">
        <v>4777</v>
      </c>
      <c r="B1656" t="s">
        <v>4428</v>
      </c>
      <c r="C1656" t="s">
        <v>2852</v>
      </c>
      <c r="D1656" t="s">
        <v>3132</v>
      </c>
      <c r="E1656" s="1">
        <v>61412</v>
      </c>
      <c r="F1656" t="s">
        <v>177</v>
      </c>
      <c r="G1656">
        <v>18</v>
      </c>
      <c r="H1656" t="s">
        <v>3</v>
      </c>
      <c r="I1656" s="2">
        <v>61.52</v>
      </c>
      <c r="J1656" t="s">
        <v>2327</v>
      </c>
      <c r="K1656" s="2">
        <f>E1656/1000</f>
        <v>61.411999999999999</v>
      </c>
      <c r="L1656" s="3">
        <f>I1656-K1656</f>
        <v>0.10800000000000409</v>
      </c>
      <c r="O1656">
        <v>2847</v>
      </c>
      <c r="P1656" t="s">
        <v>3157</v>
      </c>
      <c r="Q1656" t="s">
        <v>2852</v>
      </c>
      <c r="R1656" t="s">
        <v>3158</v>
      </c>
      <c r="S1656" s="1">
        <v>62757</v>
      </c>
      <c r="T1656" t="s">
        <v>159</v>
      </c>
      <c r="U1656">
        <v>18</v>
      </c>
      <c r="V1656" t="s">
        <v>3</v>
      </c>
      <c r="W1656" s="2">
        <v>62.84</v>
      </c>
      <c r="X1656" t="s">
        <v>1885</v>
      </c>
      <c r="Y1656" s="2">
        <f>S1656/1000</f>
        <v>62.756999999999998</v>
      </c>
      <c r="Z1656" s="14">
        <f>W1656-Y1656</f>
        <v>8.3000000000005514E-2</v>
      </c>
    </row>
    <row r="1657" spans="1:26" x14ac:dyDescent="0.35">
      <c r="A1657">
        <v>3624</v>
      </c>
      <c r="B1657" t="s">
        <v>3348</v>
      </c>
      <c r="C1657" t="s">
        <v>2852</v>
      </c>
      <c r="D1657" t="s">
        <v>3015</v>
      </c>
      <c r="E1657" s="1">
        <v>51211</v>
      </c>
      <c r="F1657" t="s">
        <v>301</v>
      </c>
      <c r="G1657">
        <v>18</v>
      </c>
      <c r="H1657" t="s">
        <v>3</v>
      </c>
      <c r="I1657" s="2">
        <v>51.32</v>
      </c>
      <c r="J1657" t="s">
        <v>2327</v>
      </c>
      <c r="K1657" s="2">
        <f>E1657/1000</f>
        <v>51.210999999999999</v>
      </c>
      <c r="L1657" s="3">
        <f>I1657-K1657</f>
        <v>0.10900000000000176</v>
      </c>
      <c r="O1657">
        <v>2823</v>
      </c>
      <c r="P1657" t="s">
        <v>3116</v>
      </c>
      <c r="Q1657" t="s">
        <v>2852</v>
      </c>
      <c r="R1657" t="s">
        <v>3117</v>
      </c>
      <c r="S1657" s="1">
        <v>55996</v>
      </c>
      <c r="T1657" t="s">
        <v>31</v>
      </c>
      <c r="U1657">
        <v>18</v>
      </c>
      <c r="V1657" t="s">
        <v>3</v>
      </c>
      <c r="W1657" s="2">
        <v>56.08</v>
      </c>
      <c r="X1657" t="s">
        <v>1885</v>
      </c>
      <c r="Y1657" s="2">
        <f>S1657/1000</f>
        <v>55.996000000000002</v>
      </c>
      <c r="Z1657" s="14">
        <f>W1657-Y1657</f>
        <v>8.3999999999996078E-2</v>
      </c>
    </row>
    <row r="1658" spans="1:26" x14ac:dyDescent="0.35">
      <c r="A1658">
        <v>4836</v>
      </c>
      <c r="B1658" t="s">
        <v>4487</v>
      </c>
      <c r="C1658" t="s">
        <v>2852</v>
      </c>
      <c r="D1658" t="s">
        <v>3340</v>
      </c>
      <c r="E1658" s="1">
        <v>58631</v>
      </c>
      <c r="F1658" t="s">
        <v>67</v>
      </c>
      <c r="G1658">
        <v>18</v>
      </c>
      <c r="H1658" t="s">
        <v>3</v>
      </c>
      <c r="I1658" s="2">
        <v>58.74</v>
      </c>
      <c r="J1658" t="s">
        <v>2669</v>
      </c>
      <c r="K1658" s="2">
        <f>E1658/1000</f>
        <v>58.631</v>
      </c>
      <c r="L1658" s="3">
        <f>I1658-K1658</f>
        <v>0.10900000000000176</v>
      </c>
      <c r="O1658">
        <v>3818</v>
      </c>
      <c r="P1658" t="s">
        <v>4095</v>
      </c>
      <c r="Q1658" t="s">
        <v>2852</v>
      </c>
      <c r="R1658" t="s">
        <v>3627</v>
      </c>
      <c r="S1658" s="1">
        <v>67176</v>
      </c>
      <c r="T1658" t="s">
        <v>58</v>
      </c>
      <c r="U1658">
        <v>18</v>
      </c>
      <c r="V1658" t="s">
        <v>31</v>
      </c>
      <c r="W1658" s="2">
        <v>67.260000000000005</v>
      </c>
      <c r="X1658" t="s">
        <v>2712</v>
      </c>
      <c r="Y1658" s="2">
        <f>S1658/1000</f>
        <v>67.176000000000002</v>
      </c>
      <c r="Z1658" s="14">
        <f>W1658-Y1658</f>
        <v>8.4000000000003183E-2</v>
      </c>
    </row>
    <row r="1659" spans="1:26" x14ac:dyDescent="0.35">
      <c r="A1659">
        <v>3409</v>
      </c>
      <c r="B1659" t="s">
        <v>3056</v>
      </c>
      <c r="C1659" t="s">
        <v>2852</v>
      </c>
      <c r="D1659" t="s">
        <v>3057</v>
      </c>
      <c r="E1659" s="1">
        <v>54130</v>
      </c>
      <c r="F1659" t="s">
        <v>20</v>
      </c>
      <c r="G1659">
        <v>18</v>
      </c>
      <c r="H1659" t="s">
        <v>3</v>
      </c>
      <c r="I1659" s="2">
        <v>54.24</v>
      </c>
      <c r="J1659" t="s">
        <v>2712</v>
      </c>
      <c r="K1659" s="2">
        <f>E1659/1000</f>
        <v>54.13</v>
      </c>
      <c r="L1659" s="3">
        <f>I1659-K1659</f>
        <v>0.10999999999999943</v>
      </c>
      <c r="O1659">
        <v>4715</v>
      </c>
      <c r="P1659" t="s">
        <v>4997</v>
      </c>
      <c r="Q1659" t="s">
        <v>2852</v>
      </c>
      <c r="R1659" t="s">
        <v>3174</v>
      </c>
      <c r="S1659" s="1">
        <v>65576</v>
      </c>
      <c r="T1659" t="s">
        <v>208</v>
      </c>
      <c r="U1659">
        <v>18</v>
      </c>
      <c r="V1659" t="s">
        <v>31</v>
      </c>
      <c r="W1659" s="2">
        <v>65.66</v>
      </c>
      <c r="X1659" t="s">
        <v>2305</v>
      </c>
      <c r="Y1659" s="2">
        <f>S1659/1000</f>
        <v>65.575999999999993</v>
      </c>
      <c r="Z1659" s="14">
        <f>W1659-Y1659</f>
        <v>8.4000000000003183E-2</v>
      </c>
    </row>
    <row r="1660" spans="1:26" x14ac:dyDescent="0.35">
      <c r="A1660">
        <v>3743</v>
      </c>
      <c r="B1660" t="s">
        <v>3485</v>
      </c>
      <c r="C1660" t="s">
        <v>2852</v>
      </c>
      <c r="D1660" t="s">
        <v>3071</v>
      </c>
      <c r="E1660" s="1">
        <v>50050</v>
      </c>
      <c r="F1660" t="s">
        <v>301</v>
      </c>
      <c r="G1660">
        <v>18</v>
      </c>
      <c r="H1660" t="s">
        <v>3</v>
      </c>
      <c r="I1660" s="2">
        <v>50.16</v>
      </c>
      <c r="J1660" t="s">
        <v>2452</v>
      </c>
      <c r="K1660" s="2">
        <f>E1660/1000</f>
        <v>50.05</v>
      </c>
      <c r="L1660" s="3">
        <f>I1660-K1660</f>
        <v>0.10999999999999943</v>
      </c>
      <c r="O1660">
        <v>3437</v>
      </c>
      <c r="P1660" t="s">
        <v>3827</v>
      </c>
      <c r="Q1660" t="s">
        <v>2852</v>
      </c>
      <c r="R1660" t="s">
        <v>3325</v>
      </c>
      <c r="S1660" s="1">
        <v>61505</v>
      </c>
      <c r="T1660" t="s">
        <v>177</v>
      </c>
      <c r="U1660">
        <v>18</v>
      </c>
      <c r="V1660" t="s">
        <v>3</v>
      </c>
      <c r="W1660" s="2">
        <v>61.59</v>
      </c>
      <c r="X1660" t="s">
        <v>1863</v>
      </c>
      <c r="Y1660" s="2">
        <f>S1660/1000</f>
        <v>61.505000000000003</v>
      </c>
      <c r="Z1660" s="14">
        <f>W1660-Y1660</f>
        <v>8.5000000000000853E-2</v>
      </c>
    </row>
    <row r="1661" spans="1:26" x14ac:dyDescent="0.35">
      <c r="A1661">
        <v>3796</v>
      </c>
      <c r="B1661" t="s">
        <v>3540</v>
      </c>
      <c r="C1661" t="s">
        <v>2852</v>
      </c>
      <c r="D1661" t="s">
        <v>3321</v>
      </c>
      <c r="E1661" s="1">
        <v>59500</v>
      </c>
      <c r="F1661" t="s">
        <v>177</v>
      </c>
      <c r="G1661">
        <v>18</v>
      </c>
      <c r="H1661" t="s">
        <v>3</v>
      </c>
      <c r="I1661" s="2">
        <v>59.61</v>
      </c>
      <c r="J1661" t="s">
        <v>2708</v>
      </c>
      <c r="K1661" s="2">
        <f>E1661/1000</f>
        <v>59.5</v>
      </c>
      <c r="L1661" s="3">
        <f>I1661-K1661</f>
        <v>0.10999999999999943</v>
      </c>
      <c r="O1661">
        <v>4017</v>
      </c>
      <c r="P1661" t="s">
        <v>4294</v>
      </c>
      <c r="Q1661" t="s">
        <v>2852</v>
      </c>
      <c r="R1661" t="s">
        <v>3114</v>
      </c>
      <c r="S1661" s="1">
        <v>54815</v>
      </c>
      <c r="T1661" t="s">
        <v>480</v>
      </c>
      <c r="U1661">
        <v>18</v>
      </c>
      <c r="V1661" t="s">
        <v>31</v>
      </c>
      <c r="W1661" s="2">
        <v>54.9</v>
      </c>
      <c r="X1661" t="s">
        <v>1863</v>
      </c>
      <c r="Y1661" s="2">
        <f>S1661/1000</f>
        <v>54.814999999999998</v>
      </c>
      <c r="Z1661" s="14">
        <f>W1661-Y1661</f>
        <v>8.5000000000000853E-2</v>
      </c>
    </row>
    <row r="1662" spans="1:26" x14ac:dyDescent="0.35">
      <c r="A1662">
        <v>3954</v>
      </c>
      <c r="B1662" t="s">
        <v>3712</v>
      </c>
      <c r="C1662" t="s">
        <v>2852</v>
      </c>
      <c r="D1662" t="s">
        <v>3031</v>
      </c>
      <c r="E1662" s="1">
        <v>57180</v>
      </c>
      <c r="F1662" t="s">
        <v>153</v>
      </c>
      <c r="G1662">
        <v>18</v>
      </c>
      <c r="H1662" t="s">
        <v>3</v>
      </c>
      <c r="I1662" s="2">
        <v>57.29</v>
      </c>
      <c r="J1662" t="s">
        <v>2165</v>
      </c>
      <c r="K1662" s="2">
        <f>E1662/1000</f>
        <v>57.18</v>
      </c>
      <c r="L1662" s="3">
        <f>I1662-K1662</f>
        <v>0.10999999999999943</v>
      </c>
      <c r="O1662">
        <v>3250</v>
      </c>
      <c r="P1662" t="s">
        <v>3633</v>
      </c>
      <c r="Q1662" t="s">
        <v>2852</v>
      </c>
      <c r="R1662" t="s">
        <v>3130</v>
      </c>
      <c r="S1662" s="1">
        <v>60884</v>
      </c>
      <c r="T1662" t="s">
        <v>34</v>
      </c>
      <c r="U1662">
        <v>18</v>
      </c>
      <c r="V1662" t="s">
        <v>31</v>
      </c>
      <c r="W1662" s="2">
        <v>60.97</v>
      </c>
      <c r="X1662" t="s">
        <v>1874</v>
      </c>
      <c r="Y1662" s="2">
        <f>S1662/1000</f>
        <v>60.884</v>
      </c>
      <c r="Z1662" s="14">
        <f>W1662-Y1662</f>
        <v>8.5999999999998522E-2</v>
      </c>
    </row>
    <row r="1663" spans="1:26" x14ac:dyDescent="0.35">
      <c r="A1663">
        <v>5382</v>
      </c>
      <c r="B1663" t="s">
        <v>5038</v>
      </c>
      <c r="C1663" t="s">
        <v>2852</v>
      </c>
      <c r="D1663" t="s">
        <v>3204</v>
      </c>
      <c r="E1663" s="1">
        <v>56280</v>
      </c>
      <c r="F1663" t="s">
        <v>153</v>
      </c>
      <c r="G1663">
        <v>18</v>
      </c>
      <c r="H1663" t="s">
        <v>3</v>
      </c>
      <c r="I1663" s="2">
        <v>56.39</v>
      </c>
      <c r="J1663" t="s">
        <v>2669</v>
      </c>
      <c r="K1663" s="2">
        <f>E1663/1000</f>
        <v>56.28</v>
      </c>
      <c r="L1663" s="3">
        <f>I1663-K1663</f>
        <v>0.10999999999999943</v>
      </c>
      <c r="O1663">
        <v>3275</v>
      </c>
      <c r="P1663" t="s">
        <v>3658</v>
      </c>
      <c r="Q1663" t="s">
        <v>2852</v>
      </c>
      <c r="R1663" t="s">
        <v>3081</v>
      </c>
      <c r="S1663" s="1">
        <v>48834</v>
      </c>
      <c r="T1663" t="s">
        <v>454</v>
      </c>
      <c r="U1663">
        <v>18</v>
      </c>
      <c r="V1663" t="s">
        <v>3</v>
      </c>
      <c r="W1663" s="2">
        <v>48.92</v>
      </c>
      <c r="X1663" t="s">
        <v>1865</v>
      </c>
      <c r="Y1663" s="2">
        <f>S1663/1000</f>
        <v>48.834000000000003</v>
      </c>
      <c r="Z1663" s="14">
        <f>W1663-Y1663</f>
        <v>8.5999999999998522E-2</v>
      </c>
    </row>
    <row r="1664" spans="1:26" x14ac:dyDescent="0.35">
      <c r="A1664">
        <v>3351</v>
      </c>
      <c r="B1664" t="s">
        <v>2966</v>
      </c>
      <c r="C1664" t="s">
        <v>2852</v>
      </c>
      <c r="D1664" t="s">
        <v>2922</v>
      </c>
      <c r="E1664" s="1">
        <v>45469</v>
      </c>
      <c r="F1664" t="s">
        <v>454</v>
      </c>
      <c r="G1664">
        <v>18</v>
      </c>
      <c r="H1664" t="s">
        <v>3</v>
      </c>
      <c r="I1664" s="2">
        <v>45.58</v>
      </c>
      <c r="J1664" t="s">
        <v>2517</v>
      </c>
      <c r="K1664" s="2">
        <f>E1664/1000</f>
        <v>45.469000000000001</v>
      </c>
      <c r="L1664" s="3">
        <f>I1664-K1664</f>
        <v>0.1109999999999971</v>
      </c>
      <c r="O1664">
        <v>3459</v>
      </c>
      <c r="P1664" t="s">
        <v>3849</v>
      </c>
      <c r="Q1664" t="s">
        <v>2852</v>
      </c>
      <c r="R1664" t="s">
        <v>3229</v>
      </c>
      <c r="S1664" s="1">
        <v>55634</v>
      </c>
      <c r="T1664" t="s">
        <v>454</v>
      </c>
      <c r="U1664">
        <v>18</v>
      </c>
      <c r="V1664" t="s">
        <v>3</v>
      </c>
      <c r="W1664" s="2">
        <v>55.72</v>
      </c>
      <c r="X1664" t="s">
        <v>1863</v>
      </c>
      <c r="Y1664" s="2">
        <f>S1664/1000</f>
        <v>55.634</v>
      </c>
      <c r="Z1664" s="14">
        <f>W1664-Y1664</f>
        <v>8.5999999999998522E-2</v>
      </c>
    </row>
    <row r="1665" spans="1:26" x14ac:dyDescent="0.35">
      <c r="A1665">
        <v>3556</v>
      </c>
      <c r="B1665" t="s">
        <v>3270</v>
      </c>
      <c r="C1665" t="s">
        <v>2852</v>
      </c>
      <c r="D1665" t="s">
        <v>2920</v>
      </c>
      <c r="E1665" s="1">
        <v>45109</v>
      </c>
      <c r="F1665" t="s">
        <v>454</v>
      </c>
      <c r="G1665">
        <v>18</v>
      </c>
      <c r="H1665" t="s">
        <v>3</v>
      </c>
      <c r="I1665" s="2">
        <v>45.22</v>
      </c>
      <c r="J1665" t="s">
        <v>2783</v>
      </c>
      <c r="K1665" s="2">
        <f>E1665/1000</f>
        <v>45.109000000000002</v>
      </c>
      <c r="L1665" s="3">
        <f>I1665-K1665</f>
        <v>0.1109999999999971</v>
      </c>
      <c r="O1665">
        <v>3711</v>
      </c>
      <c r="P1665" t="s">
        <v>3986</v>
      </c>
      <c r="Q1665" t="s">
        <v>2852</v>
      </c>
      <c r="R1665" t="s">
        <v>3117</v>
      </c>
      <c r="S1665" s="1">
        <v>55944</v>
      </c>
      <c r="T1665" t="s">
        <v>177</v>
      </c>
      <c r="U1665">
        <v>18</v>
      </c>
      <c r="V1665" t="s">
        <v>31</v>
      </c>
      <c r="W1665" s="2">
        <v>56.03</v>
      </c>
      <c r="X1665" t="s">
        <v>2785</v>
      </c>
      <c r="Y1665" s="2">
        <f>S1665/1000</f>
        <v>55.944000000000003</v>
      </c>
      <c r="Z1665" s="14">
        <f>W1665-Y1665</f>
        <v>8.5999999999998522E-2</v>
      </c>
    </row>
    <row r="1666" spans="1:26" x14ac:dyDescent="0.35">
      <c r="A1666">
        <v>3506</v>
      </c>
      <c r="B1666" t="s">
        <v>3210</v>
      </c>
      <c r="C1666" t="s">
        <v>2852</v>
      </c>
      <c r="D1666" t="s">
        <v>3112</v>
      </c>
      <c r="E1666" s="1">
        <v>54309</v>
      </c>
      <c r="F1666" t="s">
        <v>454</v>
      </c>
      <c r="G1666">
        <v>18</v>
      </c>
      <c r="H1666" t="s">
        <v>3</v>
      </c>
      <c r="I1666" s="2">
        <v>54.42</v>
      </c>
      <c r="J1666" t="s">
        <v>2785</v>
      </c>
      <c r="K1666" s="2">
        <f>E1666/1000</f>
        <v>54.308999999999997</v>
      </c>
      <c r="L1666" s="3">
        <f>I1666-K1666</f>
        <v>0.11100000000000421</v>
      </c>
      <c r="O1666">
        <v>3805</v>
      </c>
      <c r="P1666" t="s">
        <v>4082</v>
      </c>
      <c r="Q1666" t="s">
        <v>2852</v>
      </c>
      <c r="R1666" t="s">
        <v>3185</v>
      </c>
      <c r="S1666" s="1">
        <v>66154</v>
      </c>
      <c r="T1666" t="s">
        <v>162</v>
      </c>
      <c r="U1666">
        <v>18</v>
      </c>
      <c r="V1666" t="s">
        <v>31</v>
      </c>
      <c r="W1666" s="2">
        <v>66.239999999999995</v>
      </c>
      <c r="X1666" t="s">
        <v>2696</v>
      </c>
      <c r="Y1666" s="2">
        <f>S1666/1000</f>
        <v>66.153999999999996</v>
      </c>
      <c r="Z1666" s="14">
        <f>W1666-Y1666</f>
        <v>8.5999999999998522E-2</v>
      </c>
    </row>
    <row r="1667" spans="1:26" x14ac:dyDescent="0.35">
      <c r="A1667">
        <v>3800</v>
      </c>
      <c r="B1667" t="s">
        <v>3545</v>
      </c>
      <c r="C1667" t="s">
        <v>2852</v>
      </c>
      <c r="D1667" t="s">
        <v>3036</v>
      </c>
      <c r="E1667" s="1">
        <v>57718</v>
      </c>
      <c r="F1667" t="s">
        <v>159</v>
      </c>
      <c r="G1667">
        <v>18</v>
      </c>
      <c r="H1667" t="s">
        <v>3</v>
      </c>
      <c r="I1667" s="2">
        <v>57.83</v>
      </c>
      <c r="J1667" t="s">
        <v>2708</v>
      </c>
      <c r="K1667" s="2">
        <f>E1667/1000</f>
        <v>57.718000000000004</v>
      </c>
      <c r="L1667" s="3">
        <f>I1667-K1667</f>
        <v>0.11199999999999477</v>
      </c>
      <c r="O1667">
        <v>4362</v>
      </c>
      <c r="P1667" t="s">
        <v>4639</v>
      </c>
      <c r="Q1667" t="s">
        <v>2852</v>
      </c>
      <c r="R1667" t="s">
        <v>3073</v>
      </c>
      <c r="S1667" s="1">
        <v>49874</v>
      </c>
      <c r="T1667" t="s">
        <v>153</v>
      </c>
      <c r="U1667">
        <v>18</v>
      </c>
      <c r="V1667" t="s">
        <v>31</v>
      </c>
      <c r="W1667" s="2">
        <v>49.96</v>
      </c>
      <c r="X1667" t="s">
        <v>2696</v>
      </c>
      <c r="Y1667" s="2">
        <f>S1667/1000</f>
        <v>49.874000000000002</v>
      </c>
      <c r="Z1667" s="14">
        <f>W1667-Y1667</f>
        <v>8.5999999999998522E-2</v>
      </c>
    </row>
    <row r="1668" spans="1:26" x14ac:dyDescent="0.35">
      <c r="A1668">
        <v>5269</v>
      </c>
      <c r="B1668" t="s">
        <v>4925</v>
      </c>
      <c r="C1668" t="s">
        <v>2852</v>
      </c>
      <c r="D1668" t="s">
        <v>3048</v>
      </c>
      <c r="E1668" s="1">
        <v>56868</v>
      </c>
      <c r="F1668" t="s">
        <v>86</v>
      </c>
      <c r="G1668">
        <v>18</v>
      </c>
      <c r="H1668" t="s">
        <v>3</v>
      </c>
      <c r="I1668" s="2">
        <v>56.98</v>
      </c>
      <c r="J1668" t="s">
        <v>2669</v>
      </c>
      <c r="K1668" s="2">
        <f>E1668/1000</f>
        <v>56.868000000000002</v>
      </c>
      <c r="L1668" s="3">
        <f>I1668-K1668</f>
        <v>0.11199999999999477</v>
      </c>
      <c r="O1668">
        <v>4649</v>
      </c>
      <c r="P1668" t="s">
        <v>4931</v>
      </c>
      <c r="Q1668" t="s">
        <v>2852</v>
      </c>
      <c r="R1668" t="s">
        <v>3107</v>
      </c>
      <c r="S1668" s="1">
        <v>52784</v>
      </c>
      <c r="T1668" t="s">
        <v>86</v>
      </c>
      <c r="U1668">
        <v>18</v>
      </c>
      <c r="V1668" t="s">
        <v>31</v>
      </c>
      <c r="W1668" s="2">
        <v>52.87</v>
      </c>
      <c r="X1668" t="s">
        <v>2305</v>
      </c>
      <c r="Y1668" s="2">
        <f>S1668/1000</f>
        <v>52.783999999999999</v>
      </c>
      <c r="Z1668" s="14">
        <f>W1668-Y1668</f>
        <v>8.5999999999998522E-2</v>
      </c>
    </row>
    <row r="1669" spans="1:26" x14ac:dyDescent="0.35">
      <c r="A1669">
        <v>3332</v>
      </c>
      <c r="B1669" t="s">
        <v>2942</v>
      </c>
      <c r="C1669" t="s">
        <v>2852</v>
      </c>
      <c r="D1669" t="s">
        <v>2943</v>
      </c>
      <c r="E1669" s="1">
        <v>47108</v>
      </c>
      <c r="F1669" t="s">
        <v>454</v>
      </c>
      <c r="G1669">
        <v>18</v>
      </c>
      <c r="H1669" t="s">
        <v>3</v>
      </c>
      <c r="I1669" s="2">
        <v>47.22</v>
      </c>
      <c r="J1669" t="s">
        <v>2517</v>
      </c>
      <c r="K1669" s="2">
        <f>E1669/1000</f>
        <v>47.107999999999997</v>
      </c>
      <c r="L1669" s="3">
        <f>I1669-K1669</f>
        <v>0.11200000000000188</v>
      </c>
      <c r="O1669">
        <v>4020</v>
      </c>
      <c r="P1669" t="s">
        <v>4297</v>
      </c>
      <c r="Q1669" t="s">
        <v>2852</v>
      </c>
      <c r="R1669" t="s">
        <v>3029</v>
      </c>
      <c r="S1669" s="1">
        <v>56463</v>
      </c>
      <c r="T1669" t="s">
        <v>67</v>
      </c>
      <c r="U1669">
        <v>18</v>
      </c>
      <c r="V1669" t="s">
        <v>31</v>
      </c>
      <c r="W1669" s="2">
        <v>56.55</v>
      </c>
      <c r="X1669" t="s">
        <v>1863</v>
      </c>
      <c r="Y1669" s="2">
        <f>S1669/1000</f>
        <v>56.463000000000001</v>
      </c>
      <c r="Z1669" s="14">
        <f>W1669-Y1669</f>
        <v>8.6999999999996191E-2</v>
      </c>
    </row>
    <row r="1670" spans="1:26" x14ac:dyDescent="0.35">
      <c r="A1670">
        <v>3896</v>
      </c>
      <c r="B1670" t="s">
        <v>3653</v>
      </c>
      <c r="C1670" t="s">
        <v>2852</v>
      </c>
      <c r="D1670" t="s">
        <v>3071</v>
      </c>
      <c r="E1670" s="1">
        <v>50068</v>
      </c>
      <c r="F1670" t="s">
        <v>86</v>
      </c>
      <c r="G1670">
        <v>18</v>
      </c>
      <c r="H1670" t="s">
        <v>3</v>
      </c>
      <c r="I1670" s="2">
        <v>50.18</v>
      </c>
      <c r="J1670" t="s">
        <v>313</v>
      </c>
      <c r="K1670" s="2">
        <f>E1670/1000</f>
        <v>50.067999999999998</v>
      </c>
      <c r="L1670" s="3">
        <f>I1670-K1670</f>
        <v>0.11200000000000188</v>
      </c>
      <c r="O1670">
        <v>4656</v>
      </c>
      <c r="P1670" t="s">
        <v>4938</v>
      </c>
      <c r="Q1670" t="s">
        <v>2852</v>
      </c>
      <c r="R1670" t="s">
        <v>3095</v>
      </c>
      <c r="S1670" s="1">
        <v>48313</v>
      </c>
      <c r="T1670" t="s">
        <v>86</v>
      </c>
      <c r="U1670">
        <v>18</v>
      </c>
      <c r="V1670" t="s">
        <v>31</v>
      </c>
      <c r="W1670" s="2">
        <v>48.4</v>
      </c>
      <c r="X1670" t="s">
        <v>2191</v>
      </c>
      <c r="Y1670" s="2">
        <f>S1670/1000</f>
        <v>48.313000000000002</v>
      </c>
      <c r="Z1670" s="14">
        <f>W1670-Y1670</f>
        <v>8.6999999999996191E-2</v>
      </c>
    </row>
    <row r="1671" spans="1:26" x14ac:dyDescent="0.35">
      <c r="A1671">
        <v>4509</v>
      </c>
      <c r="B1671" t="s">
        <v>4160</v>
      </c>
      <c r="C1671" t="s">
        <v>2852</v>
      </c>
      <c r="D1671" t="s">
        <v>3198</v>
      </c>
      <c r="E1671" s="1">
        <v>60378</v>
      </c>
      <c r="F1671" t="s">
        <v>454</v>
      </c>
      <c r="G1671">
        <v>18</v>
      </c>
      <c r="H1671" t="s">
        <v>3</v>
      </c>
      <c r="I1671" s="2">
        <v>60.49</v>
      </c>
      <c r="J1671" t="s">
        <v>2191</v>
      </c>
      <c r="K1671" s="2">
        <f>E1671/1000</f>
        <v>60.378</v>
      </c>
      <c r="L1671" s="3">
        <f>I1671-K1671</f>
        <v>0.11200000000000188</v>
      </c>
      <c r="O1671">
        <v>4431</v>
      </c>
      <c r="P1671" t="s">
        <v>4708</v>
      </c>
      <c r="Q1671" t="s">
        <v>2852</v>
      </c>
      <c r="R1671" t="s">
        <v>1014</v>
      </c>
      <c r="S1671" s="1">
        <v>12573</v>
      </c>
      <c r="T1671" t="s">
        <v>465</v>
      </c>
      <c r="U1671">
        <v>18</v>
      </c>
      <c r="V1671" t="s">
        <v>31</v>
      </c>
      <c r="W1671" s="2">
        <v>12.66</v>
      </c>
      <c r="X1671" t="s">
        <v>2517</v>
      </c>
      <c r="Y1671" s="2">
        <f>S1671/1000</f>
        <v>12.573</v>
      </c>
      <c r="Z1671" s="14">
        <f>W1671-Y1671</f>
        <v>8.6999999999999744E-2</v>
      </c>
    </row>
    <row r="1672" spans="1:26" x14ac:dyDescent="0.35">
      <c r="A1672">
        <v>4627</v>
      </c>
      <c r="B1672" t="s">
        <v>4278</v>
      </c>
      <c r="C1672" t="s">
        <v>2852</v>
      </c>
      <c r="D1672" t="s">
        <v>3304</v>
      </c>
      <c r="E1672" s="1">
        <v>50178</v>
      </c>
      <c r="F1672" t="s">
        <v>208</v>
      </c>
      <c r="G1672">
        <v>18</v>
      </c>
      <c r="H1672" t="s">
        <v>3</v>
      </c>
      <c r="I1672" s="2">
        <v>50.29</v>
      </c>
      <c r="J1672" t="s">
        <v>2669</v>
      </c>
      <c r="K1672" s="2">
        <f>E1672/1000</f>
        <v>50.177999999999997</v>
      </c>
      <c r="L1672" s="3">
        <f>I1672-K1672</f>
        <v>0.11200000000000188</v>
      </c>
      <c r="O1672">
        <v>3082</v>
      </c>
      <c r="P1672" t="s">
        <v>3446</v>
      </c>
      <c r="Q1672" t="s">
        <v>2852</v>
      </c>
      <c r="R1672" t="s">
        <v>3447</v>
      </c>
      <c r="S1672" s="1">
        <v>68173</v>
      </c>
      <c r="T1672" t="s">
        <v>301</v>
      </c>
      <c r="U1672">
        <v>18</v>
      </c>
      <c r="V1672" t="s">
        <v>3</v>
      </c>
      <c r="W1672" s="2">
        <v>68.260000000000005</v>
      </c>
      <c r="X1672" t="s">
        <v>1882</v>
      </c>
      <c r="Y1672" s="2">
        <f>S1672/1000</f>
        <v>68.173000000000002</v>
      </c>
      <c r="Z1672" s="14">
        <f>W1672-Y1672</f>
        <v>8.7000000000003297E-2</v>
      </c>
    </row>
    <row r="1673" spans="1:26" x14ac:dyDescent="0.35">
      <c r="A1673">
        <v>4605</v>
      </c>
      <c r="B1673" t="s">
        <v>4256</v>
      </c>
      <c r="C1673" t="s">
        <v>2852</v>
      </c>
      <c r="D1673" t="s">
        <v>4077</v>
      </c>
      <c r="E1673" s="1">
        <v>65428</v>
      </c>
      <c r="F1673" t="s">
        <v>20</v>
      </c>
      <c r="G1673">
        <v>18</v>
      </c>
      <c r="H1673" t="s">
        <v>3</v>
      </c>
      <c r="I1673" s="2">
        <v>65.540000000000006</v>
      </c>
      <c r="J1673" t="s">
        <v>2669</v>
      </c>
      <c r="K1673" s="2">
        <f>E1673/1000</f>
        <v>65.427999999999997</v>
      </c>
      <c r="L1673" s="3">
        <f>I1673-K1673</f>
        <v>0.11200000000000898</v>
      </c>
      <c r="O1673">
        <v>3741</v>
      </c>
      <c r="P1673" t="s">
        <v>4016</v>
      </c>
      <c r="Q1673" t="s">
        <v>2852</v>
      </c>
      <c r="R1673" t="s">
        <v>3537</v>
      </c>
      <c r="S1673" s="1">
        <v>60683</v>
      </c>
      <c r="T1673" t="s">
        <v>208</v>
      </c>
      <c r="U1673">
        <v>18</v>
      </c>
      <c r="V1673" t="s">
        <v>31</v>
      </c>
      <c r="W1673" s="2">
        <v>60.77</v>
      </c>
      <c r="X1673" t="s">
        <v>2712</v>
      </c>
      <c r="Y1673" s="2">
        <f>S1673/1000</f>
        <v>60.683</v>
      </c>
      <c r="Z1673" s="14">
        <f>W1673-Y1673</f>
        <v>8.7000000000003297E-2</v>
      </c>
    </row>
    <row r="1674" spans="1:26" x14ac:dyDescent="0.35">
      <c r="A1674">
        <v>3355</v>
      </c>
      <c r="B1674" t="s">
        <v>2972</v>
      </c>
      <c r="C1674" t="s">
        <v>2852</v>
      </c>
      <c r="D1674" t="s">
        <v>3291</v>
      </c>
      <c r="E1674" s="1">
        <v>44117</v>
      </c>
      <c r="F1674" t="s">
        <v>454</v>
      </c>
      <c r="G1674">
        <v>18</v>
      </c>
      <c r="H1674" t="s">
        <v>3</v>
      </c>
      <c r="I1674" s="2">
        <v>44.23</v>
      </c>
      <c r="J1674" t="s">
        <v>2191</v>
      </c>
      <c r="K1674" s="2">
        <f>E1674/1000</f>
        <v>44.116999999999997</v>
      </c>
      <c r="L1674" s="3">
        <f>I1674-K1674</f>
        <v>0.11299999999999955</v>
      </c>
      <c r="O1674">
        <v>3919</v>
      </c>
      <c r="P1674" t="s">
        <v>4196</v>
      </c>
      <c r="Q1674" t="s">
        <v>2852</v>
      </c>
      <c r="R1674" t="s">
        <v>3017</v>
      </c>
      <c r="S1674" s="1">
        <v>52443</v>
      </c>
      <c r="T1674" t="s">
        <v>301</v>
      </c>
      <c r="U1674">
        <v>18</v>
      </c>
      <c r="V1674" t="s">
        <v>31</v>
      </c>
      <c r="W1674" s="2">
        <v>52.53</v>
      </c>
      <c r="X1674" t="s">
        <v>1863</v>
      </c>
      <c r="Y1674" s="2">
        <f>S1674/1000</f>
        <v>52.442999999999998</v>
      </c>
      <c r="Z1674" s="14">
        <f>W1674-Y1674</f>
        <v>8.7000000000003297E-2</v>
      </c>
    </row>
    <row r="1675" spans="1:26" x14ac:dyDescent="0.35">
      <c r="A1675">
        <v>3708</v>
      </c>
      <c r="B1675" t="s">
        <v>3446</v>
      </c>
      <c r="C1675" t="s">
        <v>2852</v>
      </c>
      <c r="D1675" t="s">
        <v>3447</v>
      </c>
      <c r="E1675" s="1">
        <v>68157</v>
      </c>
      <c r="F1675" t="s">
        <v>82</v>
      </c>
      <c r="G1675">
        <v>18</v>
      </c>
      <c r="H1675" t="s">
        <v>3</v>
      </c>
      <c r="I1675" s="2">
        <v>68.27</v>
      </c>
      <c r="J1675" t="s">
        <v>2452</v>
      </c>
      <c r="K1675" s="2">
        <f>E1675/1000</f>
        <v>68.156999999999996</v>
      </c>
      <c r="L1675" s="3">
        <f>I1675-K1675</f>
        <v>0.11299999999999955</v>
      </c>
      <c r="O1675">
        <v>4246</v>
      </c>
      <c r="P1675" t="s">
        <v>4523</v>
      </c>
      <c r="Q1675" t="s">
        <v>2852</v>
      </c>
      <c r="R1675" t="s">
        <v>3340</v>
      </c>
      <c r="S1675" s="1">
        <v>58733</v>
      </c>
      <c r="T1675" t="s">
        <v>301</v>
      </c>
      <c r="U1675">
        <v>18</v>
      </c>
      <c r="V1675" t="s">
        <v>31</v>
      </c>
      <c r="W1675" s="2">
        <v>58.82</v>
      </c>
      <c r="X1675" t="s">
        <v>1874</v>
      </c>
      <c r="Y1675" s="2">
        <f>S1675/1000</f>
        <v>58.732999999999997</v>
      </c>
      <c r="Z1675" s="14">
        <f>W1675-Y1675</f>
        <v>8.7000000000003297E-2</v>
      </c>
    </row>
    <row r="1676" spans="1:26" x14ac:dyDescent="0.35">
      <c r="A1676">
        <v>3710</v>
      </c>
      <c r="B1676" t="s">
        <v>3450</v>
      </c>
      <c r="C1676" t="s">
        <v>2852</v>
      </c>
      <c r="D1676" t="s">
        <v>3178</v>
      </c>
      <c r="E1676" s="1">
        <v>66517</v>
      </c>
      <c r="F1676" t="s">
        <v>323</v>
      </c>
      <c r="G1676">
        <v>18</v>
      </c>
      <c r="H1676" t="s">
        <v>3</v>
      </c>
      <c r="I1676" s="2">
        <v>66.63</v>
      </c>
      <c r="J1676" t="s">
        <v>2452</v>
      </c>
      <c r="K1676" s="2">
        <f>E1676/1000</f>
        <v>66.516999999999996</v>
      </c>
      <c r="L1676" s="3">
        <f>I1676-K1676</f>
        <v>0.11299999999999955</v>
      </c>
      <c r="O1676">
        <v>3752</v>
      </c>
      <c r="P1676" t="s">
        <v>4027</v>
      </c>
      <c r="Q1676" t="s">
        <v>2852</v>
      </c>
      <c r="R1676" t="s">
        <v>3130</v>
      </c>
      <c r="S1676" s="1">
        <v>60892</v>
      </c>
      <c r="T1676" t="s">
        <v>208</v>
      </c>
      <c r="U1676">
        <v>18</v>
      </c>
      <c r="V1676" t="s">
        <v>31</v>
      </c>
      <c r="W1676" s="2">
        <v>60.98</v>
      </c>
      <c r="X1676" t="s">
        <v>2712</v>
      </c>
      <c r="Y1676" s="2">
        <f>S1676/1000</f>
        <v>60.892000000000003</v>
      </c>
      <c r="Z1676" s="14">
        <f>W1676-Y1676</f>
        <v>8.7999999999993861E-2</v>
      </c>
    </row>
    <row r="1677" spans="1:26" x14ac:dyDescent="0.35">
      <c r="A1677">
        <v>5112</v>
      </c>
      <c r="B1677" t="s">
        <v>4763</v>
      </c>
      <c r="C1677" t="s">
        <v>2852</v>
      </c>
      <c r="D1677" t="s">
        <v>1204</v>
      </c>
      <c r="E1677" s="1">
        <v>20737</v>
      </c>
      <c r="F1677" t="s">
        <v>177</v>
      </c>
      <c r="G1677">
        <v>18</v>
      </c>
      <c r="H1677" t="s">
        <v>3</v>
      </c>
      <c r="I1677" s="2">
        <v>20.85</v>
      </c>
      <c r="J1677" t="s">
        <v>2165</v>
      </c>
      <c r="K1677" s="2">
        <f>E1677/1000</f>
        <v>20.736999999999998</v>
      </c>
      <c r="L1677" s="3">
        <f>I1677-K1677</f>
        <v>0.1130000000000031</v>
      </c>
      <c r="O1677">
        <v>3993</v>
      </c>
      <c r="P1677" t="s">
        <v>4270</v>
      </c>
      <c r="Q1677" t="s">
        <v>2852</v>
      </c>
      <c r="R1677" t="s">
        <v>3224</v>
      </c>
      <c r="S1677" s="1">
        <v>52962</v>
      </c>
      <c r="T1677" t="s">
        <v>20</v>
      </c>
      <c r="U1677">
        <v>18</v>
      </c>
      <c r="V1677" t="s">
        <v>31</v>
      </c>
      <c r="W1677" s="2">
        <v>53.05</v>
      </c>
      <c r="X1677" t="s">
        <v>1865</v>
      </c>
      <c r="Y1677" s="2">
        <f>S1677/1000</f>
        <v>52.962000000000003</v>
      </c>
      <c r="Z1677" s="14">
        <f>W1677-Y1677</f>
        <v>8.7999999999993861E-2</v>
      </c>
    </row>
    <row r="1678" spans="1:26" x14ac:dyDescent="0.35">
      <c r="A1678">
        <v>4936</v>
      </c>
      <c r="B1678" t="s">
        <v>4587</v>
      </c>
      <c r="C1678" t="s">
        <v>2852</v>
      </c>
      <c r="D1678" t="s">
        <v>3449</v>
      </c>
      <c r="E1678" s="1">
        <v>67596</v>
      </c>
      <c r="F1678" t="s">
        <v>159</v>
      </c>
      <c r="G1678">
        <v>18</v>
      </c>
      <c r="H1678" t="s">
        <v>3</v>
      </c>
      <c r="I1678" s="2">
        <v>67.709999999999994</v>
      </c>
      <c r="J1678" t="s">
        <v>2165</v>
      </c>
      <c r="K1678" s="2">
        <f>E1678/1000</f>
        <v>67.596000000000004</v>
      </c>
      <c r="L1678" s="3">
        <f>I1678-K1678</f>
        <v>0.11399999999999011</v>
      </c>
      <c r="O1678">
        <v>4029</v>
      </c>
      <c r="P1678" t="s">
        <v>4306</v>
      </c>
      <c r="Q1678" t="s">
        <v>2852</v>
      </c>
      <c r="R1678" t="s">
        <v>3132</v>
      </c>
      <c r="S1678" s="1">
        <v>61412</v>
      </c>
      <c r="T1678" t="s">
        <v>67</v>
      </c>
      <c r="U1678">
        <v>18</v>
      </c>
      <c r="V1678" t="s">
        <v>31</v>
      </c>
      <c r="W1678" s="2">
        <v>61.5</v>
      </c>
      <c r="X1678" t="s">
        <v>2452</v>
      </c>
      <c r="Y1678" s="2">
        <f>S1678/1000</f>
        <v>61.411999999999999</v>
      </c>
      <c r="Z1678" s="14">
        <f>W1678-Y1678</f>
        <v>8.8000000000000966E-2</v>
      </c>
    </row>
    <row r="1679" spans="1:26" x14ac:dyDescent="0.35">
      <c r="A1679">
        <v>3731</v>
      </c>
      <c r="B1679" t="s">
        <v>3473</v>
      </c>
      <c r="C1679" t="s">
        <v>2852</v>
      </c>
      <c r="D1679" t="s">
        <v>3112</v>
      </c>
      <c r="E1679" s="1">
        <v>54396</v>
      </c>
      <c r="F1679" t="s">
        <v>454</v>
      </c>
      <c r="G1679">
        <v>18</v>
      </c>
      <c r="H1679" t="s">
        <v>3</v>
      </c>
      <c r="I1679" s="2">
        <v>54.51</v>
      </c>
      <c r="J1679" t="s">
        <v>2452</v>
      </c>
      <c r="K1679" s="2">
        <f>E1679/1000</f>
        <v>54.396000000000001</v>
      </c>
      <c r="L1679" s="3">
        <f>I1679-K1679</f>
        <v>0.11399999999999721</v>
      </c>
      <c r="O1679">
        <v>4239</v>
      </c>
      <c r="P1679" t="s">
        <v>4516</v>
      </c>
      <c r="Q1679" t="s">
        <v>2852</v>
      </c>
      <c r="R1679" t="s">
        <v>3153</v>
      </c>
      <c r="S1679" s="1">
        <v>63782</v>
      </c>
      <c r="T1679" t="s">
        <v>86</v>
      </c>
      <c r="U1679">
        <v>18</v>
      </c>
      <c r="V1679" t="s">
        <v>31</v>
      </c>
      <c r="W1679" s="2">
        <v>63.87</v>
      </c>
      <c r="X1679" t="s">
        <v>1878</v>
      </c>
      <c r="Y1679" s="2">
        <f>S1679/1000</f>
        <v>63.781999999999996</v>
      </c>
      <c r="Z1679" s="14">
        <f>W1679-Y1679</f>
        <v>8.8000000000000966E-2</v>
      </c>
    </row>
    <row r="1680" spans="1:26" x14ac:dyDescent="0.35">
      <c r="A1680">
        <v>4335</v>
      </c>
      <c r="B1680" t="s">
        <v>3984</v>
      </c>
      <c r="C1680" t="s">
        <v>2852</v>
      </c>
      <c r="D1680" t="s">
        <v>3204</v>
      </c>
      <c r="E1680" s="1">
        <v>56356</v>
      </c>
      <c r="F1680" t="s">
        <v>454</v>
      </c>
      <c r="G1680">
        <v>18</v>
      </c>
      <c r="H1680" t="s">
        <v>3</v>
      </c>
      <c r="I1680" s="2">
        <v>56.47</v>
      </c>
      <c r="J1680" t="s">
        <v>2703</v>
      </c>
      <c r="K1680" s="2">
        <f>E1680/1000</f>
        <v>56.356000000000002</v>
      </c>
      <c r="L1680" s="3">
        <f>I1680-K1680</f>
        <v>0.11399999999999721</v>
      </c>
      <c r="O1680">
        <v>4578</v>
      </c>
      <c r="P1680" t="s">
        <v>4860</v>
      </c>
      <c r="Q1680" t="s">
        <v>2852</v>
      </c>
      <c r="R1680" t="s">
        <v>3321</v>
      </c>
      <c r="S1680" s="1">
        <v>59632</v>
      </c>
      <c r="T1680" t="s">
        <v>69</v>
      </c>
      <c r="U1680">
        <v>18</v>
      </c>
      <c r="V1680" t="s">
        <v>31</v>
      </c>
      <c r="W1680" s="2">
        <v>59.72</v>
      </c>
      <c r="X1680" t="s">
        <v>2703</v>
      </c>
      <c r="Y1680" s="2">
        <f>S1680/1000</f>
        <v>59.631999999999998</v>
      </c>
      <c r="Z1680" s="14">
        <f>W1680-Y1680</f>
        <v>8.8000000000000966E-2</v>
      </c>
    </row>
    <row r="1681" spans="1:26" x14ac:dyDescent="0.35">
      <c r="A1681">
        <v>3952</v>
      </c>
      <c r="B1681" t="s">
        <v>3710</v>
      </c>
      <c r="C1681" t="s">
        <v>2852</v>
      </c>
      <c r="D1681" t="s">
        <v>3046</v>
      </c>
      <c r="E1681" s="1">
        <v>57486</v>
      </c>
      <c r="F1681" t="s">
        <v>177</v>
      </c>
      <c r="G1681">
        <v>18</v>
      </c>
      <c r="H1681" t="s">
        <v>3</v>
      </c>
      <c r="I1681" s="2">
        <v>57.6</v>
      </c>
      <c r="J1681" t="s">
        <v>2165</v>
      </c>
      <c r="K1681" s="2">
        <f>E1681/1000</f>
        <v>57.485999999999997</v>
      </c>
      <c r="L1681" s="3">
        <f>I1681-K1681</f>
        <v>0.11400000000000432</v>
      </c>
      <c r="O1681">
        <v>3777</v>
      </c>
      <c r="P1681" t="s">
        <v>4053</v>
      </c>
      <c r="Q1681" t="s">
        <v>2852</v>
      </c>
      <c r="R1681" t="s">
        <v>3627</v>
      </c>
      <c r="S1681" s="1">
        <v>67092</v>
      </c>
      <c r="T1681" t="s">
        <v>67</v>
      </c>
      <c r="U1681">
        <v>18</v>
      </c>
      <c r="V1681" t="s">
        <v>31</v>
      </c>
      <c r="W1681" s="2">
        <v>67.180000000000007</v>
      </c>
      <c r="X1681" t="s">
        <v>2712</v>
      </c>
      <c r="Y1681" s="2">
        <f>S1681/1000</f>
        <v>67.091999999999999</v>
      </c>
      <c r="Z1681" s="14">
        <f>W1681-Y1681</f>
        <v>8.8000000000008072E-2</v>
      </c>
    </row>
    <row r="1682" spans="1:26" x14ac:dyDescent="0.35">
      <c r="A1682">
        <v>5211</v>
      </c>
      <c r="B1682" t="s">
        <v>4867</v>
      </c>
      <c r="C1682" t="s">
        <v>2852</v>
      </c>
      <c r="D1682" t="s">
        <v>3027</v>
      </c>
      <c r="E1682" s="1">
        <v>56075</v>
      </c>
      <c r="F1682" t="s">
        <v>20</v>
      </c>
      <c r="G1682">
        <v>18</v>
      </c>
      <c r="H1682" t="s">
        <v>3</v>
      </c>
      <c r="I1682" s="2">
        <v>56.19</v>
      </c>
      <c r="J1682" t="s">
        <v>2689</v>
      </c>
      <c r="K1682" s="2">
        <f>E1682/1000</f>
        <v>56.075000000000003</v>
      </c>
      <c r="L1682" s="3">
        <f>I1682-K1682</f>
        <v>0.11499999999999488</v>
      </c>
      <c r="O1682">
        <v>4701</v>
      </c>
      <c r="P1682" t="s">
        <v>4983</v>
      </c>
      <c r="Q1682" t="s">
        <v>2852</v>
      </c>
      <c r="R1682" t="s">
        <v>3180</v>
      </c>
      <c r="S1682" s="1">
        <v>66922</v>
      </c>
      <c r="T1682" t="s">
        <v>96</v>
      </c>
      <c r="U1682">
        <v>18</v>
      </c>
      <c r="V1682" t="s">
        <v>31</v>
      </c>
      <c r="W1682" s="2">
        <v>67.010000000000005</v>
      </c>
      <c r="X1682" t="s">
        <v>2191</v>
      </c>
      <c r="Y1682" s="2">
        <f>S1682/1000</f>
        <v>66.921999999999997</v>
      </c>
      <c r="Z1682" s="14">
        <f>W1682-Y1682</f>
        <v>8.8000000000008072E-2</v>
      </c>
    </row>
    <row r="1683" spans="1:26" x14ac:dyDescent="0.35">
      <c r="A1683">
        <v>3899</v>
      </c>
      <c r="B1683" t="s">
        <v>3656</v>
      </c>
      <c r="C1683" t="s">
        <v>2852</v>
      </c>
      <c r="D1683" t="s">
        <v>3077</v>
      </c>
      <c r="E1683" s="1">
        <v>49244</v>
      </c>
      <c r="F1683" t="s">
        <v>177</v>
      </c>
      <c r="G1683">
        <v>18</v>
      </c>
      <c r="H1683" t="s">
        <v>3</v>
      </c>
      <c r="I1683" s="2">
        <v>49.36</v>
      </c>
      <c r="J1683" t="s">
        <v>313</v>
      </c>
      <c r="K1683" s="2">
        <f>E1683/1000</f>
        <v>49.244</v>
      </c>
      <c r="L1683" s="3">
        <f>I1683-K1683</f>
        <v>0.11599999999999966</v>
      </c>
      <c r="O1683">
        <v>3463</v>
      </c>
      <c r="P1683" t="s">
        <v>3853</v>
      </c>
      <c r="Q1683" t="s">
        <v>2852</v>
      </c>
      <c r="R1683" t="s">
        <v>3061</v>
      </c>
      <c r="S1683" s="1">
        <v>53161</v>
      </c>
      <c r="T1683" t="s">
        <v>301</v>
      </c>
      <c r="U1683">
        <v>18</v>
      </c>
      <c r="V1683" t="s">
        <v>3</v>
      </c>
      <c r="W1683" s="2">
        <v>53.25</v>
      </c>
      <c r="X1683" t="s">
        <v>1863</v>
      </c>
      <c r="Y1683" s="2">
        <f>S1683/1000</f>
        <v>53.161000000000001</v>
      </c>
      <c r="Z1683" s="14">
        <f>W1683-Y1683</f>
        <v>8.8999999999998636E-2</v>
      </c>
    </row>
    <row r="1684" spans="1:26" x14ac:dyDescent="0.35">
      <c r="A1684">
        <v>4368</v>
      </c>
      <c r="B1684" t="s">
        <v>4017</v>
      </c>
      <c r="C1684" t="s">
        <v>2852</v>
      </c>
      <c r="D1684" t="s">
        <v>3198</v>
      </c>
      <c r="E1684" s="1">
        <v>60374</v>
      </c>
      <c r="F1684" t="s">
        <v>454</v>
      </c>
      <c r="G1684">
        <v>18</v>
      </c>
      <c r="H1684" t="s">
        <v>3</v>
      </c>
      <c r="I1684" s="2">
        <v>60.49</v>
      </c>
      <c r="J1684" t="s">
        <v>2783</v>
      </c>
      <c r="K1684" s="2">
        <f>E1684/1000</f>
        <v>60.374000000000002</v>
      </c>
      <c r="L1684" s="3">
        <f>I1684-K1684</f>
        <v>0.11599999999999966</v>
      </c>
      <c r="O1684">
        <v>4167</v>
      </c>
      <c r="P1684" t="s">
        <v>4444</v>
      </c>
      <c r="Q1684" t="s">
        <v>2852</v>
      </c>
      <c r="R1684" t="s">
        <v>3198</v>
      </c>
      <c r="S1684" s="1">
        <v>60381</v>
      </c>
      <c r="T1684" t="s">
        <v>162</v>
      </c>
      <c r="U1684">
        <v>18</v>
      </c>
      <c r="V1684" t="s">
        <v>31</v>
      </c>
      <c r="W1684" s="2">
        <v>60.47</v>
      </c>
      <c r="X1684" t="s">
        <v>2708</v>
      </c>
      <c r="Y1684" s="2">
        <f>S1684/1000</f>
        <v>60.381</v>
      </c>
      <c r="Z1684" s="14">
        <f>W1684-Y1684</f>
        <v>8.8999999999998636E-2</v>
      </c>
    </row>
    <row r="1685" spans="1:26" x14ac:dyDescent="0.35">
      <c r="A1685">
        <v>4662</v>
      </c>
      <c r="B1685" t="s">
        <v>4313</v>
      </c>
      <c r="C1685" t="s">
        <v>2852</v>
      </c>
      <c r="D1685" t="s">
        <v>3130</v>
      </c>
      <c r="E1685" s="1">
        <v>60894</v>
      </c>
      <c r="F1685" t="s">
        <v>86</v>
      </c>
      <c r="G1685">
        <v>18</v>
      </c>
      <c r="H1685" t="s">
        <v>3</v>
      </c>
      <c r="I1685" s="2">
        <v>61.01</v>
      </c>
      <c r="J1685" t="s">
        <v>2669</v>
      </c>
      <c r="K1685" s="2">
        <f>E1685/1000</f>
        <v>60.893999999999998</v>
      </c>
      <c r="L1685" s="3">
        <f>I1685-K1685</f>
        <v>0.11599999999999966</v>
      </c>
      <c r="O1685">
        <v>2923</v>
      </c>
      <c r="P1685" t="s">
        <v>3263</v>
      </c>
      <c r="Q1685" t="s">
        <v>2852</v>
      </c>
      <c r="R1685" t="s">
        <v>3075</v>
      </c>
      <c r="S1685" s="1">
        <v>49471</v>
      </c>
      <c r="T1685" t="s">
        <v>20</v>
      </c>
      <c r="U1685">
        <v>18</v>
      </c>
      <c r="V1685" t="s">
        <v>3</v>
      </c>
      <c r="W1685" s="2">
        <v>49.56</v>
      </c>
      <c r="X1685" t="s">
        <v>1882</v>
      </c>
      <c r="Y1685" s="2">
        <f>S1685/1000</f>
        <v>49.470999999999997</v>
      </c>
      <c r="Z1685" s="14">
        <f>W1685-Y1685</f>
        <v>8.9000000000005741E-2</v>
      </c>
    </row>
    <row r="1686" spans="1:26" x14ac:dyDescent="0.35">
      <c r="A1686">
        <v>4683</v>
      </c>
      <c r="B1686" t="s">
        <v>4334</v>
      </c>
      <c r="C1686" t="s">
        <v>2852</v>
      </c>
      <c r="D1686" t="s">
        <v>3077</v>
      </c>
      <c r="E1686" s="1">
        <v>49354</v>
      </c>
      <c r="F1686" t="s">
        <v>454</v>
      </c>
      <c r="G1686">
        <v>18</v>
      </c>
      <c r="H1686" t="s">
        <v>3</v>
      </c>
      <c r="I1686" s="2">
        <v>49.47</v>
      </c>
      <c r="J1686" t="s">
        <v>2703</v>
      </c>
      <c r="K1686" s="2">
        <f>E1686/1000</f>
        <v>49.353999999999999</v>
      </c>
      <c r="L1686" s="3">
        <f>I1686-K1686</f>
        <v>0.11599999999999966</v>
      </c>
      <c r="O1686">
        <v>2917</v>
      </c>
      <c r="P1686" t="s">
        <v>3256</v>
      </c>
      <c r="Q1686" t="s">
        <v>2852</v>
      </c>
      <c r="R1686" t="s">
        <v>3110</v>
      </c>
      <c r="S1686" s="1">
        <v>53900</v>
      </c>
      <c r="T1686" t="s">
        <v>82</v>
      </c>
      <c r="U1686">
        <v>18</v>
      </c>
      <c r="V1686" t="s">
        <v>3</v>
      </c>
      <c r="W1686" s="2">
        <v>53.99</v>
      </c>
      <c r="X1686" t="s">
        <v>1882</v>
      </c>
      <c r="Y1686" s="2">
        <f>S1686/1000</f>
        <v>53.9</v>
      </c>
      <c r="Z1686" s="14">
        <f>W1686-Y1686</f>
        <v>9.0000000000003411E-2</v>
      </c>
    </row>
    <row r="1687" spans="1:26" x14ac:dyDescent="0.35">
      <c r="A1687">
        <v>4869</v>
      </c>
      <c r="B1687" t="s">
        <v>4520</v>
      </c>
      <c r="C1687" t="s">
        <v>2852</v>
      </c>
      <c r="D1687" t="s">
        <v>3130</v>
      </c>
      <c r="E1687" s="1">
        <v>60794</v>
      </c>
      <c r="F1687" t="s">
        <v>20</v>
      </c>
      <c r="G1687">
        <v>18</v>
      </c>
      <c r="H1687" t="s">
        <v>3</v>
      </c>
      <c r="I1687" s="2">
        <v>60.91</v>
      </c>
      <c r="J1687" t="s">
        <v>2669</v>
      </c>
      <c r="K1687" s="2">
        <f>E1687/1000</f>
        <v>60.793999999999997</v>
      </c>
      <c r="L1687" s="3">
        <f>I1687-K1687</f>
        <v>0.11599999999999966</v>
      </c>
      <c r="O1687">
        <v>3172</v>
      </c>
      <c r="P1687" t="s">
        <v>3542</v>
      </c>
      <c r="Q1687" t="s">
        <v>2852</v>
      </c>
      <c r="R1687" t="s">
        <v>3340</v>
      </c>
      <c r="S1687" s="1">
        <v>58650</v>
      </c>
      <c r="T1687" t="s">
        <v>86</v>
      </c>
      <c r="U1687">
        <v>18</v>
      </c>
      <c r="V1687" t="s">
        <v>3</v>
      </c>
      <c r="W1687" s="2">
        <v>58.74</v>
      </c>
      <c r="X1687" t="s">
        <v>1889</v>
      </c>
      <c r="Y1687" s="2">
        <f>S1687/1000</f>
        <v>58.65</v>
      </c>
      <c r="Z1687" s="14">
        <f>W1687-Y1687</f>
        <v>9.0000000000003411E-2</v>
      </c>
    </row>
    <row r="1688" spans="1:26" x14ac:dyDescent="0.35">
      <c r="A1688">
        <v>4935</v>
      </c>
      <c r="B1688" t="s">
        <v>4586</v>
      </c>
      <c r="C1688" t="s">
        <v>2852</v>
      </c>
      <c r="D1688" t="s">
        <v>3447</v>
      </c>
      <c r="E1688" s="1">
        <v>68214</v>
      </c>
      <c r="F1688" t="s">
        <v>153</v>
      </c>
      <c r="G1688">
        <v>18</v>
      </c>
      <c r="H1688" t="s">
        <v>3</v>
      </c>
      <c r="I1688" s="2">
        <v>68.33</v>
      </c>
      <c r="J1688" t="s">
        <v>2165</v>
      </c>
      <c r="K1688" s="2">
        <f>E1688/1000</f>
        <v>68.213999999999999</v>
      </c>
      <c r="L1688" s="3">
        <f>I1688-K1688</f>
        <v>0.11599999999999966</v>
      </c>
      <c r="O1688">
        <v>3374</v>
      </c>
      <c r="P1688" t="s">
        <v>3761</v>
      </c>
      <c r="Q1688" t="s">
        <v>2852</v>
      </c>
      <c r="R1688" t="s">
        <v>3436</v>
      </c>
      <c r="S1688" s="1">
        <v>71600</v>
      </c>
      <c r="T1688" t="s">
        <v>153</v>
      </c>
      <c r="U1688">
        <v>18</v>
      </c>
      <c r="V1688" t="s">
        <v>3</v>
      </c>
      <c r="W1688" s="2">
        <v>71.69</v>
      </c>
      <c r="X1688" t="s">
        <v>1878</v>
      </c>
      <c r="Y1688" s="2">
        <f>S1688/1000</f>
        <v>71.599999999999994</v>
      </c>
      <c r="Z1688" s="14">
        <f>W1688-Y1688</f>
        <v>9.0000000000003411E-2</v>
      </c>
    </row>
    <row r="1689" spans="1:26" x14ac:dyDescent="0.35">
      <c r="A1689">
        <v>4621</v>
      </c>
      <c r="B1689" t="s">
        <v>4272</v>
      </c>
      <c r="C1689" t="s">
        <v>2852</v>
      </c>
      <c r="D1689" t="s">
        <v>3500</v>
      </c>
      <c r="E1689" s="1">
        <v>51724</v>
      </c>
      <c r="F1689" t="s">
        <v>153</v>
      </c>
      <c r="G1689">
        <v>18</v>
      </c>
      <c r="H1689" t="s">
        <v>3</v>
      </c>
      <c r="I1689" s="2">
        <v>51.84</v>
      </c>
      <c r="J1689" t="s">
        <v>2669</v>
      </c>
      <c r="K1689" s="2">
        <f>E1689/1000</f>
        <v>51.723999999999997</v>
      </c>
      <c r="L1689" s="3">
        <f>I1689-K1689</f>
        <v>0.11600000000000676</v>
      </c>
      <c r="O1689">
        <v>4257</v>
      </c>
      <c r="P1689" t="s">
        <v>4534</v>
      </c>
      <c r="Q1689" t="s">
        <v>2852</v>
      </c>
      <c r="R1689" t="s">
        <v>3301</v>
      </c>
      <c r="S1689" s="1">
        <v>49150</v>
      </c>
      <c r="T1689" t="s">
        <v>39</v>
      </c>
      <c r="U1689">
        <v>18</v>
      </c>
      <c r="V1689" t="s">
        <v>31</v>
      </c>
      <c r="W1689" s="2">
        <v>49.24</v>
      </c>
      <c r="X1689" t="s">
        <v>1863</v>
      </c>
      <c r="Y1689" s="2">
        <f>S1689/1000</f>
        <v>49.15</v>
      </c>
      <c r="Z1689" s="14">
        <f>W1689-Y1689</f>
        <v>9.0000000000003411E-2</v>
      </c>
    </row>
    <row r="1690" spans="1:26" x14ac:dyDescent="0.35">
      <c r="A1690">
        <v>3745</v>
      </c>
      <c r="B1690" t="s">
        <v>3487</v>
      </c>
      <c r="C1690" t="s">
        <v>2852</v>
      </c>
      <c r="D1690" t="s">
        <v>3077</v>
      </c>
      <c r="E1690" s="1">
        <v>49343</v>
      </c>
      <c r="F1690" t="s">
        <v>177</v>
      </c>
      <c r="G1690">
        <v>18</v>
      </c>
      <c r="H1690" t="s">
        <v>3</v>
      </c>
      <c r="I1690" s="2">
        <v>49.46</v>
      </c>
      <c r="J1690" t="s">
        <v>2452</v>
      </c>
      <c r="K1690" s="2">
        <f>E1690/1000</f>
        <v>49.343000000000004</v>
      </c>
      <c r="L1690" s="3">
        <f>I1690-K1690</f>
        <v>0.11699999999999733</v>
      </c>
      <c r="O1690">
        <v>4335</v>
      </c>
      <c r="P1690" t="s">
        <v>4612</v>
      </c>
      <c r="Q1690" t="s">
        <v>2852</v>
      </c>
      <c r="R1690" t="s">
        <v>3229</v>
      </c>
      <c r="S1690" s="1">
        <v>55540</v>
      </c>
      <c r="T1690" t="s">
        <v>159</v>
      </c>
      <c r="U1690">
        <v>18</v>
      </c>
      <c r="V1690" t="s">
        <v>31</v>
      </c>
      <c r="W1690" s="2">
        <v>55.63</v>
      </c>
      <c r="X1690" t="s">
        <v>2452</v>
      </c>
      <c r="Y1690" s="2">
        <f>S1690/1000</f>
        <v>55.54</v>
      </c>
      <c r="Z1690" s="14">
        <f>W1690-Y1690</f>
        <v>9.0000000000003411E-2</v>
      </c>
    </row>
    <row r="1691" spans="1:26" x14ac:dyDescent="0.35">
      <c r="A1691">
        <v>4517</v>
      </c>
      <c r="B1691" t="s">
        <v>4168</v>
      </c>
      <c r="C1691" t="s">
        <v>2852</v>
      </c>
      <c r="D1691" t="s">
        <v>3038</v>
      </c>
      <c r="E1691" s="1">
        <v>58213</v>
      </c>
      <c r="F1691" t="s">
        <v>153</v>
      </c>
      <c r="G1691">
        <v>18</v>
      </c>
      <c r="H1691" t="s">
        <v>3</v>
      </c>
      <c r="I1691" s="2">
        <v>58.33</v>
      </c>
      <c r="J1691" t="s">
        <v>2305</v>
      </c>
      <c r="K1691" s="2">
        <f>E1691/1000</f>
        <v>58.213000000000001</v>
      </c>
      <c r="L1691" s="3">
        <f>I1691-K1691</f>
        <v>0.11699999999999733</v>
      </c>
      <c r="O1691">
        <v>2737</v>
      </c>
      <c r="P1691" t="s">
        <v>2983</v>
      </c>
      <c r="Q1691" t="s">
        <v>2852</v>
      </c>
      <c r="R1691" t="s">
        <v>2984</v>
      </c>
      <c r="S1691" s="1">
        <v>41539</v>
      </c>
      <c r="T1691" t="s">
        <v>86</v>
      </c>
      <c r="U1691">
        <v>18</v>
      </c>
      <c r="V1691" t="s">
        <v>3</v>
      </c>
      <c r="W1691" s="2">
        <v>41.63</v>
      </c>
      <c r="X1691" t="s">
        <v>1893</v>
      </c>
      <c r="Y1691" s="2">
        <f>S1691/1000</f>
        <v>41.539000000000001</v>
      </c>
      <c r="Z1691" s="14">
        <f>W1691-Y1691</f>
        <v>9.100000000000108E-2</v>
      </c>
    </row>
    <row r="1692" spans="1:26" x14ac:dyDescent="0.35">
      <c r="A1692">
        <v>4556</v>
      </c>
      <c r="B1692" t="s">
        <v>4207</v>
      </c>
      <c r="C1692" t="s">
        <v>2852</v>
      </c>
      <c r="D1692" t="s">
        <v>3009</v>
      </c>
      <c r="E1692" s="1">
        <v>49043</v>
      </c>
      <c r="F1692" t="s">
        <v>177</v>
      </c>
      <c r="G1692">
        <v>18</v>
      </c>
      <c r="H1692" t="s">
        <v>3</v>
      </c>
      <c r="I1692" s="2">
        <v>49.16</v>
      </c>
      <c r="J1692" t="s">
        <v>2669</v>
      </c>
      <c r="K1692" s="2">
        <f>E1692/1000</f>
        <v>49.042999999999999</v>
      </c>
      <c r="L1692" s="3">
        <f>I1692-K1692</f>
        <v>0.11699999999999733</v>
      </c>
      <c r="O1692">
        <v>2810</v>
      </c>
      <c r="P1692" t="s">
        <v>3096</v>
      </c>
      <c r="Q1692" t="s">
        <v>2852</v>
      </c>
      <c r="R1692" t="s">
        <v>3083</v>
      </c>
      <c r="S1692" s="1">
        <v>48689</v>
      </c>
      <c r="T1692" t="s">
        <v>3</v>
      </c>
      <c r="U1692">
        <v>18</v>
      </c>
      <c r="V1692" t="s">
        <v>3</v>
      </c>
      <c r="W1692" s="2">
        <v>48.78</v>
      </c>
      <c r="X1692" t="s">
        <v>1878</v>
      </c>
      <c r="Y1692" s="2">
        <f>S1692/1000</f>
        <v>48.689</v>
      </c>
      <c r="Z1692" s="14">
        <f>W1692-Y1692</f>
        <v>9.100000000000108E-2</v>
      </c>
    </row>
    <row r="1693" spans="1:26" x14ac:dyDescent="0.35">
      <c r="A1693">
        <v>5262</v>
      </c>
      <c r="B1693" t="s">
        <v>4918</v>
      </c>
      <c r="C1693" t="s">
        <v>2852</v>
      </c>
      <c r="D1693" t="s">
        <v>3132</v>
      </c>
      <c r="E1693" s="1">
        <v>61363</v>
      </c>
      <c r="F1693" t="s">
        <v>177</v>
      </c>
      <c r="G1693">
        <v>18</v>
      </c>
      <c r="H1693" t="s">
        <v>3</v>
      </c>
      <c r="I1693" s="2">
        <v>61.48</v>
      </c>
      <c r="J1693" t="s">
        <v>2327</v>
      </c>
      <c r="K1693" s="2">
        <f>E1693/1000</f>
        <v>61.363</v>
      </c>
      <c r="L1693" s="3">
        <f>I1693-K1693</f>
        <v>0.11699999999999733</v>
      </c>
      <c r="O1693">
        <v>2872</v>
      </c>
      <c r="P1693" t="s">
        <v>3197</v>
      </c>
      <c r="Q1693" t="s">
        <v>2852</v>
      </c>
      <c r="R1693" t="s">
        <v>3698</v>
      </c>
      <c r="S1693" s="1">
        <v>60018</v>
      </c>
      <c r="T1693" t="s">
        <v>323</v>
      </c>
      <c r="U1693">
        <v>18</v>
      </c>
      <c r="V1693" t="s">
        <v>3</v>
      </c>
      <c r="W1693" s="2">
        <v>60.11</v>
      </c>
      <c r="X1693" t="s">
        <v>1885</v>
      </c>
      <c r="Y1693" s="2">
        <f>S1693/1000</f>
        <v>60.018000000000001</v>
      </c>
      <c r="Z1693" s="14">
        <f>W1693-Y1693</f>
        <v>9.1999999999998749E-2</v>
      </c>
    </row>
    <row r="1694" spans="1:26" x14ac:dyDescent="0.35">
      <c r="A1694">
        <v>5380</v>
      </c>
      <c r="B1694" t="s">
        <v>5036</v>
      </c>
      <c r="C1694" t="s">
        <v>2852</v>
      </c>
      <c r="D1694" t="s">
        <v>3029</v>
      </c>
      <c r="E1694" s="1">
        <v>56593</v>
      </c>
      <c r="F1694" t="s">
        <v>86</v>
      </c>
      <c r="G1694">
        <v>18</v>
      </c>
      <c r="H1694" t="s">
        <v>3</v>
      </c>
      <c r="I1694" s="2">
        <v>56.71</v>
      </c>
      <c r="J1694" t="s">
        <v>2327</v>
      </c>
      <c r="K1694" s="2">
        <f>E1694/1000</f>
        <v>56.593000000000004</v>
      </c>
      <c r="L1694" s="3">
        <f>I1694-K1694</f>
        <v>0.11699999999999733</v>
      </c>
      <c r="O1694">
        <v>3736</v>
      </c>
      <c r="P1694" t="s">
        <v>4011</v>
      </c>
      <c r="Q1694" t="s">
        <v>2852</v>
      </c>
      <c r="R1694" t="s">
        <v>3162</v>
      </c>
      <c r="S1694" s="1">
        <v>62138</v>
      </c>
      <c r="T1694" t="s">
        <v>159</v>
      </c>
      <c r="U1694">
        <v>18</v>
      </c>
      <c r="V1694" t="s">
        <v>31</v>
      </c>
      <c r="W1694" s="2">
        <v>62.23</v>
      </c>
      <c r="X1694" t="s">
        <v>2712</v>
      </c>
      <c r="Y1694" s="2">
        <f>S1694/1000</f>
        <v>62.137999999999998</v>
      </c>
      <c r="Z1694" s="14">
        <f>W1694-Y1694</f>
        <v>9.1999999999998749E-2</v>
      </c>
    </row>
    <row r="1695" spans="1:26" x14ac:dyDescent="0.35">
      <c r="A1695">
        <v>4889</v>
      </c>
      <c r="B1695" t="s">
        <v>4540</v>
      </c>
      <c r="C1695" t="s">
        <v>2852</v>
      </c>
      <c r="D1695" t="s">
        <v>2930</v>
      </c>
      <c r="E1695" s="1">
        <v>47502</v>
      </c>
      <c r="F1695" t="s">
        <v>454</v>
      </c>
      <c r="G1695">
        <v>18</v>
      </c>
      <c r="H1695" t="s">
        <v>3</v>
      </c>
      <c r="I1695" s="2">
        <v>47.62</v>
      </c>
      <c r="J1695" t="s">
        <v>2298</v>
      </c>
      <c r="K1695" s="2">
        <f>E1695/1000</f>
        <v>47.502000000000002</v>
      </c>
      <c r="L1695" s="3">
        <f>I1695-K1695</f>
        <v>0.117999999999995</v>
      </c>
      <c r="O1695">
        <v>4159</v>
      </c>
      <c r="P1695" t="s">
        <v>4436</v>
      </c>
      <c r="Q1695" t="s">
        <v>2852</v>
      </c>
      <c r="R1695" t="s">
        <v>3537</v>
      </c>
      <c r="S1695" s="1">
        <v>60588</v>
      </c>
      <c r="T1695" t="s">
        <v>67</v>
      </c>
      <c r="U1695">
        <v>18</v>
      </c>
      <c r="V1695" t="s">
        <v>31</v>
      </c>
      <c r="W1695" s="2">
        <v>60.68</v>
      </c>
      <c r="X1695" t="s">
        <v>2696</v>
      </c>
      <c r="Y1695" s="2">
        <f>S1695/1000</f>
        <v>60.588000000000001</v>
      </c>
      <c r="Z1695" s="14">
        <f>W1695-Y1695</f>
        <v>9.1999999999998749E-2</v>
      </c>
    </row>
    <row r="1696" spans="1:26" x14ac:dyDescent="0.35">
      <c r="A1696">
        <v>4798</v>
      </c>
      <c r="B1696" t="s">
        <v>4449</v>
      </c>
      <c r="C1696" t="s">
        <v>2852</v>
      </c>
      <c r="D1696" t="s">
        <v>3340</v>
      </c>
      <c r="E1696" s="1">
        <v>58732</v>
      </c>
      <c r="F1696" t="s">
        <v>159</v>
      </c>
      <c r="G1696">
        <v>18</v>
      </c>
      <c r="H1696" t="s">
        <v>3</v>
      </c>
      <c r="I1696" s="2">
        <v>58.85</v>
      </c>
      <c r="J1696" t="s">
        <v>2327</v>
      </c>
      <c r="K1696" s="2">
        <f>E1696/1000</f>
        <v>58.731999999999999</v>
      </c>
      <c r="L1696" s="3">
        <f>I1696-K1696</f>
        <v>0.1180000000000021</v>
      </c>
      <c r="O1696">
        <v>4383</v>
      </c>
      <c r="P1696" t="s">
        <v>4660</v>
      </c>
      <c r="Q1696" t="s">
        <v>2852</v>
      </c>
      <c r="R1696" t="s">
        <v>3500</v>
      </c>
      <c r="S1696" s="1">
        <v>51628</v>
      </c>
      <c r="T1696" t="s">
        <v>454</v>
      </c>
      <c r="U1696">
        <v>18</v>
      </c>
      <c r="V1696" t="s">
        <v>31</v>
      </c>
      <c r="W1696" s="2">
        <v>51.72</v>
      </c>
      <c r="X1696" t="s">
        <v>2712</v>
      </c>
      <c r="Y1696" s="2">
        <f>S1696/1000</f>
        <v>51.628</v>
      </c>
      <c r="Z1696" s="14">
        <f>W1696-Y1696</f>
        <v>9.1999999999998749E-2</v>
      </c>
    </row>
    <row r="1697" spans="1:26" x14ac:dyDescent="0.35">
      <c r="A1697">
        <v>3319</v>
      </c>
      <c r="B1697" t="s">
        <v>2919</v>
      </c>
      <c r="C1697" t="s">
        <v>2852</v>
      </c>
      <c r="D1697" t="s">
        <v>2969</v>
      </c>
      <c r="E1697" s="1">
        <v>45061</v>
      </c>
      <c r="F1697" t="s">
        <v>3</v>
      </c>
      <c r="G1697">
        <v>18</v>
      </c>
      <c r="H1697" t="s">
        <v>3</v>
      </c>
      <c r="I1697" s="2">
        <v>45.18</v>
      </c>
      <c r="J1697" t="s">
        <v>2305</v>
      </c>
      <c r="K1697" s="2">
        <f>E1697/1000</f>
        <v>45.061</v>
      </c>
      <c r="L1697" s="3">
        <f>I1697-K1697</f>
        <v>0.11899999999999977</v>
      </c>
      <c r="O1697">
        <v>4571</v>
      </c>
      <c r="P1697" t="s">
        <v>4853</v>
      </c>
      <c r="Q1697" t="s">
        <v>2852</v>
      </c>
      <c r="R1697" t="s">
        <v>3134</v>
      </c>
      <c r="S1697" s="1">
        <v>61948</v>
      </c>
      <c r="T1697" t="s">
        <v>69</v>
      </c>
      <c r="U1697">
        <v>18</v>
      </c>
      <c r="V1697" t="s">
        <v>31</v>
      </c>
      <c r="W1697" s="2">
        <v>62.04</v>
      </c>
      <c r="X1697" t="s">
        <v>2327</v>
      </c>
      <c r="Y1697" s="2">
        <f>S1697/1000</f>
        <v>61.948</v>
      </c>
      <c r="Z1697" s="14">
        <f>W1697-Y1697</f>
        <v>9.1999999999998749E-2</v>
      </c>
    </row>
    <row r="1698" spans="1:26" x14ac:dyDescent="0.35">
      <c r="A1698">
        <v>3771</v>
      </c>
      <c r="B1698" t="s">
        <v>3514</v>
      </c>
      <c r="C1698" t="s">
        <v>2852</v>
      </c>
      <c r="D1698" t="s">
        <v>3543</v>
      </c>
      <c r="E1698" s="1">
        <v>58841</v>
      </c>
      <c r="F1698" t="s">
        <v>508</v>
      </c>
      <c r="G1698">
        <v>18</v>
      </c>
      <c r="H1698" t="s">
        <v>3</v>
      </c>
      <c r="I1698" s="2">
        <v>58.96</v>
      </c>
      <c r="J1698" t="s">
        <v>2708</v>
      </c>
      <c r="K1698" s="2">
        <f>E1698/1000</f>
        <v>58.841000000000001</v>
      </c>
      <c r="L1698" s="3">
        <f>I1698-K1698</f>
        <v>0.11899999999999977</v>
      </c>
      <c r="O1698">
        <v>3328</v>
      </c>
      <c r="P1698" t="s">
        <v>3712</v>
      </c>
      <c r="Q1698" t="s">
        <v>2852</v>
      </c>
      <c r="R1698" t="s">
        <v>3031</v>
      </c>
      <c r="S1698" s="1">
        <v>57178</v>
      </c>
      <c r="T1698" t="s">
        <v>208</v>
      </c>
      <c r="U1698">
        <v>18</v>
      </c>
      <c r="V1698" t="s">
        <v>3</v>
      </c>
      <c r="W1698" s="2">
        <v>57.27</v>
      </c>
      <c r="X1698" t="s">
        <v>1874</v>
      </c>
      <c r="Y1698" s="2">
        <f>S1698/1000</f>
        <v>57.177999999999997</v>
      </c>
      <c r="Z1698" s="14">
        <f>W1698-Y1698</f>
        <v>9.2000000000005855E-2</v>
      </c>
    </row>
    <row r="1699" spans="1:26" x14ac:dyDescent="0.35">
      <c r="A1699">
        <v>4709</v>
      </c>
      <c r="B1699" t="s">
        <v>4360</v>
      </c>
      <c r="C1699" t="s">
        <v>2852</v>
      </c>
      <c r="D1699" t="s">
        <v>3321</v>
      </c>
      <c r="E1699" s="1">
        <v>59660</v>
      </c>
      <c r="F1699" t="s">
        <v>208</v>
      </c>
      <c r="G1699">
        <v>18</v>
      </c>
      <c r="H1699" t="s">
        <v>3</v>
      </c>
      <c r="I1699" s="2">
        <v>59.78</v>
      </c>
      <c r="J1699" t="s">
        <v>2783</v>
      </c>
      <c r="K1699" s="2">
        <f>E1699/1000</f>
        <v>59.66</v>
      </c>
      <c r="L1699" s="3">
        <f>I1699-K1699</f>
        <v>0.12000000000000455</v>
      </c>
      <c r="O1699">
        <v>2816</v>
      </c>
      <c r="P1699" t="s">
        <v>3104</v>
      </c>
      <c r="Q1699" t="s">
        <v>2852</v>
      </c>
      <c r="R1699" t="s">
        <v>3105</v>
      </c>
      <c r="S1699" s="1">
        <v>52187</v>
      </c>
      <c r="T1699" t="s">
        <v>31</v>
      </c>
      <c r="U1699">
        <v>18</v>
      </c>
      <c r="V1699" t="s">
        <v>3</v>
      </c>
      <c r="W1699" s="2">
        <v>52.28</v>
      </c>
      <c r="X1699" t="s">
        <v>1882</v>
      </c>
      <c r="Y1699" s="2">
        <f>S1699/1000</f>
        <v>52.186999999999998</v>
      </c>
      <c r="Z1699" s="14">
        <f>W1699-Y1699</f>
        <v>9.3000000000003524E-2</v>
      </c>
    </row>
    <row r="1700" spans="1:26" x14ac:dyDescent="0.35">
      <c r="A1700">
        <v>3354</v>
      </c>
      <c r="B1700" t="s">
        <v>2970</v>
      </c>
      <c r="C1700" t="s">
        <v>2852</v>
      </c>
      <c r="D1700" t="s">
        <v>2918</v>
      </c>
      <c r="E1700" s="1">
        <v>44539</v>
      </c>
      <c r="F1700" t="s">
        <v>454</v>
      </c>
      <c r="G1700">
        <v>18</v>
      </c>
      <c r="H1700" t="s">
        <v>3</v>
      </c>
      <c r="I1700" s="2">
        <v>44.66</v>
      </c>
      <c r="J1700" t="s">
        <v>2191</v>
      </c>
      <c r="K1700" s="2">
        <f>E1700/1000</f>
        <v>44.539000000000001</v>
      </c>
      <c r="L1700" s="3">
        <f>I1700-K1700</f>
        <v>0.12099999999999511</v>
      </c>
      <c r="O1700">
        <v>3811</v>
      </c>
      <c r="P1700" t="s">
        <v>4088</v>
      </c>
      <c r="Q1700" t="s">
        <v>2852</v>
      </c>
      <c r="R1700" t="s">
        <v>3584</v>
      </c>
      <c r="S1700" s="1">
        <v>67797</v>
      </c>
      <c r="T1700" t="s">
        <v>162</v>
      </c>
      <c r="U1700">
        <v>18</v>
      </c>
      <c r="V1700" t="s">
        <v>31</v>
      </c>
      <c r="W1700" s="2">
        <v>67.89</v>
      </c>
      <c r="X1700" t="s">
        <v>2696</v>
      </c>
      <c r="Y1700" s="2">
        <f>S1700/1000</f>
        <v>67.796999999999997</v>
      </c>
      <c r="Z1700" s="14">
        <f>W1700-Y1700</f>
        <v>9.3000000000003524E-2</v>
      </c>
    </row>
    <row r="1701" spans="1:26" x14ac:dyDescent="0.35">
      <c r="A1701">
        <v>4622</v>
      </c>
      <c r="B1701" t="s">
        <v>4273</v>
      </c>
      <c r="C1701" t="s">
        <v>2852</v>
      </c>
      <c r="D1701" t="s">
        <v>3261</v>
      </c>
      <c r="E1701" s="1">
        <v>51209</v>
      </c>
      <c r="F1701" t="s">
        <v>86</v>
      </c>
      <c r="G1701">
        <v>18</v>
      </c>
      <c r="H1701" t="s">
        <v>3</v>
      </c>
      <c r="I1701" s="2">
        <v>51.33</v>
      </c>
      <c r="J1701" t="s">
        <v>2669</v>
      </c>
      <c r="K1701" s="2">
        <f>E1701/1000</f>
        <v>51.209000000000003</v>
      </c>
      <c r="L1701" s="3">
        <f>I1701-K1701</f>
        <v>0.12099999999999511</v>
      </c>
      <c r="O1701">
        <v>4576</v>
      </c>
      <c r="P1701" t="s">
        <v>4858</v>
      </c>
      <c r="Q1701" t="s">
        <v>2852</v>
      </c>
      <c r="R1701" t="s">
        <v>3198</v>
      </c>
      <c r="S1701" s="1">
        <v>60257</v>
      </c>
      <c r="T1701" t="s">
        <v>177</v>
      </c>
      <c r="U1701">
        <v>18</v>
      </c>
      <c r="V1701" t="s">
        <v>3</v>
      </c>
      <c r="W1701" s="2">
        <v>60.35</v>
      </c>
      <c r="X1701" t="s">
        <v>2703</v>
      </c>
      <c r="Y1701" s="2">
        <f>S1701/1000</f>
        <v>60.256999999999998</v>
      </c>
      <c r="Z1701" s="14">
        <f>W1701-Y1701</f>
        <v>9.3000000000003524E-2</v>
      </c>
    </row>
    <row r="1702" spans="1:26" x14ac:dyDescent="0.35">
      <c r="A1702">
        <v>4718</v>
      </c>
      <c r="B1702" t="s">
        <v>4369</v>
      </c>
      <c r="C1702" t="s">
        <v>2852</v>
      </c>
      <c r="D1702" t="s">
        <v>3031</v>
      </c>
      <c r="E1702" s="1">
        <v>57289</v>
      </c>
      <c r="F1702" t="s">
        <v>454</v>
      </c>
      <c r="G1702">
        <v>18</v>
      </c>
      <c r="H1702" t="s">
        <v>3</v>
      </c>
      <c r="I1702" s="2">
        <v>57.41</v>
      </c>
      <c r="J1702" t="s">
        <v>2783</v>
      </c>
      <c r="K1702" s="2">
        <f>E1702/1000</f>
        <v>57.289000000000001</v>
      </c>
      <c r="L1702" s="3">
        <f>I1702-K1702</f>
        <v>0.12099999999999511</v>
      </c>
      <c r="O1702">
        <v>4316</v>
      </c>
      <c r="P1702" t="s">
        <v>4593</v>
      </c>
      <c r="Q1702" t="s">
        <v>2852</v>
      </c>
      <c r="R1702" t="s">
        <v>3151</v>
      </c>
      <c r="S1702" s="1">
        <v>63886</v>
      </c>
      <c r="T1702" t="s">
        <v>301</v>
      </c>
      <c r="U1702">
        <v>18</v>
      </c>
      <c r="V1702" t="s">
        <v>31</v>
      </c>
      <c r="W1702" s="2">
        <v>63.98</v>
      </c>
      <c r="X1702" t="s">
        <v>2452</v>
      </c>
      <c r="Y1702" s="2">
        <f>S1702/1000</f>
        <v>63.886000000000003</v>
      </c>
      <c r="Z1702" s="14">
        <f>W1702-Y1702</f>
        <v>9.3999999999994088E-2</v>
      </c>
    </row>
    <row r="1703" spans="1:26" x14ac:dyDescent="0.35">
      <c r="A1703">
        <v>4532</v>
      </c>
      <c r="B1703" t="s">
        <v>4183</v>
      </c>
      <c r="C1703" t="s">
        <v>2852</v>
      </c>
      <c r="D1703" t="s">
        <v>3050</v>
      </c>
      <c r="E1703" s="1">
        <v>56668</v>
      </c>
      <c r="F1703" t="s">
        <v>454</v>
      </c>
      <c r="G1703">
        <v>18</v>
      </c>
      <c r="H1703" t="s">
        <v>3</v>
      </c>
      <c r="I1703" s="2">
        <v>56.79</v>
      </c>
      <c r="J1703" t="s">
        <v>2783</v>
      </c>
      <c r="K1703" s="2">
        <f>E1703/1000</f>
        <v>56.667999999999999</v>
      </c>
      <c r="L1703" s="3">
        <f>I1703-K1703</f>
        <v>0.12199999999999989</v>
      </c>
      <c r="O1703">
        <v>4678</v>
      </c>
      <c r="P1703" t="s">
        <v>4960</v>
      </c>
      <c r="Q1703" t="s">
        <v>2852</v>
      </c>
      <c r="R1703" t="s">
        <v>3321</v>
      </c>
      <c r="S1703" s="1">
        <v>59636</v>
      </c>
      <c r="T1703" t="s">
        <v>480</v>
      </c>
      <c r="U1703">
        <v>18</v>
      </c>
      <c r="V1703" t="s">
        <v>31</v>
      </c>
      <c r="W1703" s="2">
        <v>59.73</v>
      </c>
      <c r="X1703" t="s">
        <v>2191</v>
      </c>
      <c r="Y1703" s="2">
        <f>S1703/1000</f>
        <v>59.636000000000003</v>
      </c>
      <c r="Z1703" s="14">
        <f>W1703-Y1703</f>
        <v>9.3999999999994088E-2</v>
      </c>
    </row>
    <row r="1704" spans="1:26" x14ac:dyDescent="0.35">
      <c r="A1704">
        <v>4544</v>
      </c>
      <c r="B1704" t="s">
        <v>4195</v>
      </c>
      <c r="C1704" t="s">
        <v>2852</v>
      </c>
      <c r="D1704" t="s">
        <v>3224</v>
      </c>
      <c r="E1704" s="1">
        <v>52958</v>
      </c>
      <c r="F1704" t="s">
        <v>86</v>
      </c>
      <c r="G1704">
        <v>18</v>
      </c>
      <c r="H1704" t="s">
        <v>3</v>
      </c>
      <c r="I1704" s="2">
        <v>53.08</v>
      </c>
      <c r="J1704" t="s">
        <v>2669</v>
      </c>
      <c r="K1704" s="2">
        <f>E1704/1000</f>
        <v>52.957999999999998</v>
      </c>
      <c r="L1704" s="3">
        <f>I1704-K1704</f>
        <v>0.12199999999999989</v>
      </c>
      <c r="O1704">
        <v>4188</v>
      </c>
      <c r="P1704" t="s">
        <v>4465</v>
      </c>
      <c r="Q1704" t="s">
        <v>2852</v>
      </c>
      <c r="R1704" t="s">
        <v>3103</v>
      </c>
      <c r="S1704" s="1">
        <v>51416</v>
      </c>
      <c r="T1704" t="s">
        <v>159</v>
      </c>
      <c r="U1704">
        <v>18</v>
      </c>
      <c r="V1704" t="s">
        <v>31</v>
      </c>
      <c r="W1704" s="2">
        <v>51.51</v>
      </c>
      <c r="X1704" t="s">
        <v>1865</v>
      </c>
      <c r="Y1704" s="2">
        <f>S1704/1000</f>
        <v>51.415999999999997</v>
      </c>
      <c r="Z1704" s="14">
        <f>W1704-Y1704</f>
        <v>9.4000000000001194E-2</v>
      </c>
    </row>
    <row r="1705" spans="1:26" x14ac:dyDescent="0.35">
      <c r="A1705">
        <v>4628</v>
      </c>
      <c r="B1705" t="s">
        <v>4279</v>
      </c>
      <c r="C1705" t="s">
        <v>2852</v>
      </c>
      <c r="D1705" t="s">
        <v>3073</v>
      </c>
      <c r="E1705" s="1">
        <v>49868</v>
      </c>
      <c r="F1705" t="s">
        <v>177</v>
      </c>
      <c r="G1705">
        <v>18</v>
      </c>
      <c r="H1705" t="s">
        <v>3</v>
      </c>
      <c r="I1705" s="2">
        <v>49.99</v>
      </c>
      <c r="J1705" t="s">
        <v>2669</v>
      </c>
      <c r="K1705" s="2">
        <f>E1705/1000</f>
        <v>49.868000000000002</v>
      </c>
      <c r="L1705" s="3">
        <f>I1705-K1705</f>
        <v>0.12199999999999989</v>
      </c>
      <c r="O1705">
        <v>4519</v>
      </c>
      <c r="P1705" t="s">
        <v>4799</v>
      </c>
      <c r="Q1705" t="s">
        <v>2852</v>
      </c>
      <c r="R1705" t="s">
        <v>4797</v>
      </c>
      <c r="S1705" s="1">
        <v>40306</v>
      </c>
      <c r="T1705" t="s">
        <v>454</v>
      </c>
      <c r="U1705">
        <v>18</v>
      </c>
      <c r="V1705" t="s">
        <v>31</v>
      </c>
      <c r="W1705" s="2">
        <v>40.4</v>
      </c>
      <c r="X1705" t="s">
        <v>2669</v>
      </c>
      <c r="Y1705" s="2">
        <f>S1705/1000</f>
        <v>40.305999999999997</v>
      </c>
      <c r="Z1705" s="14">
        <f>W1705-Y1705</f>
        <v>9.4000000000001194E-2</v>
      </c>
    </row>
    <row r="1706" spans="1:26" x14ac:dyDescent="0.35">
      <c r="A1706">
        <v>4980</v>
      </c>
      <c r="B1706" t="s">
        <v>4631</v>
      </c>
      <c r="C1706" t="s">
        <v>2852</v>
      </c>
      <c r="D1706" t="s">
        <v>3015</v>
      </c>
      <c r="E1706" s="1">
        <v>51317</v>
      </c>
      <c r="F1706" t="s">
        <v>454</v>
      </c>
      <c r="G1706">
        <v>18</v>
      </c>
      <c r="H1706" t="s">
        <v>3</v>
      </c>
      <c r="I1706" s="2">
        <v>51.44</v>
      </c>
      <c r="J1706" t="s">
        <v>2782</v>
      </c>
      <c r="K1706" s="2">
        <f>E1706/1000</f>
        <v>51.317</v>
      </c>
      <c r="L1706" s="3">
        <f>I1706-K1706</f>
        <v>0.12299999999999756</v>
      </c>
      <c r="O1706">
        <v>4749</v>
      </c>
      <c r="P1706" t="s">
        <v>5031</v>
      </c>
      <c r="Q1706" t="s">
        <v>2852</v>
      </c>
      <c r="R1706" t="s">
        <v>3543</v>
      </c>
      <c r="S1706" s="1">
        <v>58916</v>
      </c>
      <c r="T1706" t="s">
        <v>301</v>
      </c>
      <c r="U1706">
        <v>18</v>
      </c>
      <c r="V1706" t="s">
        <v>31</v>
      </c>
      <c r="W1706" s="2">
        <v>59.01</v>
      </c>
      <c r="X1706" t="s">
        <v>2305</v>
      </c>
      <c r="Y1706" s="2">
        <f>S1706/1000</f>
        <v>58.915999999999997</v>
      </c>
      <c r="Z1706" s="14">
        <f>W1706-Y1706</f>
        <v>9.4000000000001194E-2</v>
      </c>
    </row>
    <row r="1707" spans="1:26" x14ac:dyDescent="0.35">
      <c r="A1707">
        <v>5021</v>
      </c>
      <c r="B1707" t="s">
        <v>4672</v>
      </c>
      <c r="C1707" t="s">
        <v>2852</v>
      </c>
      <c r="D1707" t="s">
        <v>3222</v>
      </c>
      <c r="E1707" s="1">
        <v>52557</v>
      </c>
      <c r="F1707" t="s">
        <v>88</v>
      </c>
      <c r="G1707">
        <v>18</v>
      </c>
      <c r="H1707" t="s">
        <v>4</v>
      </c>
      <c r="I1707" s="2">
        <v>52.68</v>
      </c>
      <c r="J1707" t="s">
        <v>2298</v>
      </c>
      <c r="K1707" s="2">
        <f>E1707/1000</f>
        <v>52.557000000000002</v>
      </c>
      <c r="L1707" s="3">
        <f>I1707-K1707</f>
        <v>0.12299999999999756</v>
      </c>
      <c r="O1707">
        <v>4144</v>
      </c>
      <c r="P1707" t="s">
        <v>4421</v>
      </c>
      <c r="Q1707" t="s">
        <v>2852</v>
      </c>
      <c r="R1707" t="s">
        <v>3140</v>
      </c>
      <c r="S1707" s="1">
        <v>63575</v>
      </c>
      <c r="T1707" t="s">
        <v>177</v>
      </c>
      <c r="U1707">
        <v>18</v>
      </c>
      <c r="V1707" t="s">
        <v>31</v>
      </c>
      <c r="W1707" s="2">
        <v>63.67</v>
      </c>
      <c r="X1707" t="s">
        <v>2708</v>
      </c>
      <c r="Y1707" s="2">
        <f>S1707/1000</f>
        <v>63.575000000000003</v>
      </c>
      <c r="Z1707" s="14">
        <f>W1707-Y1707</f>
        <v>9.4999999999998863E-2</v>
      </c>
    </row>
    <row r="1708" spans="1:26" x14ac:dyDescent="0.35">
      <c r="A1708">
        <v>4713</v>
      </c>
      <c r="B1708" t="s">
        <v>4364</v>
      </c>
      <c r="C1708" t="s">
        <v>2852</v>
      </c>
      <c r="D1708" t="s">
        <v>3543</v>
      </c>
      <c r="E1708" s="1">
        <v>58937</v>
      </c>
      <c r="F1708" t="s">
        <v>177</v>
      </c>
      <c r="G1708">
        <v>18</v>
      </c>
      <c r="H1708" t="s">
        <v>3</v>
      </c>
      <c r="I1708" s="2">
        <v>59.06</v>
      </c>
      <c r="J1708" t="s">
        <v>2783</v>
      </c>
      <c r="K1708" s="2">
        <f>E1708/1000</f>
        <v>58.936999999999998</v>
      </c>
      <c r="L1708" s="3">
        <f>I1708-K1708</f>
        <v>0.12300000000000466</v>
      </c>
      <c r="O1708">
        <v>4323</v>
      </c>
      <c r="P1708" t="s">
        <v>4600</v>
      </c>
      <c r="Q1708" t="s">
        <v>2852</v>
      </c>
      <c r="R1708" t="s">
        <v>3198</v>
      </c>
      <c r="S1708" s="1">
        <v>60385</v>
      </c>
      <c r="T1708" t="s">
        <v>454</v>
      </c>
      <c r="U1708">
        <v>18</v>
      </c>
      <c r="V1708" t="s">
        <v>31</v>
      </c>
      <c r="W1708" s="2">
        <v>60.48</v>
      </c>
      <c r="X1708" t="s">
        <v>1863</v>
      </c>
      <c r="Y1708" s="2">
        <f>S1708/1000</f>
        <v>60.384999999999998</v>
      </c>
      <c r="Z1708" s="14">
        <f>W1708-Y1708</f>
        <v>9.4999999999998863E-2</v>
      </c>
    </row>
    <row r="1709" spans="1:26" x14ac:dyDescent="0.35">
      <c r="A1709">
        <v>4981</v>
      </c>
      <c r="B1709" t="s">
        <v>4632</v>
      </c>
      <c r="C1709" t="s">
        <v>2852</v>
      </c>
      <c r="D1709" t="s">
        <v>3101</v>
      </c>
      <c r="E1709" s="1">
        <v>51007</v>
      </c>
      <c r="F1709" t="s">
        <v>177</v>
      </c>
      <c r="G1709">
        <v>18</v>
      </c>
      <c r="H1709" t="s">
        <v>3</v>
      </c>
      <c r="I1709" s="2">
        <v>51.13</v>
      </c>
      <c r="J1709" t="s">
        <v>2782</v>
      </c>
      <c r="K1709" s="2">
        <f>E1709/1000</f>
        <v>51.006999999999998</v>
      </c>
      <c r="L1709" s="3">
        <f>I1709-K1709</f>
        <v>0.12300000000000466</v>
      </c>
      <c r="O1709">
        <v>4549</v>
      </c>
      <c r="P1709" t="s">
        <v>4831</v>
      </c>
      <c r="Q1709" t="s">
        <v>2852</v>
      </c>
      <c r="R1709" t="s">
        <v>3114</v>
      </c>
      <c r="S1709" s="1">
        <v>54895</v>
      </c>
      <c r="T1709" t="s">
        <v>153</v>
      </c>
      <c r="U1709">
        <v>18</v>
      </c>
      <c r="V1709" t="s">
        <v>31</v>
      </c>
      <c r="W1709" s="2">
        <v>54.99</v>
      </c>
      <c r="X1709" t="s">
        <v>2669</v>
      </c>
      <c r="Y1709" s="2">
        <f>S1709/1000</f>
        <v>54.895000000000003</v>
      </c>
      <c r="Z1709" s="14">
        <f>W1709-Y1709</f>
        <v>9.4999999999998863E-2</v>
      </c>
    </row>
    <row r="1710" spans="1:26" x14ac:dyDescent="0.35">
      <c r="A1710">
        <v>5220</v>
      </c>
      <c r="B1710" t="s">
        <v>4876</v>
      </c>
      <c r="C1710" t="s">
        <v>2852</v>
      </c>
      <c r="D1710" t="s">
        <v>3015</v>
      </c>
      <c r="E1710" s="1">
        <v>51316</v>
      </c>
      <c r="F1710" t="s">
        <v>20</v>
      </c>
      <c r="G1710">
        <v>18</v>
      </c>
      <c r="H1710" t="s">
        <v>3</v>
      </c>
      <c r="I1710" s="2">
        <v>51.44</v>
      </c>
      <c r="J1710" t="s">
        <v>2703</v>
      </c>
      <c r="K1710" s="2">
        <f>E1710/1000</f>
        <v>51.316000000000003</v>
      </c>
      <c r="L1710" s="3">
        <f>I1710-K1710</f>
        <v>0.12399999999999523</v>
      </c>
      <c r="O1710">
        <v>4588</v>
      </c>
      <c r="P1710" t="s">
        <v>4870</v>
      </c>
      <c r="Q1710" t="s">
        <v>2852</v>
      </c>
      <c r="R1710" t="s">
        <v>3112</v>
      </c>
      <c r="S1710" s="1">
        <v>54295</v>
      </c>
      <c r="T1710" t="s">
        <v>159</v>
      </c>
      <c r="U1710">
        <v>18</v>
      </c>
      <c r="V1710" t="s">
        <v>31</v>
      </c>
      <c r="W1710" s="2">
        <v>54.39</v>
      </c>
      <c r="X1710" t="s">
        <v>2703</v>
      </c>
      <c r="Y1710" s="2">
        <f>S1710/1000</f>
        <v>54.295000000000002</v>
      </c>
      <c r="Z1710" s="14">
        <f>W1710-Y1710</f>
        <v>9.4999999999998863E-2</v>
      </c>
    </row>
    <row r="1711" spans="1:26" x14ac:dyDescent="0.35">
      <c r="A1711">
        <v>4534</v>
      </c>
      <c r="B1711" t="s">
        <v>4185</v>
      </c>
      <c r="C1711" t="s">
        <v>2852</v>
      </c>
      <c r="D1711" t="s">
        <v>3204</v>
      </c>
      <c r="E1711" s="1">
        <v>56256</v>
      </c>
      <c r="F1711" t="s">
        <v>454</v>
      </c>
      <c r="G1711">
        <v>18</v>
      </c>
      <c r="H1711" t="s">
        <v>3</v>
      </c>
      <c r="I1711" s="2">
        <v>56.38</v>
      </c>
      <c r="J1711" t="s">
        <v>2783</v>
      </c>
      <c r="K1711" s="2">
        <f>E1711/1000</f>
        <v>56.256</v>
      </c>
      <c r="L1711" s="3">
        <f>I1711-K1711</f>
        <v>0.12400000000000233</v>
      </c>
      <c r="O1711">
        <v>4722</v>
      </c>
      <c r="P1711" t="s">
        <v>5004</v>
      </c>
      <c r="Q1711" t="s">
        <v>2852</v>
      </c>
      <c r="R1711" t="s">
        <v>3774</v>
      </c>
      <c r="S1711" s="1">
        <v>67495</v>
      </c>
      <c r="T1711" t="s">
        <v>88</v>
      </c>
      <c r="U1711">
        <v>18</v>
      </c>
      <c r="V1711" t="s">
        <v>31</v>
      </c>
      <c r="W1711" s="2">
        <v>67.59</v>
      </c>
      <c r="X1711" t="s">
        <v>2305</v>
      </c>
      <c r="Y1711" s="2">
        <f>S1711/1000</f>
        <v>67.495000000000005</v>
      </c>
      <c r="Z1711" s="14">
        <f>W1711-Y1711</f>
        <v>9.4999999999998863E-2</v>
      </c>
    </row>
    <row r="1712" spans="1:26" x14ac:dyDescent="0.35">
      <c r="A1712">
        <v>5145</v>
      </c>
      <c r="B1712" t="s">
        <v>4799</v>
      </c>
      <c r="C1712" t="s">
        <v>2852</v>
      </c>
      <c r="D1712" t="s">
        <v>4797</v>
      </c>
      <c r="E1712" s="1">
        <v>40306</v>
      </c>
      <c r="F1712" t="s">
        <v>69</v>
      </c>
      <c r="G1712">
        <v>18</v>
      </c>
      <c r="H1712" t="s">
        <v>3</v>
      </c>
      <c r="I1712" s="2">
        <v>40.43</v>
      </c>
      <c r="J1712" t="s">
        <v>2165</v>
      </c>
      <c r="K1712" s="2">
        <f>E1712/1000</f>
        <v>40.305999999999997</v>
      </c>
      <c r="L1712" s="3">
        <f>I1712-K1712</f>
        <v>0.12400000000000233</v>
      </c>
      <c r="O1712">
        <v>3469</v>
      </c>
      <c r="P1712" t="s">
        <v>3859</v>
      </c>
      <c r="Q1712" t="s">
        <v>2852</v>
      </c>
      <c r="R1712" t="s">
        <v>3083</v>
      </c>
      <c r="S1712" s="1">
        <v>48524</v>
      </c>
      <c r="T1712" t="s">
        <v>20</v>
      </c>
      <c r="U1712">
        <v>18</v>
      </c>
      <c r="V1712" t="s">
        <v>3</v>
      </c>
      <c r="W1712" s="2">
        <v>48.62</v>
      </c>
      <c r="X1712" t="s">
        <v>1863</v>
      </c>
      <c r="Y1712" s="2">
        <f>S1712/1000</f>
        <v>48.524000000000001</v>
      </c>
      <c r="Z1712" s="14">
        <f>W1712-Y1712</f>
        <v>9.5999999999996533E-2</v>
      </c>
    </row>
    <row r="1713" spans="1:26" x14ac:dyDescent="0.35">
      <c r="A1713">
        <v>4018</v>
      </c>
      <c r="B1713" t="s">
        <v>3780</v>
      </c>
      <c r="C1713" t="s">
        <v>2852</v>
      </c>
      <c r="D1713" t="s">
        <v>3774</v>
      </c>
      <c r="E1713" s="1">
        <v>67585</v>
      </c>
      <c r="F1713" t="s">
        <v>208</v>
      </c>
      <c r="G1713">
        <v>18</v>
      </c>
      <c r="H1713" t="s">
        <v>3</v>
      </c>
      <c r="I1713" s="2">
        <v>67.709999999999994</v>
      </c>
      <c r="J1713" t="s">
        <v>2781</v>
      </c>
      <c r="K1713" s="2">
        <f>E1713/1000</f>
        <v>67.584999999999994</v>
      </c>
      <c r="L1713" s="3">
        <f>I1713-K1713</f>
        <v>0.125</v>
      </c>
      <c r="O1713">
        <v>4175</v>
      </c>
      <c r="P1713" t="s">
        <v>4452</v>
      </c>
      <c r="Q1713" t="s">
        <v>2852</v>
      </c>
      <c r="R1713" t="s">
        <v>3251</v>
      </c>
      <c r="S1713" s="1">
        <v>57084</v>
      </c>
      <c r="T1713" t="s">
        <v>159</v>
      </c>
      <c r="U1713">
        <v>18</v>
      </c>
      <c r="V1713" t="s">
        <v>31</v>
      </c>
      <c r="W1713" s="2">
        <v>57.18</v>
      </c>
      <c r="X1713" t="s">
        <v>2452</v>
      </c>
      <c r="Y1713" s="2">
        <f>S1713/1000</f>
        <v>57.084000000000003</v>
      </c>
      <c r="Z1713" s="14">
        <f>W1713-Y1713</f>
        <v>9.5999999999996533E-2</v>
      </c>
    </row>
    <row r="1714" spans="1:26" x14ac:dyDescent="0.35">
      <c r="A1714">
        <v>4086</v>
      </c>
      <c r="B1714" t="s">
        <v>3850</v>
      </c>
      <c r="C1714" t="s">
        <v>2852</v>
      </c>
      <c r="D1714" t="s">
        <v>3055</v>
      </c>
      <c r="E1714" s="1">
        <v>55015</v>
      </c>
      <c r="F1714" t="s">
        <v>301</v>
      </c>
      <c r="G1714">
        <v>18</v>
      </c>
      <c r="H1714" t="s">
        <v>3</v>
      </c>
      <c r="I1714" s="2">
        <v>55.14</v>
      </c>
      <c r="J1714" t="s">
        <v>2680</v>
      </c>
      <c r="K1714" s="2">
        <f>E1714/1000</f>
        <v>55.015000000000001</v>
      </c>
      <c r="L1714" s="3">
        <f>I1714-K1714</f>
        <v>0.125</v>
      </c>
      <c r="O1714">
        <v>4691</v>
      </c>
      <c r="P1714" t="s">
        <v>4973</v>
      </c>
      <c r="Q1714" t="s">
        <v>2852</v>
      </c>
      <c r="R1714" t="s">
        <v>3136</v>
      </c>
      <c r="S1714" s="1">
        <v>62614</v>
      </c>
      <c r="T1714" t="s">
        <v>31</v>
      </c>
      <c r="U1714">
        <v>18</v>
      </c>
      <c r="V1714" t="s">
        <v>31</v>
      </c>
      <c r="W1714" s="2">
        <v>62.71</v>
      </c>
      <c r="X1714" t="s">
        <v>2191</v>
      </c>
      <c r="Y1714" s="2">
        <f>S1714/1000</f>
        <v>62.613999999999997</v>
      </c>
      <c r="Z1714" s="14">
        <f>W1714-Y1714</f>
        <v>9.6000000000003638E-2</v>
      </c>
    </row>
    <row r="1715" spans="1:26" x14ac:dyDescent="0.35">
      <c r="A1715">
        <v>4366</v>
      </c>
      <c r="B1715" t="s">
        <v>4015</v>
      </c>
      <c r="C1715" t="s">
        <v>2852</v>
      </c>
      <c r="D1715" t="s">
        <v>3537</v>
      </c>
      <c r="E1715" s="1">
        <v>60585</v>
      </c>
      <c r="F1715" t="s">
        <v>159</v>
      </c>
      <c r="G1715">
        <v>18</v>
      </c>
      <c r="H1715" t="s">
        <v>3</v>
      </c>
      <c r="I1715" s="2">
        <v>60.71</v>
      </c>
      <c r="J1715" t="s">
        <v>2783</v>
      </c>
      <c r="K1715" s="2">
        <f>E1715/1000</f>
        <v>60.585000000000001</v>
      </c>
      <c r="L1715" s="3">
        <f>I1715-K1715</f>
        <v>0.125</v>
      </c>
      <c r="O1715">
        <v>3398</v>
      </c>
      <c r="P1715" t="s">
        <v>3787</v>
      </c>
      <c r="Q1715" t="s">
        <v>2852</v>
      </c>
      <c r="R1715" t="s">
        <v>3422</v>
      </c>
      <c r="S1715" s="1">
        <v>68513</v>
      </c>
      <c r="T1715" t="s">
        <v>177</v>
      </c>
      <c r="U1715">
        <v>18</v>
      </c>
      <c r="V1715" t="s">
        <v>3</v>
      </c>
      <c r="W1715" s="2">
        <v>68.61</v>
      </c>
      <c r="X1715" t="s">
        <v>1865</v>
      </c>
      <c r="Y1715" s="2">
        <f>S1715/1000</f>
        <v>68.513000000000005</v>
      </c>
      <c r="Z1715" s="14">
        <f>W1715-Y1715</f>
        <v>9.6999999999994202E-2</v>
      </c>
    </row>
    <row r="1716" spans="1:26" x14ac:dyDescent="0.35">
      <c r="A1716">
        <v>5148</v>
      </c>
      <c r="B1716" t="s">
        <v>4804</v>
      </c>
      <c r="C1716" t="s">
        <v>2852</v>
      </c>
      <c r="D1716" t="s">
        <v>2899</v>
      </c>
      <c r="E1716" s="1">
        <v>39715</v>
      </c>
      <c r="F1716" t="s">
        <v>159</v>
      </c>
      <c r="G1716">
        <v>18</v>
      </c>
      <c r="H1716" t="s">
        <v>3</v>
      </c>
      <c r="I1716" s="2">
        <v>39.840000000000003</v>
      </c>
      <c r="J1716" t="s">
        <v>2165</v>
      </c>
      <c r="K1716" s="2">
        <f>E1716/1000</f>
        <v>39.715000000000003</v>
      </c>
      <c r="L1716" s="3">
        <f>I1716-K1716</f>
        <v>0.125</v>
      </c>
      <c r="O1716">
        <v>2873</v>
      </c>
      <c r="P1716" t="s">
        <v>3199</v>
      </c>
      <c r="Q1716" t="s">
        <v>2852</v>
      </c>
      <c r="R1716" t="s">
        <v>3124</v>
      </c>
      <c r="S1716" s="1">
        <v>59083</v>
      </c>
      <c r="T1716" t="s">
        <v>323</v>
      </c>
      <c r="U1716">
        <v>18</v>
      </c>
      <c r="V1716" t="s">
        <v>3</v>
      </c>
      <c r="W1716" s="2">
        <v>59.18</v>
      </c>
      <c r="X1716" t="s">
        <v>1885</v>
      </c>
      <c r="Y1716" s="2">
        <f>S1716/1000</f>
        <v>59.082999999999998</v>
      </c>
      <c r="Z1716" s="14">
        <f>W1716-Y1716</f>
        <v>9.7000000000001307E-2</v>
      </c>
    </row>
    <row r="1717" spans="1:26" x14ac:dyDescent="0.35">
      <c r="A1717">
        <v>5214</v>
      </c>
      <c r="B1717" t="s">
        <v>4870</v>
      </c>
      <c r="C1717" t="s">
        <v>2852</v>
      </c>
      <c r="D1717" t="s">
        <v>3057</v>
      </c>
      <c r="E1717" s="1">
        <v>54225</v>
      </c>
      <c r="F1717" t="s">
        <v>301</v>
      </c>
      <c r="G1717">
        <v>18</v>
      </c>
      <c r="H1717" t="s">
        <v>3</v>
      </c>
      <c r="I1717" s="2">
        <v>54.35</v>
      </c>
      <c r="J1717" t="s">
        <v>2689</v>
      </c>
      <c r="K1717" s="2">
        <f>E1717/1000</f>
        <v>54.225000000000001</v>
      </c>
      <c r="L1717" s="3">
        <f>I1717-K1717</f>
        <v>0.125</v>
      </c>
      <c r="O1717">
        <v>3251</v>
      </c>
      <c r="P1717" t="s">
        <v>3634</v>
      </c>
      <c r="Q1717" t="s">
        <v>2852</v>
      </c>
      <c r="R1717" t="s">
        <v>3128</v>
      </c>
      <c r="S1717" s="1">
        <v>60163</v>
      </c>
      <c r="T1717" t="s">
        <v>301</v>
      </c>
      <c r="U1717">
        <v>18</v>
      </c>
      <c r="V1717" t="s">
        <v>31</v>
      </c>
      <c r="W1717" s="2">
        <v>60.26</v>
      </c>
      <c r="X1717" t="s">
        <v>1874</v>
      </c>
      <c r="Y1717" s="2">
        <f>S1717/1000</f>
        <v>60.162999999999997</v>
      </c>
      <c r="Z1717" s="14">
        <f>W1717-Y1717</f>
        <v>9.7000000000001307E-2</v>
      </c>
    </row>
    <row r="1718" spans="1:26" x14ac:dyDescent="0.35">
      <c r="A1718">
        <v>5223</v>
      </c>
      <c r="B1718" t="s">
        <v>4879</v>
      </c>
      <c r="C1718" t="s">
        <v>2852</v>
      </c>
      <c r="D1718" t="s">
        <v>3073</v>
      </c>
      <c r="E1718" s="1">
        <v>49875</v>
      </c>
      <c r="F1718" t="s">
        <v>454</v>
      </c>
      <c r="G1718">
        <v>18</v>
      </c>
      <c r="H1718" t="s">
        <v>3</v>
      </c>
      <c r="I1718" s="2">
        <v>50</v>
      </c>
      <c r="J1718" t="s">
        <v>2689</v>
      </c>
      <c r="K1718" s="2">
        <f>E1718/1000</f>
        <v>49.875</v>
      </c>
      <c r="L1718" s="3">
        <f>I1718-K1718</f>
        <v>0.125</v>
      </c>
      <c r="O1718">
        <v>3322</v>
      </c>
      <c r="P1718" t="s">
        <v>3706</v>
      </c>
      <c r="Q1718" t="s">
        <v>2852</v>
      </c>
      <c r="R1718" t="s">
        <v>3340</v>
      </c>
      <c r="S1718" s="1">
        <v>58723</v>
      </c>
      <c r="T1718" t="s">
        <v>86</v>
      </c>
      <c r="U1718">
        <v>18</v>
      </c>
      <c r="V1718" t="s">
        <v>3</v>
      </c>
      <c r="W1718" s="2">
        <v>58.82</v>
      </c>
      <c r="X1718" t="s">
        <v>1874</v>
      </c>
      <c r="Y1718" s="2">
        <f>S1718/1000</f>
        <v>58.722999999999999</v>
      </c>
      <c r="Z1718" s="14">
        <f>W1718-Y1718</f>
        <v>9.7000000000001307E-2</v>
      </c>
    </row>
    <row r="1719" spans="1:26" x14ac:dyDescent="0.35">
      <c r="A1719">
        <v>3334</v>
      </c>
      <c r="B1719" t="s">
        <v>2946</v>
      </c>
      <c r="C1719" t="s">
        <v>2852</v>
      </c>
      <c r="D1719" t="s">
        <v>2924</v>
      </c>
      <c r="E1719" s="1">
        <v>46494</v>
      </c>
      <c r="F1719" t="s">
        <v>177</v>
      </c>
      <c r="G1719">
        <v>18</v>
      </c>
      <c r="H1719" t="s">
        <v>3</v>
      </c>
      <c r="I1719" s="2">
        <v>46.62</v>
      </c>
      <c r="J1719" t="s">
        <v>2517</v>
      </c>
      <c r="K1719" s="2">
        <f>E1719/1000</f>
        <v>46.494</v>
      </c>
      <c r="L1719" s="3">
        <f>I1719-K1719</f>
        <v>0.12599999999999767</v>
      </c>
      <c r="O1719">
        <v>3943</v>
      </c>
      <c r="P1719" t="s">
        <v>4220</v>
      </c>
      <c r="Q1719" t="s">
        <v>2852</v>
      </c>
      <c r="R1719" t="s">
        <v>3027</v>
      </c>
      <c r="S1719" s="1">
        <v>56153</v>
      </c>
      <c r="T1719" t="s">
        <v>67</v>
      </c>
      <c r="U1719">
        <v>18</v>
      </c>
      <c r="V1719" t="s">
        <v>31</v>
      </c>
      <c r="W1719" s="2">
        <v>56.25</v>
      </c>
      <c r="X1719" t="s">
        <v>1863</v>
      </c>
      <c r="Y1719" s="2">
        <f>S1719/1000</f>
        <v>56.152999999999999</v>
      </c>
      <c r="Z1719" s="14">
        <f>W1719-Y1719</f>
        <v>9.7000000000001307E-2</v>
      </c>
    </row>
    <row r="1720" spans="1:26" x14ac:dyDescent="0.35">
      <c r="A1720">
        <v>3929</v>
      </c>
      <c r="B1720" t="s">
        <v>3686</v>
      </c>
      <c r="C1720" t="s">
        <v>2852</v>
      </c>
      <c r="D1720" t="s">
        <v>3023</v>
      </c>
      <c r="E1720" s="1">
        <v>54604</v>
      </c>
      <c r="F1720" t="s">
        <v>454</v>
      </c>
      <c r="G1720">
        <v>18</v>
      </c>
      <c r="H1720" t="s">
        <v>3</v>
      </c>
      <c r="I1720" s="2">
        <v>54.73</v>
      </c>
      <c r="J1720" t="s">
        <v>2781</v>
      </c>
      <c r="K1720" s="2">
        <f>E1720/1000</f>
        <v>54.603999999999999</v>
      </c>
      <c r="L1720" s="3">
        <f>I1720-K1720</f>
        <v>0.12599999999999767</v>
      </c>
      <c r="O1720">
        <v>4052</v>
      </c>
      <c r="P1720" t="s">
        <v>4329</v>
      </c>
      <c r="Q1720" t="s">
        <v>2852</v>
      </c>
      <c r="R1720" t="s">
        <v>3219</v>
      </c>
      <c r="S1720" s="1">
        <v>52033</v>
      </c>
      <c r="T1720" t="s">
        <v>86</v>
      </c>
      <c r="U1720">
        <v>18</v>
      </c>
      <c r="V1720" t="s">
        <v>31</v>
      </c>
      <c r="W1720" s="2">
        <v>52.13</v>
      </c>
      <c r="X1720" t="s">
        <v>2452</v>
      </c>
      <c r="Y1720" s="2">
        <f>S1720/1000</f>
        <v>52.033000000000001</v>
      </c>
      <c r="Z1720" s="14">
        <f>W1720-Y1720</f>
        <v>9.7000000000001307E-2</v>
      </c>
    </row>
    <row r="1721" spans="1:26" x14ac:dyDescent="0.35">
      <c r="A1721">
        <v>4474</v>
      </c>
      <c r="B1721" t="s">
        <v>4125</v>
      </c>
      <c r="C1721" t="s">
        <v>2852</v>
      </c>
      <c r="D1721" t="s">
        <v>3162</v>
      </c>
      <c r="E1721" s="1">
        <v>62024</v>
      </c>
      <c r="F1721" t="s">
        <v>508</v>
      </c>
      <c r="G1721">
        <v>18</v>
      </c>
      <c r="H1721" t="s">
        <v>3</v>
      </c>
      <c r="I1721" s="2">
        <v>62.15</v>
      </c>
      <c r="J1721" t="s">
        <v>2191</v>
      </c>
      <c r="K1721" s="2">
        <f>E1721/1000</f>
        <v>62.024000000000001</v>
      </c>
      <c r="L1721" s="3">
        <f>I1721-K1721</f>
        <v>0.12599999999999767</v>
      </c>
      <c r="O1721">
        <v>4180</v>
      </c>
      <c r="P1721" t="s">
        <v>4457</v>
      </c>
      <c r="Q1721" t="s">
        <v>2852</v>
      </c>
      <c r="R1721" t="s">
        <v>3021</v>
      </c>
      <c r="S1721" s="1">
        <v>53993</v>
      </c>
      <c r="T1721" t="s">
        <v>159</v>
      </c>
      <c r="U1721">
        <v>18</v>
      </c>
      <c r="V1721" t="s">
        <v>31</v>
      </c>
      <c r="W1721" s="2">
        <v>54.09</v>
      </c>
      <c r="X1721" t="s">
        <v>1863</v>
      </c>
      <c r="Y1721" s="2">
        <f>S1721/1000</f>
        <v>53.993000000000002</v>
      </c>
      <c r="Z1721" s="14">
        <f>W1721-Y1721</f>
        <v>9.7000000000001307E-2</v>
      </c>
    </row>
    <row r="1722" spans="1:26" x14ac:dyDescent="0.35">
      <c r="A1722">
        <v>4660</v>
      </c>
      <c r="B1722" t="s">
        <v>4311</v>
      </c>
      <c r="C1722" t="s">
        <v>2852</v>
      </c>
      <c r="D1722" t="s">
        <v>3134</v>
      </c>
      <c r="E1722" s="1">
        <v>61924</v>
      </c>
      <c r="F1722" t="s">
        <v>508</v>
      </c>
      <c r="G1722">
        <v>18</v>
      </c>
      <c r="H1722" t="s">
        <v>3</v>
      </c>
      <c r="I1722" s="2">
        <v>62.05</v>
      </c>
      <c r="J1722" t="s">
        <v>2669</v>
      </c>
      <c r="K1722" s="2">
        <f>E1722/1000</f>
        <v>61.923999999999999</v>
      </c>
      <c r="L1722" s="3">
        <f>I1722-K1722</f>
        <v>0.12599999999999767</v>
      </c>
      <c r="O1722">
        <v>4368</v>
      </c>
      <c r="P1722" t="s">
        <v>4645</v>
      </c>
      <c r="Q1722" t="s">
        <v>2852</v>
      </c>
      <c r="R1722" t="s">
        <v>3015</v>
      </c>
      <c r="S1722" s="1">
        <v>51213</v>
      </c>
      <c r="T1722" t="s">
        <v>162</v>
      </c>
      <c r="U1722">
        <v>18</v>
      </c>
      <c r="V1722" t="s">
        <v>31</v>
      </c>
      <c r="W1722" s="2">
        <v>51.31</v>
      </c>
      <c r="X1722" t="s">
        <v>2696</v>
      </c>
      <c r="Y1722" s="2">
        <f>S1722/1000</f>
        <v>51.213000000000001</v>
      </c>
      <c r="Z1722" s="14">
        <f>W1722-Y1722</f>
        <v>9.7000000000001307E-2</v>
      </c>
    </row>
    <row r="1723" spans="1:26" x14ac:dyDescent="0.35">
      <c r="A1723">
        <v>5265</v>
      </c>
      <c r="B1723" t="s">
        <v>4921</v>
      </c>
      <c r="C1723" t="s">
        <v>2852</v>
      </c>
      <c r="D1723" t="s">
        <v>3321</v>
      </c>
      <c r="E1723" s="1">
        <v>59584</v>
      </c>
      <c r="F1723" t="s">
        <v>301</v>
      </c>
      <c r="G1723">
        <v>18</v>
      </c>
      <c r="H1723" t="s">
        <v>3</v>
      </c>
      <c r="I1723" s="2">
        <v>59.71</v>
      </c>
      <c r="J1723" t="s">
        <v>2327</v>
      </c>
      <c r="K1723" s="2">
        <f>E1723/1000</f>
        <v>59.584000000000003</v>
      </c>
      <c r="L1723" s="3">
        <f>I1723-K1723</f>
        <v>0.12599999999999767</v>
      </c>
      <c r="O1723">
        <v>3422</v>
      </c>
      <c r="P1723" t="s">
        <v>3812</v>
      </c>
      <c r="Q1723" t="s">
        <v>2852</v>
      </c>
      <c r="R1723" t="s">
        <v>3144</v>
      </c>
      <c r="S1723" s="1">
        <v>64493</v>
      </c>
      <c r="T1723" t="s">
        <v>208</v>
      </c>
      <c r="U1723">
        <v>18</v>
      </c>
      <c r="V1723" t="s">
        <v>3</v>
      </c>
      <c r="W1723" s="2">
        <v>64.59</v>
      </c>
      <c r="X1723" t="s">
        <v>1863</v>
      </c>
      <c r="Y1723" s="2">
        <f>S1723/1000</f>
        <v>64.492999999999995</v>
      </c>
      <c r="Z1723" s="14">
        <f>W1723-Y1723</f>
        <v>9.7000000000008413E-2</v>
      </c>
    </row>
    <row r="1724" spans="1:26" x14ac:dyDescent="0.35">
      <c r="A1724">
        <v>5303</v>
      </c>
      <c r="B1724" t="s">
        <v>4959</v>
      </c>
      <c r="C1724" t="s">
        <v>2852</v>
      </c>
      <c r="D1724" t="s">
        <v>3124</v>
      </c>
      <c r="E1724" s="1">
        <v>58984</v>
      </c>
      <c r="F1724" t="s">
        <v>480</v>
      </c>
      <c r="G1724">
        <v>18</v>
      </c>
      <c r="H1724" t="s">
        <v>3</v>
      </c>
      <c r="I1724" s="2">
        <v>59.11</v>
      </c>
      <c r="J1724" t="s">
        <v>2783</v>
      </c>
      <c r="K1724" s="2">
        <f>E1724/1000</f>
        <v>58.984000000000002</v>
      </c>
      <c r="L1724" s="3">
        <f>I1724-K1724</f>
        <v>0.12599999999999767</v>
      </c>
      <c r="O1724">
        <v>4147</v>
      </c>
      <c r="P1724" t="s">
        <v>4424</v>
      </c>
      <c r="Q1724" t="s">
        <v>2852</v>
      </c>
      <c r="R1724" t="s">
        <v>3158</v>
      </c>
      <c r="S1724" s="1">
        <v>62752</v>
      </c>
      <c r="T1724" t="s">
        <v>454</v>
      </c>
      <c r="U1724">
        <v>18</v>
      </c>
      <c r="V1724" t="s">
        <v>31</v>
      </c>
      <c r="W1724" s="2">
        <v>62.85</v>
      </c>
      <c r="X1724" t="s">
        <v>2708</v>
      </c>
      <c r="Y1724" s="2">
        <f>S1724/1000</f>
        <v>62.752000000000002</v>
      </c>
      <c r="Z1724" s="14">
        <f>W1724-Y1724</f>
        <v>9.7999999999998977E-2</v>
      </c>
    </row>
    <row r="1725" spans="1:26" x14ac:dyDescent="0.35">
      <c r="A1725">
        <v>4547</v>
      </c>
      <c r="B1725" t="s">
        <v>4198</v>
      </c>
      <c r="C1725" t="s">
        <v>2852</v>
      </c>
      <c r="D1725" t="s">
        <v>3103</v>
      </c>
      <c r="E1725" s="1">
        <v>51413</v>
      </c>
      <c r="F1725" t="s">
        <v>454</v>
      </c>
      <c r="G1725">
        <v>18</v>
      </c>
      <c r="H1725" t="s">
        <v>3</v>
      </c>
      <c r="I1725" s="2">
        <v>51.54</v>
      </c>
      <c r="J1725" t="s">
        <v>2669</v>
      </c>
      <c r="K1725" s="2">
        <f>E1725/1000</f>
        <v>51.412999999999997</v>
      </c>
      <c r="L1725" s="3">
        <f>I1725-K1725</f>
        <v>0.12700000000000244</v>
      </c>
      <c r="O1725">
        <v>3815</v>
      </c>
      <c r="P1725" t="s">
        <v>4092</v>
      </c>
      <c r="Q1725" t="s">
        <v>2852</v>
      </c>
      <c r="R1725" t="s">
        <v>3418</v>
      </c>
      <c r="S1725" s="1">
        <v>67281</v>
      </c>
      <c r="T1725" t="s">
        <v>454</v>
      </c>
      <c r="U1725">
        <v>18</v>
      </c>
      <c r="V1725" t="s">
        <v>31</v>
      </c>
      <c r="W1725" s="2">
        <v>67.38</v>
      </c>
      <c r="X1725" t="s">
        <v>2696</v>
      </c>
      <c r="Y1725" s="2">
        <f>S1725/1000</f>
        <v>67.281000000000006</v>
      </c>
      <c r="Z1725" s="14">
        <f>W1725-Y1725</f>
        <v>9.8999999999989541E-2</v>
      </c>
    </row>
    <row r="1726" spans="1:26" x14ac:dyDescent="0.35">
      <c r="A1726">
        <v>4774</v>
      </c>
      <c r="B1726" t="s">
        <v>4425</v>
      </c>
      <c r="C1726" t="s">
        <v>2852</v>
      </c>
      <c r="D1726" t="s">
        <v>3160</v>
      </c>
      <c r="E1726" s="1">
        <v>62443</v>
      </c>
      <c r="F1726" t="s">
        <v>153</v>
      </c>
      <c r="G1726">
        <v>18</v>
      </c>
      <c r="H1726" t="s">
        <v>3</v>
      </c>
      <c r="I1726" s="2">
        <v>62.57</v>
      </c>
      <c r="J1726" t="s">
        <v>2327</v>
      </c>
      <c r="K1726" s="2">
        <f>E1726/1000</f>
        <v>62.442999999999998</v>
      </c>
      <c r="L1726" s="3">
        <f>I1726-K1726</f>
        <v>0.12700000000000244</v>
      </c>
      <c r="O1726">
        <v>2879</v>
      </c>
      <c r="P1726" t="s">
        <v>3208</v>
      </c>
      <c r="Q1726" t="s">
        <v>2852</v>
      </c>
      <c r="R1726" t="s">
        <v>3023</v>
      </c>
      <c r="S1726" s="1">
        <v>54621</v>
      </c>
      <c r="T1726" t="s">
        <v>90</v>
      </c>
      <c r="U1726">
        <v>18</v>
      </c>
      <c r="V1726" t="s">
        <v>3</v>
      </c>
      <c r="W1726" s="2">
        <v>54.72</v>
      </c>
      <c r="X1726" t="s">
        <v>1885</v>
      </c>
      <c r="Y1726" s="2">
        <f>S1726/1000</f>
        <v>54.621000000000002</v>
      </c>
      <c r="Z1726" s="14">
        <f>W1726-Y1726</f>
        <v>9.8999999999996646E-2</v>
      </c>
    </row>
    <row r="1727" spans="1:26" x14ac:dyDescent="0.35">
      <c r="A1727">
        <v>4326</v>
      </c>
      <c r="B1727" t="s">
        <v>3975</v>
      </c>
      <c r="C1727" t="s">
        <v>2852</v>
      </c>
      <c r="D1727" t="s">
        <v>3034</v>
      </c>
      <c r="E1727" s="1">
        <v>57592</v>
      </c>
      <c r="F1727" t="s">
        <v>88</v>
      </c>
      <c r="G1727">
        <v>18</v>
      </c>
      <c r="H1727" t="s">
        <v>3</v>
      </c>
      <c r="I1727" s="2">
        <v>57.72</v>
      </c>
      <c r="J1727" t="s">
        <v>2703</v>
      </c>
      <c r="K1727" s="2">
        <f>E1727/1000</f>
        <v>57.591999999999999</v>
      </c>
      <c r="L1727" s="3">
        <f>I1727-K1727</f>
        <v>0.12800000000000011</v>
      </c>
      <c r="O1727">
        <v>3779</v>
      </c>
      <c r="P1727" t="s">
        <v>4055</v>
      </c>
      <c r="Q1727" t="s">
        <v>2852</v>
      </c>
      <c r="R1727" t="s">
        <v>3418</v>
      </c>
      <c r="S1727" s="1">
        <v>67301</v>
      </c>
      <c r="T1727" t="s">
        <v>454</v>
      </c>
      <c r="U1727">
        <v>18</v>
      </c>
      <c r="V1727" t="s">
        <v>31</v>
      </c>
      <c r="W1727" s="2">
        <v>67.400000000000006</v>
      </c>
      <c r="X1727" t="s">
        <v>2712</v>
      </c>
      <c r="Y1727" s="2">
        <f>S1727/1000</f>
        <v>67.301000000000002</v>
      </c>
      <c r="Z1727" s="14">
        <f>W1727-Y1727</f>
        <v>9.9000000000003752E-2</v>
      </c>
    </row>
    <row r="1728" spans="1:26" x14ac:dyDescent="0.35">
      <c r="A1728">
        <v>4761</v>
      </c>
      <c r="B1728" t="s">
        <v>4412</v>
      </c>
      <c r="C1728" t="s">
        <v>2852</v>
      </c>
      <c r="D1728" t="s">
        <v>3180</v>
      </c>
      <c r="E1728" s="1">
        <v>66872</v>
      </c>
      <c r="F1728" t="s">
        <v>454</v>
      </c>
      <c r="G1728">
        <v>18</v>
      </c>
      <c r="H1728" t="s">
        <v>3</v>
      </c>
      <c r="I1728" s="2">
        <v>67</v>
      </c>
      <c r="J1728" t="s">
        <v>2327</v>
      </c>
      <c r="K1728" s="2">
        <f>E1728/1000</f>
        <v>66.872</v>
      </c>
      <c r="L1728" s="3">
        <f>I1728-K1728</f>
        <v>0.12800000000000011</v>
      </c>
      <c r="O1728">
        <v>3827</v>
      </c>
      <c r="P1728" t="s">
        <v>4104</v>
      </c>
      <c r="Q1728" t="s">
        <v>2852</v>
      </c>
      <c r="R1728" t="s">
        <v>4077</v>
      </c>
      <c r="S1728" s="1">
        <v>65321</v>
      </c>
      <c r="T1728" t="s">
        <v>159</v>
      </c>
      <c r="U1728">
        <v>18</v>
      </c>
      <c r="V1728" t="s">
        <v>31</v>
      </c>
      <c r="W1728" s="2">
        <v>65.42</v>
      </c>
      <c r="X1728" t="s">
        <v>2696</v>
      </c>
      <c r="Y1728" s="2">
        <f>S1728/1000</f>
        <v>65.320999999999998</v>
      </c>
      <c r="Z1728" s="14">
        <f>W1728-Y1728</f>
        <v>9.9000000000003752E-2</v>
      </c>
    </row>
    <row r="1729" spans="1:26" x14ac:dyDescent="0.35">
      <c r="A1729">
        <v>4331</v>
      </c>
      <c r="B1729" t="s">
        <v>3980</v>
      </c>
      <c r="C1729" t="s">
        <v>2852</v>
      </c>
      <c r="D1729" t="s">
        <v>3034</v>
      </c>
      <c r="E1729" s="1">
        <v>57591</v>
      </c>
      <c r="F1729" t="s">
        <v>159</v>
      </c>
      <c r="G1729">
        <v>18</v>
      </c>
      <c r="H1729" t="s">
        <v>3</v>
      </c>
      <c r="I1729" s="2">
        <v>57.72</v>
      </c>
      <c r="J1729" t="s">
        <v>2703</v>
      </c>
      <c r="K1729" s="2">
        <f>E1729/1000</f>
        <v>57.591000000000001</v>
      </c>
      <c r="L1729" s="3">
        <f>I1729-K1729</f>
        <v>0.12899999999999778</v>
      </c>
      <c r="O1729">
        <v>4000</v>
      </c>
      <c r="P1729" t="s">
        <v>4277</v>
      </c>
      <c r="Q1729" t="s">
        <v>2852</v>
      </c>
      <c r="R1729" t="s">
        <v>3304</v>
      </c>
      <c r="S1729" s="1">
        <v>50281</v>
      </c>
      <c r="T1729" t="s">
        <v>208</v>
      </c>
      <c r="U1729">
        <v>18</v>
      </c>
      <c r="V1729" t="s">
        <v>31</v>
      </c>
      <c r="W1729" s="2">
        <v>50.38</v>
      </c>
      <c r="X1729" t="s">
        <v>1865</v>
      </c>
      <c r="Y1729" s="2">
        <f>S1729/1000</f>
        <v>50.280999999999999</v>
      </c>
      <c r="Z1729" s="14">
        <f>W1729-Y1729</f>
        <v>9.9000000000003752E-2</v>
      </c>
    </row>
    <row r="1730" spans="1:26" x14ac:dyDescent="0.35">
      <c r="A1730">
        <v>4820</v>
      </c>
      <c r="B1730" t="s">
        <v>4471</v>
      </c>
      <c r="C1730" t="s">
        <v>2852</v>
      </c>
      <c r="D1730" t="s">
        <v>3073</v>
      </c>
      <c r="E1730" s="1">
        <v>49871</v>
      </c>
      <c r="F1730" t="s">
        <v>162</v>
      </c>
      <c r="G1730">
        <v>18</v>
      </c>
      <c r="H1730" t="s">
        <v>3</v>
      </c>
      <c r="I1730" s="2">
        <v>50</v>
      </c>
      <c r="J1730" t="s">
        <v>2669</v>
      </c>
      <c r="K1730" s="2">
        <f>E1730/1000</f>
        <v>49.871000000000002</v>
      </c>
      <c r="L1730" s="3">
        <f>I1730-K1730</f>
        <v>0.12899999999999778</v>
      </c>
      <c r="O1730">
        <v>4185</v>
      </c>
      <c r="P1730" t="s">
        <v>4462</v>
      </c>
      <c r="Q1730" t="s">
        <v>2852</v>
      </c>
      <c r="R1730" t="s">
        <v>3105</v>
      </c>
      <c r="S1730" s="1">
        <v>52241</v>
      </c>
      <c r="T1730" t="s">
        <v>454</v>
      </c>
      <c r="U1730">
        <v>18</v>
      </c>
      <c r="V1730" t="s">
        <v>31</v>
      </c>
      <c r="W1730" s="2">
        <v>52.34</v>
      </c>
      <c r="X1730" t="s">
        <v>1865</v>
      </c>
      <c r="Y1730" s="2">
        <f>S1730/1000</f>
        <v>52.241</v>
      </c>
      <c r="Z1730" s="14">
        <f>W1730-Y1730</f>
        <v>9.9000000000003752E-2</v>
      </c>
    </row>
    <row r="1731" spans="1:26" x14ac:dyDescent="0.35">
      <c r="A1731">
        <v>4548</v>
      </c>
      <c r="B1731" t="s">
        <v>4199</v>
      </c>
      <c r="C1731" t="s">
        <v>2852</v>
      </c>
      <c r="D1731" t="s">
        <v>3101</v>
      </c>
      <c r="E1731" s="1">
        <v>51001</v>
      </c>
      <c r="F1731" t="s">
        <v>454</v>
      </c>
      <c r="G1731">
        <v>18</v>
      </c>
      <c r="H1731" t="s">
        <v>3</v>
      </c>
      <c r="I1731" s="2">
        <v>51.13</v>
      </c>
      <c r="J1731" t="s">
        <v>2669</v>
      </c>
      <c r="K1731" s="2">
        <f>E1731/1000</f>
        <v>51.000999999999998</v>
      </c>
      <c r="L1731" s="3">
        <f>I1731-K1731</f>
        <v>0.12900000000000489</v>
      </c>
      <c r="O1731">
        <v>4645</v>
      </c>
      <c r="P1731" t="s">
        <v>4927</v>
      </c>
      <c r="Q1731" t="s">
        <v>2852</v>
      </c>
      <c r="R1731" t="s">
        <v>3229</v>
      </c>
      <c r="S1731" s="1">
        <v>55571</v>
      </c>
      <c r="T1731" t="s">
        <v>159</v>
      </c>
      <c r="U1731">
        <v>18</v>
      </c>
      <c r="V1731" t="s">
        <v>31</v>
      </c>
      <c r="W1731" s="2">
        <v>55.67</v>
      </c>
      <c r="X1731" t="s">
        <v>2305</v>
      </c>
      <c r="Y1731" s="2">
        <f>S1731/1000</f>
        <v>55.570999999999998</v>
      </c>
      <c r="Z1731" s="14">
        <f>W1731-Y1731</f>
        <v>9.9000000000003752E-2</v>
      </c>
    </row>
    <row r="1732" spans="1:26" x14ac:dyDescent="0.35">
      <c r="A1732">
        <v>3968</v>
      </c>
      <c r="B1732" t="s">
        <v>3726</v>
      </c>
      <c r="C1732" t="s">
        <v>2852</v>
      </c>
      <c r="D1732" t="s">
        <v>3162</v>
      </c>
      <c r="E1732" s="1">
        <v>62020</v>
      </c>
      <c r="F1732" t="s">
        <v>454</v>
      </c>
      <c r="G1732">
        <v>18</v>
      </c>
      <c r="H1732" t="s">
        <v>3</v>
      </c>
      <c r="I1732" s="2">
        <v>62.15</v>
      </c>
      <c r="J1732" t="s">
        <v>2782</v>
      </c>
      <c r="K1732" s="2">
        <f>E1732/1000</f>
        <v>62.02</v>
      </c>
      <c r="L1732" s="3">
        <f>I1732-K1732</f>
        <v>0.12999999999999545</v>
      </c>
      <c r="O1732">
        <v>4736</v>
      </c>
      <c r="P1732" t="s">
        <v>5018</v>
      </c>
      <c r="Q1732" t="s">
        <v>2852</v>
      </c>
      <c r="R1732" t="s">
        <v>3189</v>
      </c>
      <c r="S1732" s="1">
        <v>65211</v>
      </c>
      <c r="T1732" t="s">
        <v>69</v>
      </c>
      <c r="U1732">
        <v>18</v>
      </c>
      <c r="V1732" t="s">
        <v>31</v>
      </c>
      <c r="W1732" s="2">
        <v>65.31</v>
      </c>
      <c r="X1732" t="s">
        <v>2305</v>
      </c>
      <c r="Y1732" s="2">
        <f>S1732/1000</f>
        <v>65.210999999999999</v>
      </c>
      <c r="Z1732" s="14">
        <f>W1732-Y1732</f>
        <v>9.9000000000003752E-2</v>
      </c>
    </row>
    <row r="1733" spans="1:26" x14ac:dyDescent="0.35">
      <c r="A1733">
        <v>4098</v>
      </c>
      <c r="B1733" t="s">
        <v>3862</v>
      </c>
      <c r="C1733" t="s">
        <v>2852</v>
      </c>
      <c r="D1733" t="s">
        <v>2996</v>
      </c>
      <c r="E1733" s="1">
        <v>45640</v>
      </c>
      <c r="F1733" t="s">
        <v>34</v>
      </c>
      <c r="G1733">
        <v>18</v>
      </c>
      <c r="H1733" t="s">
        <v>3</v>
      </c>
      <c r="I1733" s="2">
        <v>45.77</v>
      </c>
      <c r="J1733" t="s">
        <v>2165</v>
      </c>
      <c r="K1733" s="2">
        <f>E1733/1000</f>
        <v>45.64</v>
      </c>
      <c r="L1733" s="3">
        <f>I1733-K1733</f>
        <v>0.13000000000000256</v>
      </c>
      <c r="O1733">
        <v>4584</v>
      </c>
      <c r="P1733" t="s">
        <v>4866</v>
      </c>
      <c r="Q1733" t="s">
        <v>2852</v>
      </c>
      <c r="R1733" t="s">
        <v>3050</v>
      </c>
      <c r="S1733" s="1">
        <v>56700</v>
      </c>
      <c r="T1733" t="s">
        <v>159</v>
      </c>
      <c r="U1733">
        <v>18</v>
      </c>
      <c r="V1733" t="s">
        <v>31</v>
      </c>
      <c r="W1733" s="2">
        <v>56.8</v>
      </c>
      <c r="X1733" t="s">
        <v>2703</v>
      </c>
      <c r="Y1733" s="2">
        <f>S1733/1000</f>
        <v>56.7</v>
      </c>
      <c r="Z1733" s="14">
        <f>W1733-Y1733</f>
        <v>9.9999999999994316E-2</v>
      </c>
    </row>
    <row r="1734" spans="1:26" x14ac:dyDescent="0.35">
      <c r="A1734">
        <v>4795</v>
      </c>
      <c r="B1734" t="s">
        <v>4446</v>
      </c>
      <c r="C1734" t="s">
        <v>2852</v>
      </c>
      <c r="D1734" t="s">
        <v>3321</v>
      </c>
      <c r="E1734" s="1">
        <v>59660</v>
      </c>
      <c r="F1734" t="s">
        <v>159</v>
      </c>
      <c r="G1734">
        <v>18</v>
      </c>
      <c r="H1734" t="s">
        <v>3</v>
      </c>
      <c r="I1734" s="2">
        <v>59.79</v>
      </c>
      <c r="J1734" t="s">
        <v>2703</v>
      </c>
      <c r="K1734" s="2">
        <f>E1734/1000</f>
        <v>59.66</v>
      </c>
      <c r="L1734" s="3">
        <f>I1734-K1734</f>
        <v>0.13000000000000256</v>
      </c>
      <c r="O1734">
        <v>4041</v>
      </c>
      <c r="P1734" t="s">
        <v>4318</v>
      </c>
      <c r="Q1734" t="s">
        <v>2852</v>
      </c>
      <c r="R1734" t="s">
        <v>3340</v>
      </c>
      <c r="S1734" s="1">
        <v>58730</v>
      </c>
      <c r="T1734" t="s">
        <v>454</v>
      </c>
      <c r="U1734">
        <v>18</v>
      </c>
      <c r="V1734" t="s">
        <v>31</v>
      </c>
      <c r="W1734" s="2">
        <v>58.83</v>
      </c>
      <c r="X1734" t="s">
        <v>2452</v>
      </c>
      <c r="Y1734" s="2">
        <f>S1734/1000</f>
        <v>58.73</v>
      </c>
      <c r="Z1734" s="14">
        <f>W1734-Y1734</f>
        <v>0.10000000000000142</v>
      </c>
    </row>
    <row r="1735" spans="1:26" x14ac:dyDescent="0.35">
      <c r="A1735">
        <v>3722</v>
      </c>
      <c r="B1735" t="s">
        <v>3463</v>
      </c>
      <c r="C1735" t="s">
        <v>2852</v>
      </c>
      <c r="D1735" t="s">
        <v>3122</v>
      </c>
      <c r="E1735" s="1">
        <v>58249</v>
      </c>
      <c r="F1735" t="s">
        <v>90</v>
      </c>
      <c r="G1735">
        <v>18</v>
      </c>
      <c r="H1735" t="s">
        <v>31</v>
      </c>
      <c r="I1735" s="2">
        <v>58.38</v>
      </c>
      <c r="J1735" t="s">
        <v>2452</v>
      </c>
      <c r="K1735" s="2">
        <f>E1735/1000</f>
        <v>58.249000000000002</v>
      </c>
      <c r="L1735" s="3">
        <f>I1735-K1735</f>
        <v>0.13100000000000023</v>
      </c>
      <c r="O1735">
        <v>4145</v>
      </c>
      <c r="P1735" t="s">
        <v>4422</v>
      </c>
      <c r="Q1735" t="s">
        <v>2852</v>
      </c>
      <c r="R1735" t="s">
        <v>3156</v>
      </c>
      <c r="S1735" s="1">
        <v>63370</v>
      </c>
      <c r="T1735" t="s">
        <v>153</v>
      </c>
      <c r="U1735">
        <v>18</v>
      </c>
      <c r="V1735" t="s">
        <v>31</v>
      </c>
      <c r="W1735" s="2">
        <v>63.47</v>
      </c>
      <c r="X1735" t="s">
        <v>2708</v>
      </c>
      <c r="Y1735" s="2">
        <f>S1735/1000</f>
        <v>63.37</v>
      </c>
      <c r="Z1735" s="14">
        <f>W1735-Y1735</f>
        <v>0.10000000000000142</v>
      </c>
    </row>
    <row r="1736" spans="1:26" x14ac:dyDescent="0.35">
      <c r="A1736">
        <v>4277</v>
      </c>
      <c r="B1736" t="s">
        <v>3925</v>
      </c>
      <c r="C1736" t="s">
        <v>2852</v>
      </c>
      <c r="D1736" t="s">
        <v>2984</v>
      </c>
      <c r="E1736" s="1">
        <v>41519</v>
      </c>
      <c r="F1736" t="s">
        <v>454</v>
      </c>
      <c r="G1736">
        <v>18</v>
      </c>
      <c r="H1736" t="s">
        <v>3</v>
      </c>
      <c r="I1736" s="2">
        <v>41.65</v>
      </c>
      <c r="J1736" t="s">
        <v>2689</v>
      </c>
      <c r="K1736" s="2">
        <f>E1736/1000</f>
        <v>41.518999999999998</v>
      </c>
      <c r="L1736" s="3">
        <f>I1736-K1736</f>
        <v>0.13100000000000023</v>
      </c>
      <c r="O1736">
        <v>3935</v>
      </c>
      <c r="P1736" t="s">
        <v>4212</v>
      </c>
      <c r="Q1736" t="s">
        <v>2852</v>
      </c>
      <c r="R1736" t="s">
        <v>3500</v>
      </c>
      <c r="S1736" s="1">
        <v>51619</v>
      </c>
      <c r="T1736" t="s">
        <v>480</v>
      </c>
      <c r="U1736">
        <v>18</v>
      </c>
      <c r="V1736" t="s">
        <v>31</v>
      </c>
      <c r="W1736" s="2">
        <v>51.72</v>
      </c>
      <c r="X1736" t="s">
        <v>1865</v>
      </c>
      <c r="Y1736" s="2">
        <f>S1736/1000</f>
        <v>51.619</v>
      </c>
      <c r="Z1736" s="14">
        <f>W1736-Y1736</f>
        <v>0.10099999999999909</v>
      </c>
    </row>
    <row r="1737" spans="1:26" x14ac:dyDescent="0.35">
      <c r="A1737">
        <v>4816</v>
      </c>
      <c r="B1737" t="s">
        <v>4467</v>
      </c>
      <c r="C1737" t="s">
        <v>2852</v>
      </c>
      <c r="D1737" t="s">
        <v>3069</v>
      </c>
      <c r="E1737" s="1">
        <v>50489</v>
      </c>
      <c r="F1737" t="s">
        <v>20</v>
      </c>
      <c r="G1737">
        <v>18</v>
      </c>
      <c r="H1737" t="s">
        <v>3</v>
      </c>
      <c r="I1737" s="2">
        <v>50.62</v>
      </c>
      <c r="J1737" t="s">
        <v>2669</v>
      </c>
      <c r="K1737" s="2">
        <f>E1737/1000</f>
        <v>50.488999999999997</v>
      </c>
      <c r="L1737" s="3">
        <f>I1737-K1737</f>
        <v>0.13100000000000023</v>
      </c>
      <c r="O1737">
        <v>4095</v>
      </c>
      <c r="P1737" t="s">
        <v>4372</v>
      </c>
      <c r="Q1737" t="s">
        <v>2852</v>
      </c>
      <c r="R1737" t="s">
        <v>3029</v>
      </c>
      <c r="S1737" s="1">
        <v>56569</v>
      </c>
      <c r="T1737" t="s">
        <v>86</v>
      </c>
      <c r="U1737">
        <v>18</v>
      </c>
      <c r="V1737" t="s">
        <v>31</v>
      </c>
      <c r="W1737" s="2">
        <v>56.67</v>
      </c>
      <c r="X1737" t="s">
        <v>2452</v>
      </c>
      <c r="Y1737" s="2">
        <f>S1737/1000</f>
        <v>56.569000000000003</v>
      </c>
      <c r="Z1737" s="14">
        <f>W1737-Y1737</f>
        <v>0.10099999999999909</v>
      </c>
    </row>
    <row r="1738" spans="1:26" x14ac:dyDescent="0.35">
      <c r="A1738">
        <v>5259</v>
      </c>
      <c r="B1738" t="s">
        <v>4915</v>
      </c>
      <c r="C1738" t="s">
        <v>2852</v>
      </c>
      <c r="D1738" t="s">
        <v>3136</v>
      </c>
      <c r="E1738" s="1">
        <v>62639</v>
      </c>
      <c r="F1738" t="s">
        <v>177</v>
      </c>
      <c r="G1738">
        <v>18</v>
      </c>
      <c r="H1738" t="s">
        <v>3</v>
      </c>
      <c r="I1738" s="2">
        <v>62.77</v>
      </c>
      <c r="J1738" t="s">
        <v>2327</v>
      </c>
      <c r="K1738" s="2">
        <f>E1738/1000</f>
        <v>62.639000000000003</v>
      </c>
      <c r="L1738" s="3">
        <f>I1738-K1738</f>
        <v>0.13100000000000023</v>
      </c>
      <c r="O1738">
        <v>4452</v>
      </c>
      <c r="P1738" t="s">
        <v>4729</v>
      </c>
      <c r="Q1738" t="s">
        <v>2852</v>
      </c>
      <c r="R1738" t="s">
        <v>1824</v>
      </c>
      <c r="S1738" s="1">
        <v>6389</v>
      </c>
      <c r="T1738" t="s">
        <v>177</v>
      </c>
      <c r="U1738">
        <v>18</v>
      </c>
      <c r="V1738" t="s">
        <v>31</v>
      </c>
      <c r="W1738" s="2">
        <v>6.49</v>
      </c>
      <c r="X1738" t="s">
        <v>2517</v>
      </c>
      <c r="Y1738" s="2">
        <f>S1738/1000</f>
        <v>6.3890000000000002</v>
      </c>
      <c r="Z1738" s="14">
        <f>W1738-Y1738</f>
        <v>0.10099999999999998</v>
      </c>
    </row>
    <row r="1739" spans="1:26" x14ac:dyDescent="0.35">
      <c r="A1739">
        <v>3497</v>
      </c>
      <c r="B1739" t="s">
        <v>3195</v>
      </c>
      <c r="C1739" t="s">
        <v>2852</v>
      </c>
      <c r="D1739" t="s">
        <v>3130</v>
      </c>
      <c r="E1739" s="1">
        <v>60838</v>
      </c>
      <c r="F1739" t="s">
        <v>465</v>
      </c>
      <c r="G1739">
        <v>18</v>
      </c>
      <c r="H1739" t="s">
        <v>3</v>
      </c>
      <c r="I1739" s="2">
        <v>60.97</v>
      </c>
      <c r="J1739" t="s">
        <v>2785</v>
      </c>
      <c r="K1739" s="2">
        <f>E1739/1000</f>
        <v>60.838000000000001</v>
      </c>
      <c r="L1739" s="3">
        <f>I1739-K1739</f>
        <v>0.1319999999999979</v>
      </c>
      <c r="O1739">
        <v>3836</v>
      </c>
      <c r="P1739" t="s">
        <v>4113</v>
      </c>
      <c r="Q1739" t="s">
        <v>2852</v>
      </c>
      <c r="R1739" t="s">
        <v>3158</v>
      </c>
      <c r="S1739" s="1">
        <v>62849</v>
      </c>
      <c r="T1739" t="s">
        <v>454</v>
      </c>
      <c r="U1739">
        <v>18</v>
      </c>
      <c r="V1739" t="s">
        <v>31</v>
      </c>
      <c r="W1739" s="2">
        <v>62.95</v>
      </c>
      <c r="X1739" t="s">
        <v>2696</v>
      </c>
      <c r="Y1739" s="2">
        <f>S1739/1000</f>
        <v>62.848999999999997</v>
      </c>
      <c r="Z1739" s="14">
        <f>W1739-Y1739</f>
        <v>0.1010000000000062</v>
      </c>
    </row>
    <row r="1740" spans="1:26" x14ac:dyDescent="0.35">
      <c r="A1740">
        <v>5306</v>
      </c>
      <c r="B1740" t="s">
        <v>4962</v>
      </c>
      <c r="C1740" t="s">
        <v>2852</v>
      </c>
      <c r="D1740" t="s">
        <v>3200</v>
      </c>
      <c r="E1740" s="1">
        <v>59228</v>
      </c>
      <c r="F1740" t="s">
        <v>177</v>
      </c>
      <c r="G1740">
        <v>18</v>
      </c>
      <c r="H1740" t="s">
        <v>3</v>
      </c>
      <c r="I1740" s="2">
        <v>59.36</v>
      </c>
      <c r="J1740" t="s">
        <v>2783</v>
      </c>
      <c r="K1740" s="2">
        <f>E1740/1000</f>
        <v>59.228000000000002</v>
      </c>
      <c r="L1740" s="3">
        <f>I1740-K1740</f>
        <v>0.1319999999999979</v>
      </c>
      <c r="O1740">
        <v>3723</v>
      </c>
      <c r="P1740" t="s">
        <v>3998</v>
      </c>
      <c r="Q1740" t="s">
        <v>2852</v>
      </c>
      <c r="R1740" t="s">
        <v>3124</v>
      </c>
      <c r="S1740" s="1">
        <v>59048</v>
      </c>
      <c r="T1740" t="s">
        <v>67</v>
      </c>
      <c r="U1740">
        <v>18</v>
      </c>
      <c r="V1740" t="s">
        <v>31</v>
      </c>
      <c r="W1740" s="2">
        <v>59.15</v>
      </c>
      <c r="X1740" t="s">
        <v>2785</v>
      </c>
      <c r="Y1740" s="2">
        <f>S1740/1000</f>
        <v>59.048000000000002</v>
      </c>
      <c r="Z1740" s="14">
        <f>W1740-Y1740</f>
        <v>0.10199999999999676</v>
      </c>
    </row>
    <row r="1741" spans="1:26" x14ac:dyDescent="0.35">
      <c r="A1741">
        <v>4867</v>
      </c>
      <c r="B1741" t="s">
        <v>4518</v>
      </c>
      <c r="C1741" t="s">
        <v>2852</v>
      </c>
      <c r="D1741" t="s">
        <v>3333</v>
      </c>
      <c r="E1741" s="1">
        <v>62237</v>
      </c>
      <c r="F1741" t="s">
        <v>301</v>
      </c>
      <c r="G1741">
        <v>18</v>
      </c>
      <c r="H1741" t="s">
        <v>3</v>
      </c>
      <c r="I1741" s="2">
        <v>62.37</v>
      </c>
      <c r="J1741" t="s">
        <v>2669</v>
      </c>
      <c r="K1741" s="2">
        <f>E1741/1000</f>
        <v>62.237000000000002</v>
      </c>
      <c r="L1741" s="3">
        <f>I1741-K1741</f>
        <v>0.13299999999999557</v>
      </c>
      <c r="O1741">
        <v>3093</v>
      </c>
      <c r="P1741" t="s">
        <v>3460</v>
      </c>
      <c r="Q1741" t="s">
        <v>2852</v>
      </c>
      <c r="R1741" t="s">
        <v>3698</v>
      </c>
      <c r="S1741" s="1">
        <v>59988</v>
      </c>
      <c r="T1741" t="s">
        <v>323</v>
      </c>
      <c r="U1741">
        <v>18</v>
      </c>
      <c r="V1741" t="s">
        <v>3</v>
      </c>
      <c r="W1741" s="2">
        <v>60.09</v>
      </c>
      <c r="X1741" t="s">
        <v>1882</v>
      </c>
      <c r="Y1741" s="2">
        <f>S1741/1000</f>
        <v>59.988</v>
      </c>
      <c r="Z1741" s="14">
        <f>W1741-Y1741</f>
        <v>0.10200000000000387</v>
      </c>
    </row>
    <row r="1742" spans="1:26" x14ac:dyDescent="0.35">
      <c r="A1742">
        <v>3622</v>
      </c>
      <c r="B1742" t="s">
        <v>3346</v>
      </c>
      <c r="C1742" t="s">
        <v>2852</v>
      </c>
      <c r="D1742" t="s">
        <v>3224</v>
      </c>
      <c r="E1742" s="1">
        <v>52867</v>
      </c>
      <c r="F1742" t="s">
        <v>20</v>
      </c>
      <c r="G1742">
        <v>18</v>
      </c>
      <c r="H1742" t="s">
        <v>3</v>
      </c>
      <c r="I1742" s="2">
        <v>53</v>
      </c>
      <c r="J1742" t="s">
        <v>2327</v>
      </c>
      <c r="K1742" s="2">
        <f>E1742/1000</f>
        <v>52.866999999999997</v>
      </c>
      <c r="L1742" s="3">
        <f>I1742-K1742</f>
        <v>0.13300000000000267</v>
      </c>
      <c r="O1742">
        <v>3822</v>
      </c>
      <c r="P1742" t="s">
        <v>4099</v>
      </c>
      <c r="Q1742" t="s">
        <v>2852</v>
      </c>
      <c r="R1742" t="s">
        <v>3178</v>
      </c>
      <c r="S1742" s="1">
        <v>66557</v>
      </c>
      <c r="T1742" t="s">
        <v>153</v>
      </c>
      <c r="U1742">
        <v>18</v>
      </c>
      <c r="V1742" t="s">
        <v>31</v>
      </c>
      <c r="W1742" s="2">
        <v>66.66</v>
      </c>
      <c r="X1742" t="s">
        <v>2696</v>
      </c>
      <c r="Y1742" s="2">
        <f>S1742/1000</f>
        <v>66.557000000000002</v>
      </c>
      <c r="Z1742" s="14">
        <f>W1742-Y1742</f>
        <v>0.10299999999999443</v>
      </c>
    </row>
    <row r="1743" spans="1:26" x14ac:dyDescent="0.35">
      <c r="A1743">
        <v>4834</v>
      </c>
      <c r="B1743" t="s">
        <v>4485</v>
      </c>
      <c r="C1743" t="s">
        <v>2852</v>
      </c>
      <c r="D1743" t="s">
        <v>3046</v>
      </c>
      <c r="E1743" s="1">
        <v>57497</v>
      </c>
      <c r="F1743" t="s">
        <v>88</v>
      </c>
      <c r="G1743">
        <v>18</v>
      </c>
      <c r="H1743" t="s">
        <v>3</v>
      </c>
      <c r="I1743" s="2">
        <v>57.63</v>
      </c>
      <c r="J1743" t="s">
        <v>2669</v>
      </c>
      <c r="K1743" s="2">
        <f>E1743/1000</f>
        <v>57.497</v>
      </c>
      <c r="L1743" s="3">
        <f>I1743-K1743</f>
        <v>0.13300000000000267</v>
      </c>
      <c r="O1743">
        <v>4084</v>
      </c>
      <c r="P1743" t="s">
        <v>4361</v>
      </c>
      <c r="Q1743" t="s">
        <v>2852</v>
      </c>
      <c r="R1743" t="s">
        <v>3321</v>
      </c>
      <c r="S1743" s="1">
        <v>59557</v>
      </c>
      <c r="T1743" t="s">
        <v>153</v>
      </c>
      <c r="U1743">
        <v>18</v>
      </c>
      <c r="V1743" t="s">
        <v>31</v>
      </c>
      <c r="W1743" s="2">
        <v>59.66</v>
      </c>
      <c r="X1743" t="s">
        <v>1863</v>
      </c>
      <c r="Y1743" s="2">
        <f>S1743/1000</f>
        <v>59.557000000000002</v>
      </c>
      <c r="Z1743" s="14">
        <f>W1743-Y1743</f>
        <v>0.10299999999999443</v>
      </c>
    </row>
    <row r="1744" spans="1:26" x14ac:dyDescent="0.35">
      <c r="A1744">
        <v>5256</v>
      </c>
      <c r="B1744" t="s">
        <v>4912</v>
      </c>
      <c r="C1744" t="s">
        <v>2852</v>
      </c>
      <c r="D1744" t="s">
        <v>3153</v>
      </c>
      <c r="E1744" s="1">
        <v>63647</v>
      </c>
      <c r="F1744" t="s">
        <v>90</v>
      </c>
      <c r="G1744">
        <v>18</v>
      </c>
      <c r="H1744" t="s">
        <v>3</v>
      </c>
      <c r="I1744" s="2">
        <v>63.78</v>
      </c>
      <c r="J1744" t="s">
        <v>2327</v>
      </c>
      <c r="K1744" s="2">
        <f>E1744/1000</f>
        <v>63.646999999999998</v>
      </c>
      <c r="L1744" s="3">
        <f>I1744-K1744</f>
        <v>0.13300000000000267</v>
      </c>
      <c r="O1744">
        <v>4164</v>
      </c>
      <c r="P1744" t="s">
        <v>4441</v>
      </c>
      <c r="Q1744" t="s">
        <v>2852</v>
      </c>
      <c r="R1744" t="s">
        <v>3537</v>
      </c>
      <c r="S1744" s="1">
        <v>60587</v>
      </c>
      <c r="T1744" t="s">
        <v>153</v>
      </c>
      <c r="U1744">
        <v>18</v>
      </c>
      <c r="V1744" t="s">
        <v>31</v>
      </c>
      <c r="W1744" s="2">
        <v>60.69</v>
      </c>
      <c r="X1744" t="s">
        <v>2708</v>
      </c>
      <c r="Y1744" s="2">
        <f>S1744/1000</f>
        <v>60.587000000000003</v>
      </c>
      <c r="Z1744" s="14">
        <f>W1744-Y1744</f>
        <v>0.10299999999999443</v>
      </c>
    </row>
    <row r="1745" spans="1:26" x14ac:dyDescent="0.35">
      <c r="A1745">
        <v>3727</v>
      </c>
      <c r="B1745" t="s">
        <v>3469</v>
      </c>
      <c r="C1745" t="s">
        <v>2852</v>
      </c>
      <c r="D1745" t="s">
        <v>3206</v>
      </c>
      <c r="E1745" s="1">
        <v>55756</v>
      </c>
      <c r="F1745" t="s">
        <v>454</v>
      </c>
      <c r="G1745">
        <v>18</v>
      </c>
      <c r="H1745" t="s">
        <v>3</v>
      </c>
      <c r="I1745" s="2">
        <v>55.89</v>
      </c>
      <c r="J1745" t="s">
        <v>2452</v>
      </c>
      <c r="K1745" s="2">
        <f>E1745/1000</f>
        <v>55.756</v>
      </c>
      <c r="L1745" s="3">
        <f>I1745-K1745</f>
        <v>0.13400000000000034</v>
      </c>
      <c r="O1745">
        <v>3489</v>
      </c>
      <c r="P1745" t="s">
        <v>3882</v>
      </c>
      <c r="Q1745" t="s">
        <v>2852</v>
      </c>
      <c r="R1745" t="s">
        <v>2108</v>
      </c>
      <c r="S1745" s="1">
        <v>20117</v>
      </c>
      <c r="T1745" t="s">
        <v>118</v>
      </c>
      <c r="U1745">
        <v>18</v>
      </c>
      <c r="V1745" t="s">
        <v>3</v>
      </c>
      <c r="W1745" s="2">
        <v>20.22</v>
      </c>
      <c r="X1745" t="s">
        <v>2708</v>
      </c>
      <c r="Y1745" s="2">
        <f>S1745/1000</f>
        <v>20.117000000000001</v>
      </c>
      <c r="Z1745" s="14">
        <f>W1745-Y1745</f>
        <v>0.10299999999999798</v>
      </c>
    </row>
    <row r="1746" spans="1:26" x14ac:dyDescent="0.35">
      <c r="A1746">
        <v>4430</v>
      </c>
      <c r="B1746" t="s">
        <v>4081</v>
      </c>
      <c r="C1746" t="s">
        <v>2852</v>
      </c>
      <c r="D1746" t="s">
        <v>3742</v>
      </c>
      <c r="E1746" s="1">
        <v>65946</v>
      </c>
      <c r="F1746" t="s">
        <v>88</v>
      </c>
      <c r="G1746">
        <v>18</v>
      </c>
      <c r="H1746" t="s">
        <v>3</v>
      </c>
      <c r="I1746" s="2">
        <v>66.08</v>
      </c>
      <c r="J1746" t="s">
        <v>2708</v>
      </c>
      <c r="K1746" s="2">
        <f>E1746/1000</f>
        <v>65.945999999999998</v>
      </c>
      <c r="L1746" s="3">
        <f>I1746-K1746</f>
        <v>0.13400000000000034</v>
      </c>
      <c r="O1746">
        <v>4488</v>
      </c>
      <c r="P1746" t="s">
        <v>4765</v>
      </c>
      <c r="Q1746" t="s">
        <v>2852</v>
      </c>
      <c r="R1746" t="s">
        <v>1204</v>
      </c>
      <c r="S1746" s="1">
        <v>20637</v>
      </c>
      <c r="T1746" t="s">
        <v>69</v>
      </c>
      <c r="U1746">
        <v>18</v>
      </c>
      <c r="V1746" t="s">
        <v>31</v>
      </c>
      <c r="W1746" s="2">
        <v>20.74</v>
      </c>
      <c r="X1746" t="s">
        <v>2191</v>
      </c>
      <c r="Y1746" s="2">
        <f>S1746/1000</f>
        <v>20.637</v>
      </c>
      <c r="Z1746" s="14">
        <f>W1746-Y1746</f>
        <v>0.10299999999999798</v>
      </c>
    </row>
    <row r="1747" spans="1:26" x14ac:dyDescent="0.35">
      <c r="A1747">
        <v>4436</v>
      </c>
      <c r="B1747" t="s">
        <v>4087</v>
      </c>
      <c r="C1747" t="s">
        <v>2852</v>
      </c>
      <c r="D1747" t="s">
        <v>3774</v>
      </c>
      <c r="E1747" s="1">
        <v>67486</v>
      </c>
      <c r="F1747" t="s">
        <v>88</v>
      </c>
      <c r="G1747">
        <v>18</v>
      </c>
      <c r="H1747" t="s">
        <v>3</v>
      </c>
      <c r="I1747" s="2">
        <v>67.62</v>
      </c>
      <c r="J1747" t="s">
        <v>2696</v>
      </c>
      <c r="K1747" s="2">
        <f>E1747/1000</f>
        <v>67.486000000000004</v>
      </c>
      <c r="L1747" s="3">
        <f>I1747-K1747</f>
        <v>0.13400000000000034</v>
      </c>
      <c r="O1747">
        <v>3051</v>
      </c>
      <c r="P1747" t="s">
        <v>3402</v>
      </c>
      <c r="Q1747" t="s">
        <v>2852</v>
      </c>
      <c r="R1747" t="s">
        <v>3164</v>
      </c>
      <c r="S1747" s="1">
        <v>61727</v>
      </c>
      <c r="T1747" t="s">
        <v>208</v>
      </c>
      <c r="U1747">
        <v>18</v>
      </c>
      <c r="V1747" t="s">
        <v>3</v>
      </c>
      <c r="W1747" s="2">
        <v>61.83</v>
      </c>
      <c r="X1747" t="s">
        <v>1874</v>
      </c>
      <c r="Y1747" s="2">
        <f>S1747/1000</f>
        <v>61.726999999999997</v>
      </c>
      <c r="Z1747" s="14">
        <f>W1747-Y1747</f>
        <v>0.10300000000000153</v>
      </c>
    </row>
    <row r="1748" spans="1:26" x14ac:dyDescent="0.35">
      <c r="A1748">
        <v>5061</v>
      </c>
      <c r="B1748" t="s">
        <v>4712</v>
      </c>
      <c r="C1748" t="s">
        <v>2852</v>
      </c>
      <c r="D1748" t="s">
        <v>1141</v>
      </c>
      <c r="E1748" s="1">
        <v>8766</v>
      </c>
      <c r="F1748" t="s">
        <v>301</v>
      </c>
      <c r="G1748">
        <v>18</v>
      </c>
      <c r="H1748" t="s">
        <v>3</v>
      </c>
      <c r="I1748" s="2">
        <v>8.9</v>
      </c>
      <c r="J1748" t="s">
        <v>2298</v>
      </c>
      <c r="K1748" s="2">
        <f>E1748/1000</f>
        <v>8.766</v>
      </c>
      <c r="L1748" s="3">
        <f>I1748-K1748</f>
        <v>0.13400000000000034</v>
      </c>
      <c r="O1748">
        <v>3255</v>
      </c>
      <c r="P1748" t="s">
        <v>3638</v>
      </c>
      <c r="Q1748" t="s">
        <v>2852</v>
      </c>
      <c r="R1748" t="s">
        <v>3031</v>
      </c>
      <c r="S1748" s="1">
        <v>57177</v>
      </c>
      <c r="T1748" t="s">
        <v>159</v>
      </c>
      <c r="U1748">
        <v>18</v>
      </c>
      <c r="V1748" t="s">
        <v>3</v>
      </c>
      <c r="W1748" s="2">
        <v>57.28</v>
      </c>
      <c r="X1748" t="s">
        <v>1865</v>
      </c>
      <c r="Y1748" s="2">
        <f>S1748/1000</f>
        <v>57.177</v>
      </c>
      <c r="Z1748" s="14">
        <f>W1748-Y1748</f>
        <v>0.10300000000000153</v>
      </c>
    </row>
    <row r="1749" spans="1:26" x14ac:dyDescent="0.35">
      <c r="A1749">
        <v>4553</v>
      </c>
      <c r="B1749" t="s">
        <v>4204</v>
      </c>
      <c r="C1749" t="s">
        <v>2852</v>
      </c>
      <c r="D1749" t="s">
        <v>3011</v>
      </c>
      <c r="E1749" s="1">
        <v>49765</v>
      </c>
      <c r="F1749" t="s">
        <v>153</v>
      </c>
      <c r="G1749">
        <v>18</v>
      </c>
      <c r="H1749" t="s">
        <v>3</v>
      </c>
      <c r="I1749" s="2">
        <v>49.9</v>
      </c>
      <c r="J1749" t="s">
        <v>2669</v>
      </c>
      <c r="K1749" s="2">
        <f>E1749/1000</f>
        <v>49.765000000000001</v>
      </c>
      <c r="L1749" s="3">
        <f>I1749-K1749</f>
        <v>0.13499999999999801</v>
      </c>
      <c r="O1749">
        <v>4651</v>
      </c>
      <c r="P1749" t="s">
        <v>4933</v>
      </c>
      <c r="Q1749" t="s">
        <v>2852</v>
      </c>
      <c r="R1749" t="s">
        <v>3015</v>
      </c>
      <c r="S1749" s="1">
        <v>51317</v>
      </c>
      <c r="T1749" t="s">
        <v>301</v>
      </c>
      <c r="U1749">
        <v>18</v>
      </c>
      <c r="V1749" t="s">
        <v>31</v>
      </c>
      <c r="W1749" s="2">
        <v>51.42</v>
      </c>
      <c r="X1749" t="s">
        <v>2191</v>
      </c>
      <c r="Y1749" s="2">
        <f>S1749/1000</f>
        <v>51.317</v>
      </c>
      <c r="Z1749" s="14">
        <f>W1749-Y1749</f>
        <v>0.10300000000000153</v>
      </c>
    </row>
    <row r="1750" spans="1:26" x14ac:dyDescent="0.35">
      <c r="A1750">
        <v>4760</v>
      </c>
      <c r="B1750" t="s">
        <v>4411</v>
      </c>
      <c r="C1750" t="s">
        <v>2852</v>
      </c>
      <c r="D1750" t="s">
        <v>3418</v>
      </c>
      <c r="E1750" s="1">
        <v>67285</v>
      </c>
      <c r="F1750" t="s">
        <v>153</v>
      </c>
      <c r="G1750">
        <v>18</v>
      </c>
      <c r="H1750" t="s">
        <v>3</v>
      </c>
      <c r="I1750" s="2">
        <v>67.42</v>
      </c>
      <c r="J1750" t="s">
        <v>2327</v>
      </c>
      <c r="K1750" s="2">
        <f>E1750/1000</f>
        <v>67.284999999999997</v>
      </c>
      <c r="L1750" s="3">
        <f>I1750-K1750</f>
        <v>0.13500000000000512</v>
      </c>
      <c r="O1750">
        <v>3020</v>
      </c>
      <c r="P1750" t="s">
        <v>3370</v>
      </c>
      <c r="Q1750" t="s">
        <v>2852</v>
      </c>
      <c r="R1750" t="s">
        <v>2907</v>
      </c>
      <c r="S1750" s="1">
        <v>42406</v>
      </c>
      <c r="T1750" t="s">
        <v>177</v>
      </c>
      <c r="U1750">
        <v>18</v>
      </c>
      <c r="V1750" t="s">
        <v>31</v>
      </c>
      <c r="W1750" s="2">
        <v>42.51</v>
      </c>
      <c r="X1750" t="s">
        <v>1865</v>
      </c>
      <c r="Y1750" s="2">
        <f>S1750/1000</f>
        <v>42.405999999999999</v>
      </c>
      <c r="Z1750" s="14">
        <f>W1750-Y1750</f>
        <v>0.1039999999999992</v>
      </c>
    </row>
    <row r="1751" spans="1:26" x14ac:dyDescent="0.35">
      <c r="A1751">
        <v>4456</v>
      </c>
      <c r="B1751" t="s">
        <v>4107</v>
      </c>
      <c r="C1751" t="s">
        <v>2852</v>
      </c>
      <c r="D1751" t="s">
        <v>3144</v>
      </c>
      <c r="E1751" s="1">
        <v>64394</v>
      </c>
      <c r="F1751" t="s">
        <v>301</v>
      </c>
      <c r="G1751">
        <v>18</v>
      </c>
      <c r="H1751" t="s">
        <v>3</v>
      </c>
      <c r="I1751" s="2">
        <v>64.53</v>
      </c>
      <c r="J1751" t="s">
        <v>2305</v>
      </c>
      <c r="K1751" s="2">
        <f>E1751/1000</f>
        <v>64.394000000000005</v>
      </c>
      <c r="L1751" s="3">
        <f>I1751-K1751</f>
        <v>0.13599999999999568</v>
      </c>
      <c r="O1751">
        <v>3112</v>
      </c>
      <c r="P1751" t="s">
        <v>3480</v>
      </c>
      <c r="Q1751" t="s">
        <v>2852</v>
      </c>
      <c r="R1751" t="s">
        <v>3107</v>
      </c>
      <c r="S1751" s="1">
        <v>52726</v>
      </c>
      <c r="T1751" t="s">
        <v>153</v>
      </c>
      <c r="U1751">
        <v>18</v>
      </c>
      <c r="V1751" t="s">
        <v>3</v>
      </c>
      <c r="W1751" s="2">
        <v>52.83</v>
      </c>
      <c r="X1751" t="s">
        <v>1878</v>
      </c>
      <c r="Y1751" s="2">
        <f>S1751/1000</f>
        <v>52.725999999999999</v>
      </c>
      <c r="Z1751" s="14">
        <f>W1751-Y1751</f>
        <v>0.1039999999999992</v>
      </c>
    </row>
    <row r="1752" spans="1:26" x14ac:dyDescent="0.35">
      <c r="A1752">
        <v>4769</v>
      </c>
      <c r="B1752" t="s">
        <v>4420</v>
      </c>
      <c r="C1752" t="s">
        <v>2852</v>
      </c>
      <c r="D1752" t="s">
        <v>3151</v>
      </c>
      <c r="E1752" s="1">
        <v>63884</v>
      </c>
      <c r="F1752" t="s">
        <v>86</v>
      </c>
      <c r="G1752">
        <v>18</v>
      </c>
      <c r="H1752" t="s">
        <v>3</v>
      </c>
      <c r="I1752" s="2">
        <v>64.02</v>
      </c>
      <c r="J1752" t="s">
        <v>2327</v>
      </c>
      <c r="K1752" s="2">
        <f>E1752/1000</f>
        <v>63.884</v>
      </c>
      <c r="L1752" s="3">
        <f>I1752-K1752</f>
        <v>0.13599999999999568</v>
      </c>
      <c r="O1752">
        <v>4110</v>
      </c>
      <c r="P1752" t="s">
        <v>4387</v>
      </c>
      <c r="Q1752" t="s">
        <v>2852</v>
      </c>
      <c r="R1752" t="s">
        <v>3160</v>
      </c>
      <c r="S1752" s="1">
        <v>62546</v>
      </c>
      <c r="T1752" t="s">
        <v>480</v>
      </c>
      <c r="U1752">
        <v>18</v>
      </c>
      <c r="V1752" t="s">
        <v>31</v>
      </c>
      <c r="W1752" s="2">
        <v>62.65</v>
      </c>
      <c r="X1752" t="s">
        <v>2696</v>
      </c>
      <c r="Y1752" s="2">
        <f>S1752/1000</f>
        <v>62.545999999999999</v>
      </c>
      <c r="Z1752" s="14">
        <f>W1752-Y1752</f>
        <v>0.1039999999999992</v>
      </c>
    </row>
    <row r="1753" spans="1:26" x14ac:dyDescent="0.35">
      <c r="A1753">
        <v>5115</v>
      </c>
      <c r="B1753" t="s">
        <v>4766</v>
      </c>
      <c r="C1753" t="s">
        <v>2852</v>
      </c>
      <c r="D1753" t="s">
        <v>967</v>
      </c>
      <c r="E1753" s="1">
        <v>20504</v>
      </c>
      <c r="F1753" t="s">
        <v>56</v>
      </c>
      <c r="G1753">
        <v>18</v>
      </c>
      <c r="H1753" t="s">
        <v>3</v>
      </c>
      <c r="I1753" s="2">
        <v>20.64</v>
      </c>
      <c r="J1753" t="s">
        <v>2165</v>
      </c>
      <c r="K1753" s="2">
        <f>E1753/1000</f>
        <v>20.504000000000001</v>
      </c>
      <c r="L1753" s="3">
        <f>I1753-K1753</f>
        <v>0.13599999999999923</v>
      </c>
      <c r="O1753">
        <v>4287</v>
      </c>
      <c r="P1753" t="s">
        <v>4564</v>
      </c>
      <c r="Q1753" t="s">
        <v>2852</v>
      </c>
      <c r="R1753" t="s">
        <v>3128</v>
      </c>
      <c r="S1753" s="1">
        <v>60176</v>
      </c>
      <c r="T1753" t="s">
        <v>153</v>
      </c>
      <c r="U1753">
        <v>18</v>
      </c>
      <c r="V1753" t="s">
        <v>31</v>
      </c>
      <c r="W1753" s="2">
        <v>60.28</v>
      </c>
      <c r="X1753" t="s">
        <v>1863</v>
      </c>
      <c r="Y1753" s="2">
        <f>S1753/1000</f>
        <v>60.176000000000002</v>
      </c>
      <c r="Z1753" s="14">
        <f>W1753-Y1753</f>
        <v>0.1039999999999992</v>
      </c>
    </row>
    <row r="1754" spans="1:26" x14ac:dyDescent="0.35">
      <c r="A1754">
        <v>3330</v>
      </c>
      <c r="B1754" t="s">
        <v>2939</v>
      </c>
      <c r="C1754" t="s">
        <v>2852</v>
      </c>
      <c r="D1754" t="s">
        <v>2932</v>
      </c>
      <c r="E1754" s="1">
        <v>47714</v>
      </c>
      <c r="F1754" t="s">
        <v>301</v>
      </c>
      <c r="G1754">
        <v>18</v>
      </c>
      <c r="H1754" t="s">
        <v>3</v>
      </c>
      <c r="I1754" s="2">
        <v>47.85</v>
      </c>
      <c r="J1754" t="s">
        <v>2517</v>
      </c>
      <c r="K1754" s="2">
        <f>E1754/1000</f>
        <v>47.713999999999999</v>
      </c>
      <c r="L1754" s="3">
        <f>I1754-K1754</f>
        <v>0.13600000000000279</v>
      </c>
      <c r="O1754">
        <v>4603</v>
      </c>
      <c r="P1754" t="s">
        <v>4885</v>
      </c>
      <c r="Q1754" t="s">
        <v>2852</v>
      </c>
      <c r="R1754" t="s">
        <v>2930</v>
      </c>
      <c r="S1754" s="1">
        <v>47566</v>
      </c>
      <c r="T1754" t="s">
        <v>90</v>
      </c>
      <c r="U1754">
        <v>18</v>
      </c>
      <c r="V1754" t="s">
        <v>31</v>
      </c>
      <c r="W1754" s="2">
        <v>47.67</v>
      </c>
      <c r="X1754" t="s">
        <v>2327</v>
      </c>
      <c r="Y1754" s="2">
        <f>S1754/1000</f>
        <v>47.566000000000003</v>
      </c>
      <c r="Z1754" s="14">
        <f>W1754-Y1754</f>
        <v>0.1039999999999992</v>
      </c>
    </row>
    <row r="1755" spans="1:26" x14ac:dyDescent="0.35">
      <c r="A1755">
        <v>3547</v>
      </c>
      <c r="B1755" t="s">
        <v>3260</v>
      </c>
      <c r="C1755" t="s">
        <v>2852</v>
      </c>
      <c r="D1755" t="s">
        <v>3101</v>
      </c>
      <c r="E1755" s="1">
        <v>51013</v>
      </c>
      <c r="F1755" t="s">
        <v>301</v>
      </c>
      <c r="G1755">
        <v>18</v>
      </c>
      <c r="H1755" t="s">
        <v>3</v>
      </c>
      <c r="I1755" s="2">
        <v>51.15</v>
      </c>
      <c r="J1755" t="s">
        <v>2305</v>
      </c>
      <c r="K1755" s="2">
        <f>E1755/1000</f>
        <v>51.012999999999998</v>
      </c>
      <c r="L1755" s="3">
        <f>I1755-K1755</f>
        <v>0.13700000000000045</v>
      </c>
      <c r="O1755">
        <v>4160</v>
      </c>
      <c r="P1755" t="s">
        <v>4437</v>
      </c>
      <c r="Q1755" t="s">
        <v>2852</v>
      </c>
      <c r="R1755" t="s">
        <v>3130</v>
      </c>
      <c r="S1755" s="1">
        <v>60795</v>
      </c>
      <c r="T1755" t="s">
        <v>88</v>
      </c>
      <c r="U1755">
        <v>18</v>
      </c>
      <c r="V1755" t="s">
        <v>31</v>
      </c>
      <c r="W1755" s="2">
        <v>60.9</v>
      </c>
      <c r="X1755" t="s">
        <v>2696</v>
      </c>
      <c r="Y1755" s="2">
        <f>S1755/1000</f>
        <v>60.795000000000002</v>
      </c>
      <c r="Z1755" s="14">
        <f>W1755-Y1755</f>
        <v>0.10499999999999687</v>
      </c>
    </row>
    <row r="1756" spans="1:26" x14ac:dyDescent="0.35">
      <c r="A1756">
        <v>4437</v>
      </c>
      <c r="B1756" t="s">
        <v>4088</v>
      </c>
      <c r="C1756" t="s">
        <v>2852</v>
      </c>
      <c r="D1756" t="s">
        <v>3584</v>
      </c>
      <c r="E1756" s="1">
        <v>67793</v>
      </c>
      <c r="F1756" t="s">
        <v>67</v>
      </c>
      <c r="G1756">
        <v>18</v>
      </c>
      <c r="H1756" t="s">
        <v>3</v>
      </c>
      <c r="I1756" s="2">
        <v>67.930000000000007</v>
      </c>
      <c r="J1756" t="s">
        <v>2712</v>
      </c>
      <c r="K1756" s="2">
        <f>E1756/1000</f>
        <v>67.793000000000006</v>
      </c>
      <c r="L1756" s="3">
        <f>I1756-K1756</f>
        <v>0.13700000000000045</v>
      </c>
      <c r="O1756">
        <v>4425</v>
      </c>
      <c r="P1756" t="s">
        <v>4702</v>
      </c>
      <c r="Q1756" t="s">
        <v>2852</v>
      </c>
      <c r="R1756" t="s">
        <v>1216</v>
      </c>
      <c r="S1756" s="1">
        <v>20815</v>
      </c>
      <c r="T1756" t="s">
        <v>465</v>
      </c>
      <c r="U1756">
        <v>18</v>
      </c>
      <c r="V1756" t="s">
        <v>31</v>
      </c>
      <c r="W1756" s="2">
        <v>20.92</v>
      </c>
      <c r="X1756" t="s">
        <v>2517</v>
      </c>
      <c r="Y1756" s="2">
        <f>S1756/1000</f>
        <v>20.815000000000001</v>
      </c>
      <c r="Z1756" s="14">
        <f>W1756-Y1756</f>
        <v>0.10500000000000043</v>
      </c>
    </row>
    <row r="1757" spans="1:26" x14ac:dyDescent="0.35">
      <c r="A1757">
        <v>5222</v>
      </c>
      <c r="B1757" t="s">
        <v>4878</v>
      </c>
      <c r="C1757" t="s">
        <v>2852</v>
      </c>
      <c r="D1757" t="s">
        <v>3304</v>
      </c>
      <c r="E1757" s="1">
        <v>50283</v>
      </c>
      <c r="F1757" t="s">
        <v>301</v>
      </c>
      <c r="G1757">
        <v>18</v>
      </c>
      <c r="H1757" t="s">
        <v>3</v>
      </c>
      <c r="I1757" s="2">
        <v>50.42</v>
      </c>
      <c r="J1757" t="s">
        <v>2689</v>
      </c>
      <c r="K1757" s="2">
        <f>E1757/1000</f>
        <v>50.283000000000001</v>
      </c>
      <c r="L1757" s="3">
        <f>I1757-K1757</f>
        <v>0.13700000000000045</v>
      </c>
      <c r="O1757">
        <v>4134</v>
      </c>
      <c r="P1757" t="s">
        <v>4411</v>
      </c>
      <c r="Q1757" t="s">
        <v>2852</v>
      </c>
      <c r="R1757" t="s">
        <v>3418</v>
      </c>
      <c r="S1757" s="1">
        <v>67285</v>
      </c>
      <c r="T1757" t="s">
        <v>177</v>
      </c>
      <c r="U1757">
        <v>18</v>
      </c>
      <c r="V1757" t="s">
        <v>31</v>
      </c>
      <c r="W1757" s="2">
        <v>67.39</v>
      </c>
      <c r="X1757" t="s">
        <v>2708</v>
      </c>
      <c r="Y1757" s="2">
        <f>S1757/1000</f>
        <v>67.284999999999997</v>
      </c>
      <c r="Z1757" s="14">
        <f>W1757-Y1757</f>
        <v>0.10500000000000398</v>
      </c>
    </row>
    <row r="1758" spans="1:26" x14ac:dyDescent="0.35">
      <c r="A1758">
        <v>3349</v>
      </c>
      <c r="B1758" t="s">
        <v>2962</v>
      </c>
      <c r="C1758" t="s">
        <v>2852</v>
      </c>
      <c r="D1758" t="s">
        <v>3000</v>
      </c>
      <c r="E1758" s="1">
        <v>46092</v>
      </c>
      <c r="F1758" t="s">
        <v>159</v>
      </c>
      <c r="G1758">
        <v>18</v>
      </c>
      <c r="H1758" t="s">
        <v>3</v>
      </c>
      <c r="I1758" s="2">
        <v>46.23</v>
      </c>
      <c r="J1758" t="s">
        <v>2517</v>
      </c>
      <c r="K1758" s="2">
        <f>E1758/1000</f>
        <v>46.091999999999999</v>
      </c>
      <c r="L1758" s="3">
        <f>I1758-K1758</f>
        <v>0.13799999999999812</v>
      </c>
      <c r="O1758">
        <v>4047</v>
      </c>
      <c r="P1758" t="s">
        <v>4324</v>
      </c>
      <c r="Q1758" t="s">
        <v>2852</v>
      </c>
      <c r="R1758" t="s">
        <v>3055</v>
      </c>
      <c r="S1758" s="1">
        <v>55124</v>
      </c>
      <c r="T1758" t="s">
        <v>301</v>
      </c>
      <c r="U1758">
        <v>18</v>
      </c>
      <c r="V1758" t="s">
        <v>31</v>
      </c>
      <c r="W1758" s="2">
        <v>55.23</v>
      </c>
      <c r="X1758" t="s">
        <v>2452</v>
      </c>
      <c r="Y1758" s="2">
        <f>S1758/1000</f>
        <v>55.124000000000002</v>
      </c>
      <c r="Z1758" s="14">
        <f>W1758-Y1758</f>
        <v>0.10599999999999454</v>
      </c>
    </row>
    <row r="1759" spans="1:26" x14ac:dyDescent="0.35">
      <c r="A1759">
        <v>3881</v>
      </c>
      <c r="B1759" t="s">
        <v>3638</v>
      </c>
      <c r="C1759" t="s">
        <v>2852</v>
      </c>
      <c r="D1759" t="s">
        <v>3251</v>
      </c>
      <c r="E1759" s="1">
        <v>57072</v>
      </c>
      <c r="F1759" t="s">
        <v>323</v>
      </c>
      <c r="G1759">
        <v>18</v>
      </c>
      <c r="H1759" t="s">
        <v>3</v>
      </c>
      <c r="I1759" s="2">
        <v>57.21</v>
      </c>
      <c r="J1759" t="s">
        <v>2680</v>
      </c>
      <c r="K1759" s="2">
        <f>E1759/1000</f>
        <v>57.072000000000003</v>
      </c>
      <c r="L1759" s="3">
        <f>I1759-K1759</f>
        <v>0.13799999999999812</v>
      </c>
      <c r="O1759">
        <v>4432</v>
      </c>
      <c r="P1759" t="s">
        <v>4709</v>
      </c>
      <c r="Q1759" t="s">
        <v>2852</v>
      </c>
      <c r="R1759" t="s">
        <v>1101</v>
      </c>
      <c r="S1759" s="1">
        <v>11444</v>
      </c>
      <c r="T1759" t="s">
        <v>465</v>
      </c>
      <c r="U1759">
        <v>18</v>
      </c>
      <c r="V1759" t="s">
        <v>31</v>
      </c>
      <c r="W1759" s="2">
        <v>11.55</v>
      </c>
      <c r="X1759" t="s">
        <v>2517</v>
      </c>
      <c r="Y1759" s="2">
        <f>S1759/1000</f>
        <v>11.444000000000001</v>
      </c>
      <c r="Z1759" s="14">
        <f>W1759-Y1759</f>
        <v>0.10599999999999987</v>
      </c>
    </row>
    <row r="1760" spans="1:26" x14ac:dyDescent="0.35">
      <c r="A1760">
        <v>4839</v>
      </c>
      <c r="B1760" t="s">
        <v>4490</v>
      </c>
      <c r="C1760" t="s">
        <v>2852</v>
      </c>
      <c r="D1760" t="s">
        <v>3321</v>
      </c>
      <c r="E1760" s="1">
        <v>59662</v>
      </c>
      <c r="F1760" t="s">
        <v>88</v>
      </c>
      <c r="G1760">
        <v>18</v>
      </c>
      <c r="H1760" t="s">
        <v>3</v>
      </c>
      <c r="I1760" s="2">
        <v>59.8</v>
      </c>
      <c r="J1760" t="s">
        <v>2669</v>
      </c>
      <c r="K1760" s="2">
        <f>E1760/1000</f>
        <v>59.661999999999999</v>
      </c>
      <c r="L1760" s="3">
        <f>I1760-K1760</f>
        <v>0.13799999999999812</v>
      </c>
      <c r="O1760">
        <v>4173</v>
      </c>
      <c r="P1760" t="s">
        <v>4450</v>
      </c>
      <c r="Q1760" t="s">
        <v>2852</v>
      </c>
      <c r="R1760" t="s">
        <v>3038</v>
      </c>
      <c r="S1760" s="1">
        <v>58114</v>
      </c>
      <c r="T1760" t="s">
        <v>159</v>
      </c>
      <c r="U1760">
        <v>18</v>
      </c>
      <c r="V1760" t="s">
        <v>31</v>
      </c>
      <c r="W1760" s="2">
        <v>58.22</v>
      </c>
      <c r="X1760" t="s">
        <v>2452</v>
      </c>
      <c r="Y1760" s="2">
        <f>S1760/1000</f>
        <v>58.113999999999997</v>
      </c>
      <c r="Z1760" s="14">
        <f>W1760-Y1760</f>
        <v>0.10600000000000165</v>
      </c>
    </row>
    <row r="1761" spans="1:26" x14ac:dyDescent="0.35">
      <c r="A1761">
        <v>5385</v>
      </c>
      <c r="B1761" t="s">
        <v>5041</v>
      </c>
      <c r="C1761" t="s">
        <v>2852</v>
      </c>
      <c r="D1761" t="s">
        <v>3025</v>
      </c>
      <c r="E1761" s="1">
        <v>55342</v>
      </c>
      <c r="F1761" t="s">
        <v>454</v>
      </c>
      <c r="G1761">
        <v>18</v>
      </c>
      <c r="H1761" t="s">
        <v>3</v>
      </c>
      <c r="I1761" s="2">
        <v>55.48</v>
      </c>
      <c r="J1761" t="s">
        <v>2327</v>
      </c>
      <c r="K1761" s="2">
        <f>E1761/1000</f>
        <v>55.341999999999999</v>
      </c>
      <c r="L1761" s="3">
        <f>I1761-K1761</f>
        <v>0.13799999999999812</v>
      </c>
      <c r="O1761">
        <v>4650</v>
      </c>
      <c r="P1761" t="s">
        <v>4932</v>
      </c>
      <c r="Q1761" t="s">
        <v>2852</v>
      </c>
      <c r="R1761" t="s">
        <v>3219</v>
      </c>
      <c r="S1761" s="1">
        <v>52064</v>
      </c>
      <c r="T1761" t="s">
        <v>301</v>
      </c>
      <c r="U1761">
        <v>18</v>
      </c>
      <c r="V1761" t="s">
        <v>31</v>
      </c>
      <c r="W1761" s="2">
        <v>52.17</v>
      </c>
      <c r="X1761" t="s">
        <v>2191</v>
      </c>
      <c r="Y1761" s="2">
        <f>S1761/1000</f>
        <v>52.064</v>
      </c>
      <c r="Z1761" s="14">
        <f>W1761-Y1761</f>
        <v>0.10600000000000165</v>
      </c>
    </row>
    <row r="1762" spans="1:26" x14ac:dyDescent="0.35">
      <c r="A1762">
        <v>4294</v>
      </c>
      <c r="B1762" t="s">
        <v>3943</v>
      </c>
      <c r="C1762" t="s">
        <v>2852</v>
      </c>
      <c r="D1762" t="s">
        <v>3105</v>
      </c>
      <c r="E1762" s="1">
        <v>52132</v>
      </c>
      <c r="F1762" t="s">
        <v>153</v>
      </c>
      <c r="G1762">
        <v>18</v>
      </c>
      <c r="H1762" t="s">
        <v>3</v>
      </c>
      <c r="I1762" s="2">
        <v>52.27</v>
      </c>
      <c r="J1762" t="s">
        <v>2703</v>
      </c>
      <c r="K1762" s="2">
        <f>E1762/1000</f>
        <v>52.131999999999998</v>
      </c>
      <c r="L1762" s="3">
        <f>I1762-K1762</f>
        <v>0.13800000000000523</v>
      </c>
      <c r="O1762">
        <v>3346</v>
      </c>
      <c r="P1762" t="s">
        <v>3730</v>
      </c>
      <c r="Q1762" t="s">
        <v>2852</v>
      </c>
      <c r="R1762" t="s">
        <v>3196</v>
      </c>
      <c r="S1762" s="1">
        <v>61093</v>
      </c>
      <c r="T1762" t="s">
        <v>86</v>
      </c>
      <c r="U1762">
        <v>18</v>
      </c>
      <c r="V1762" t="s">
        <v>3</v>
      </c>
      <c r="W1762" s="2">
        <v>61.2</v>
      </c>
      <c r="X1762" t="s">
        <v>1874</v>
      </c>
      <c r="Y1762" s="2">
        <f>S1762/1000</f>
        <v>61.093000000000004</v>
      </c>
      <c r="Z1762" s="14">
        <f>W1762-Y1762</f>
        <v>0.10699999999999932</v>
      </c>
    </row>
    <row r="1763" spans="1:26" x14ac:dyDescent="0.35">
      <c r="A1763">
        <v>4884</v>
      </c>
      <c r="B1763" t="s">
        <v>4535</v>
      </c>
      <c r="C1763" t="s">
        <v>2852</v>
      </c>
      <c r="D1763" t="s">
        <v>3083</v>
      </c>
      <c r="E1763" s="1">
        <v>48532</v>
      </c>
      <c r="F1763" t="s">
        <v>86</v>
      </c>
      <c r="G1763">
        <v>18</v>
      </c>
      <c r="H1763" t="s">
        <v>3</v>
      </c>
      <c r="I1763" s="2">
        <v>48.67</v>
      </c>
      <c r="J1763" t="s">
        <v>2298</v>
      </c>
      <c r="K1763" s="2">
        <f>E1763/1000</f>
        <v>48.531999999999996</v>
      </c>
      <c r="L1763" s="3">
        <f>I1763-K1763</f>
        <v>0.13800000000000523</v>
      </c>
      <c r="O1763">
        <v>4150</v>
      </c>
      <c r="P1763" t="s">
        <v>4427</v>
      </c>
      <c r="Q1763" t="s">
        <v>2852</v>
      </c>
      <c r="R1763" t="s">
        <v>3164</v>
      </c>
      <c r="S1763" s="1">
        <v>61823</v>
      </c>
      <c r="T1763" t="s">
        <v>177</v>
      </c>
      <c r="U1763">
        <v>18</v>
      </c>
      <c r="V1763" t="s">
        <v>31</v>
      </c>
      <c r="W1763" s="2">
        <v>61.93</v>
      </c>
      <c r="X1763" t="s">
        <v>2708</v>
      </c>
      <c r="Y1763" s="2">
        <f>S1763/1000</f>
        <v>61.823</v>
      </c>
      <c r="Z1763" s="14">
        <f>W1763-Y1763</f>
        <v>0.10699999999999932</v>
      </c>
    </row>
    <row r="1764" spans="1:26" x14ac:dyDescent="0.35">
      <c r="A1764">
        <v>5060</v>
      </c>
      <c r="B1764" t="s">
        <v>4711</v>
      </c>
      <c r="C1764" t="s">
        <v>2852</v>
      </c>
      <c r="D1764" t="s">
        <v>1144</v>
      </c>
      <c r="E1764" s="1">
        <v>9481</v>
      </c>
      <c r="F1764" t="s">
        <v>82</v>
      </c>
      <c r="G1764">
        <v>18</v>
      </c>
      <c r="H1764" t="s">
        <v>3</v>
      </c>
      <c r="I1764" s="2">
        <v>9.6199999999999992</v>
      </c>
      <c r="J1764" t="s">
        <v>2298</v>
      </c>
      <c r="K1764" s="2">
        <f>E1764/1000</f>
        <v>9.4809999999999999</v>
      </c>
      <c r="L1764" s="3">
        <f>I1764-K1764</f>
        <v>0.13899999999999935</v>
      </c>
      <c r="O1764">
        <v>4161</v>
      </c>
      <c r="P1764" t="s">
        <v>4438</v>
      </c>
      <c r="Q1764" t="s">
        <v>2852</v>
      </c>
      <c r="R1764" t="s">
        <v>3130</v>
      </c>
      <c r="S1764" s="1">
        <v>60793</v>
      </c>
      <c r="T1764" t="s">
        <v>58</v>
      </c>
      <c r="U1764">
        <v>18</v>
      </c>
      <c r="V1764" t="s">
        <v>31</v>
      </c>
      <c r="W1764" s="2">
        <v>60.9</v>
      </c>
      <c r="X1764" t="s">
        <v>2696</v>
      </c>
      <c r="Y1764" s="2">
        <f>S1764/1000</f>
        <v>60.792999999999999</v>
      </c>
      <c r="Z1764" s="14">
        <f>W1764-Y1764</f>
        <v>0.10699999999999932</v>
      </c>
    </row>
    <row r="1765" spans="1:26" x14ac:dyDescent="0.35">
      <c r="A1765">
        <v>5271</v>
      </c>
      <c r="B1765" t="s">
        <v>4927</v>
      </c>
      <c r="C1765" t="s">
        <v>2852</v>
      </c>
      <c r="D1765" t="s">
        <v>3229</v>
      </c>
      <c r="E1765" s="1">
        <v>55571</v>
      </c>
      <c r="F1765" t="s">
        <v>20</v>
      </c>
      <c r="G1765">
        <v>18</v>
      </c>
      <c r="H1765" t="s">
        <v>3</v>
      </c>
      <c r="I1765" s="2">
        <v>55.71</v>
      </c>
      <c r="J1765" t="s">
        <v>2669</v>
      </c>
      <c r="K1765" s="2">
        <f>E1765/1000</f>
        <v>55.570999999999998</v>
      </c>
      <c r="L1765" s="3">
        <f>I1765-K1765</f>
        <v>0.1390000000000029</v>
      </c>
      <c r="O1765">
        <v>4521</v>
      </c>
      <c r="P1765" t="s">
        <v>4803</v>
      </c>
      <c r="Q1765" t="s">
        <v>2852</v>
      </c>
      <c r="R1765" t="s">
        <v>3921</v>
      </c>
      <c r="S1765" s="1">
        <v>39953</v>
      </c>
      <c r="T1765" t="s">
        <v>177</v>
      </c>
      <c r="U1765">
        <v>18</v>
      </c>
      <c r="V1765" t="s">
        <v>31</v>
      </c>
      <c r="W1765" s="2">
        <v>40.06</v>
      </c>
      <c r="X1765" t="s">
        <v>2783</v>
      </c>
      <c r="Y1765" s="2">
        <f>S1765/1000</f>
        <v>39.953000000000003</v>
      </c>
      <c r="Z1765" s="14">
        <f>W1765-Y1765</f>
        <v>0.10699999999999932</v>
      </c>
    </row>
    <row r="1766" spans="1:26" x14ac:dyDescent="0.35">
      <c r="A1766">
        <v>3612</v>
      </c>
      <c r="B1766" t="s">
        <v>3335</v>
      </c>
      <c r="C1766" t="s">
        <v>2852</v>
      </c>
      <c r="D1766" t="s">
        <v>3132</v>
      </c>
      <c r="E1766" s="1">
        <v>61430</v>
      </c>
      <c r="F1766" t="s">
        <v>90</v>
      </c>
      <c r="G1766">
        <v>18</v>
      </c>
      <c r="H1766" t="s">
        <v>3</v>
      </c>
      <c r="I1766" s="2">
        <v>61.57</v>
      </c>
      <c r="J1766" t="s">
        <v>2703</v>
      </c>
      <c r="K1766" s="2">
        <f>E1766/1000</f>
        <v>61.43</v>
      </c>
      <c r="L1766" s="3">
        <f>I1766-K1766</f>
        <v>0.14000000000000057</v>
      </c>
      <c r="O1766">
        <v>4056</v>
      </c>
      <c r="P1766" t="s">
        <v>4333</v>
      </c>
      <c r="Q1766" t="s">
        <v>2852</v>
      </c>
      <c r="R1766" t="s">
        <v>3011</v>
      </c>
      <c r="S1766" s="1">
        <v>49663</v>
      </c>
      <c r="T1766" t="s">
        <v>159</v>
      </c>
      <c r="U1766">
        <v>18</v>
      </c>
      <c r="V1766" t="s">
        <v>31</v>
      </c>
      <c r="W1766" s="2">
        <v>49.77</v>
      </c>
      <c r="X1766" t="s">
        <v>2452</v>
      </c>
      <c r="Y1766" s="2">
        <f>S1766/1000</f>
        <v>49.662999999999997</v>
      </c>
      <c r="Z1766" s="14">
        <f>W1766-Y1766</f>
        <v>0.10700000000000642</v>
      </c>
    </row>
    <row r="1767" spans="1:26" x14ac:dyDescent="0.35">
      <c r="A1767">
        <v>3802</v>
      </c>
      <c r="B1767" t="s">
        <v>3547</v>
      </c>
      <c r="C1767" t="s">
        <v>2852</v>
      </c>
      <c r="D1767" t="s">
        <v>3050</v>
      </c>
      <c r="E1767" s="1">
        <v>56679</v>
      </c>
      <c r="F1767" t="s">
        <v>86</v>
      </c>
      <c r="G1767">
        <v>18</v>
      </c>
      <c r="H1767" t="s">
        <v>3</v>
      </c>
      <c r="I1767" s="2">
        <v>56.82</v>
      </c>
      <c r="J1767" t="s">
        <v>2696</v>
      </c>
      <c r="K1767" s="2">
        <f>E1767/1000</f>
        <v>56.679000000000002</v>
      </c>
      <c r="L1767" s="3">
        <f>I1767-K1767</f>
        <v>0.14099999999999824</v>
      </c>
      <c r="O1767">
        <v>2749</v>
      </c>
      <c r="P1767" t="s">
        <v>3001</v>
      </c>
      <c r="Q1767" t="s">
        <v>2852</v>
      </c>
      <c r="R1767" t="s">
        <v>2965</v>
      </c>
      <c r="S1767" s="1">
        <v>45942</v>
      </c>
      <c r="T1767" t="s">
        <v>454</v>
      </c>
      <c r="U1767">
        <v>18</v>
      </c>
      <c r="V1767" t="s">
        <v>3</v>
      </c>
      <c r="W1767" s="2">
        <v>46.05</v>
      </c>
      <c r="X1767" t="s">
        <v>1889</v>
      </c>
      <c r="Y1767" s="2">
        <f>S1767/1000</f>
        <v>45.942</v>
      </c>
      <c r="Z1767" s="14">
        <f>W1767-Y1767</f>
        <v>0.10799999999999699</v>
      </c>
    </row>
    <row r="1768" spans="1:26" x14ac:dyDescent="0.35">
      <c r="A1768">
        <v>5206</v>
      </c>
      <c r="B1768" t="s">
        <v>4862</v>
      </c>
      <c r="C1768" t="s">
        <v>2852</v>
      </c>
      <c r="D1768" t="s">
        <v>3543</v>
      </c>
      <c r="E1768" s="1">
        <v>58838</v>
      </c>
      <c r="F1768" t="s">
        <v>454</v>
      </c>
      <c r="G1768">
        <v>18</v>
      </c>
      <c r="H1768" t="s">
        <v>3</v>
      </c>
      <c r="I1768" s="2">
        <v>58.98</v>
      </c>
      <c r="J1768" t="s">
        <v>2298</v>
      </c>
      <c r="K1768" s="2">
        <f>E1768/1000</f>
        <v>58.838000000000001</v>
      </c>
      <c r="L1768" s="3">
        <f>I1768-K1768</f>
        <v>0.14199999999999591</v>
      </c>
      <c r="O1768">
        <v>3479</v>
      </c>
      <c r="P1768" t="s">
        <v>3870</v>
      </c>
      <c r="Q1768" t="s">
        <v>2852</v>
      </c>
      <c r="R1768" t="s">
        <v>3871</v>
      </c>
      <c r="S1768" s="1">
        <v>36822</v>
      </c>
      <c r="T1768" t="s">
        <v>643</v>
      </c>
      <c r="U1768">
        <v>18</v>
      </c>
      <c r="V1768" t="s">
        <v>3</v>
      </c>
      <c r="W1768" s="2">
        <v>36.93</v>
      </c>
      <c r="X1768" t="s">
        <v>2452</v>
      </c>
      <c r="Y1768" s="2">
        <f>S1768/1000</f>
        <v>36.822000000000003</v>
      </c>
      <c r="Z1768" s="14">
        <f>W1768-Y1768</f>
        <v>0.10799999999999699</v>
      </c>
    </row>
    <row r="1769" spans="1:26" x14ac:dyDescent="0.35">
      <c r="A1769">
        <v>5044</v>
      </c>
      <c r="B1769" t="s">
        <v>4695</v>
      </c>
      <c r="C1769" t="s">
        <v>2852</v>
      </c>
      <c r="D1769" t="s">
        <v>254</v>
      </c>
      <c r="E1769" s="1">
        <v>30918</v>
      </c>
      <c r="F1769" t="s">
        <v>112</v>
      </c>
      <c r="G1769">
        <v>18</v>
      </c>
      <c r="H1769" t="s">
        <v>3</v>
      </c>
      <c r="I1769" s="2">
        <v>31.06</v>
      </c>
      <c r="J1769" t="s">
        <v>2689</v>
      </c>
      <c r="K1769" s="2">
        <f>E1769/1000</f>
        <v>30.917999999999999</v>
      </c>
      <c r="L1769" s="3">
        <f>I1769-K1769</f>
        <v>0.14199999999999946</v>
      </c>
      <c r="O1769">
        <v>4033</v>
      </c>
      <c r="P1769" t="s">
        <v>4310</v>
      </c>
      <c r="Q1769" t="s">
        <v>2852</v>
      </c>
      <c r="R1769" t="s">
        <v>3164</v>
      </c>
      <c r="S1769" s="1">
        <v>61822</v>
      </c>
      <c r="T1769" t="s">
        <v>454</v>
      </c>
      <c r="U1769">
        <v>18</v>
      </c>
      <c r="V1769" t="s">
        <v>31</v>
      </c>
      <c r="W1769" s="2">
        <v>61.93</v>
      </c>
      <c r="X1769" t="s">
        <v>1863</v>
      </c>
      <c r="Y1769" s="2">
        <f>S1769/1000</f>
        <v>61.822000000000003</v>
      </c>
      <c r="Z1769" s="14">
        <f>W1769-Y1769</f>
        <v>0.10799999999999699</v>
      </c>
    </row>
    <row r="1770" spans="1:26" x14ac:dyDescent="0.35">
      <c r="A1770">
        <v>4537</v>
      </c>
      <c r="B1770" t="s">
        <v>4188</v>
      </c>
      <c r="C1770" t="s">
        <v>2852</v>
      </c>
      <c r="D1770" t="s">
        <v>3229</v>
      </c>
      <c r="E1770" s="1">
        <v>55537</v>
      </c>
      <c r="F1770" t="s">
        <v>454</v>
      </c>
      <c r="G1770">
        <v>18</v>
      </c>
      <c r="H1770" t="s">
        <v>3</v>
      </c>
      <c r="I1770" s="2">
        <v>55.68</v>
      </c>
      <c r="J1770" t="s">
        <v>2783</v>
      </c>
      <c r="K1770" s="2">
        <f>E1770/1000</f>
        <v>55.536999999999999</v>
      </c>
      <c r="L1770" s="3">
        <f>I1770-K1770</f>
        <v>0.14300000000000068</v>
      </c>
      <c r="O1770">
        <v>4429</v>
      </c>
      <c r="P1770" t="s">
        <v>4706</v>
      </c>
      <c r="Q1770" t="s">
        <v>2852</v>
      </c>
      <c r="R1770" t="s">
        <v>1795</v>
      </c>
      <c r="S1770" s="1">
        <v>15252</v>
      </c>
      <c r="T1770" t="s">
        <v>39</v>
      </c>
      <c r="U1770">
        <v>18</v>
      </c>
      <c r="V1770" t="s">
        <v>31</v>
      </c>
      <c r="W1770" s="2">
        <v>15.36</v>
      </c>
      <c r="X1770" t="s">
        <v>2517</v>
      </c>
      <c r="Y1770" s="2">
        <f>S1770/1000</f>
        <v>15.252000000000001</v>
      </c>
      <c r="Z1770" s="14">
        <f>W1770-Y1770</f>
        <v>0.10799999999999876</v>
      </c>
    </row>
    <row r="1771" spans="1:26" x14ac:dyDescent="0.35">
      <c r="A1771">
        <v>4316</v>
      </c>
      <c r="B1771" t="s">
        <v>3965</v>
      </c>
      <c r="C1771" t="s">
        <v>2852</v>
      </c>
      <c r="D1771" t="s">
        <v>3224</v>
      </c>
      <c r="E1771" s="1">
        <v>52956</v>
      </c>
      <c r="F1771" t="s">
        <v>159</v>
      </c>
      <c r="G1771">
        <v>18</v>
      </c>
      <c r="H1771" t="s">
        <v>3</v>
      </c>
      <c r="I1771" s="2">
        <v>53.1</v>
      </c>
      <c r="J1771" t="s">
        <v>2703</v>
      </c>
      <c r="K1771" s="2">
        <f>E1771/1000</f>
        <v>52.956000000000003</v>
      </c>
      <c r="L1771" s="3">
        <f>I1771-K1771</f>
        <v>0.14399999999999835</v>
      </c>
      <c r="O1771">
        <v>3484</v>
      </c>
      <c r="P1771" t="s">
        <v>3877</v>
      </c>
      <c r="Q1771" t="s">
        <v>2852</v>
      </c>
      <c r="R1771" t="s">
        <v>230</v>
      </c>
      <c r="S1771" s="1">
        <v>28692</v>
      </c>
      <c r="T1771" t="s">
        <v>1067</v>
      </c>
      <c r="U1771">
        <v>18</v>
      </c>
      <c r="V1771" t="s">
        <v>3</v>
      </c>
      <c r="W1771" s="2">
        <v>28.8</v>
      </c>
      <c r="X1771" t="s">
        <v>2452</v>
      </c>
      <c r="Y1771" s="2">
        <f>S1771/1000</f>
        <v>28.692</v>
      </c>
      <c r="Z1771" s="14">
        <f>W1771-Y1771</f>
        <v>0.10800000000000054</v>
      </c>
    </row>
    <row r="1772" spans="1:26" x14ac:dyDescent="0.35">
      <c r="A1772">
        <v>4802</v>
      </c>
      <c r="B1772" t="s">
        <v>4453</v>
      </c>
      <c r="C1772" t="s">
        <v>2852</v>
      </c>
      <c r="D1772" t="s">
        <v>3029</v>
      </c>
      <c r="E1772" s="1">
        <v>56466</v>
      </c>
      <c r="F1772" t="s">
        <v>159</v>
      </c>
      <c r="G1772">
        <v>18</v>
      </c>
      <c r="H1772" t="s">
        <v>3</v>
      </c>
      <c r="I1772" s="2">
        <v>56.61</v>
      </c>
      <c r="J1772" t="s">
        <v>2327</v>
      </c>
      <c r="K1772" s="2">
        <f>E1772/1000</f>
        <v>56.466000000000001</v>
      </c>
      <c r="L1772" s="3">
        <f>I1772-K1772</f>
        <v>0.14399999999999835</v>
      </c>
      <c r="O1772">
        <v>3412</v>
      </c>
      <c r="P1772" t="s">
        <v>3802</v>
      </c>
      <c r="Q1772" t="s">
        <v>2852</v>
      </c>
      <c r="R1772" t="s">
        <v>3795</v>
      </c>
      <c r="S1772" s="1">
        <v>66862</v>
      </c>
      <c r="T1772" t="s">
        <v>153</v>
      </c>
      <c r="U1772">
        <v>18</v>
      </c>
      <c r="V1772" t="s">
        <v>3</v>
      </c>
      <c r="W1772" s="2">
        <v>66.97</v>
      </c>
      <c r="X1772" t="s">
        <v>1863</v>
      </c>
      <c r="Y1772" s="2">
        <f>S1772/1000</f>
        <v>66.861999999999995</v>
      </c>
      <c r="Z1772" s="14">
        <f>W1772-Y1772</f>
        <v>0.10800000000000409</v>
      </c>
    </row>
    <row r="1773" spans="1:26" x14ac:dyDescent="0.35">
      <c r="A1773">
        <v>4948</v>
      </c>
      <c r="B1773" t="s">
        <v>4599</v>
      </c>
      <c r="C1773" t="s">
        <v>2852</v>
      </c>
      <c r="D1773" t="s">
        <v>3130</v>
      </c>
      <c r="E1773" s="1">
        <v>60796</v>
      </c>
      <c r="F1773" t="s">
        <v>86</v>
      </c>
      <c r="G1773">
        <v>18</v>
      </c>
      <c r="H1773" t="s">
        <v>3</v>
      </c>
      <c r="I1773" s="2">
        <v>60.94</v>
      </c>
      <c r="J1773" t="s">
        <v>2782</v>
      </c>
      <c r="K1773" s="2">
        <f>E1773/1000</f>
        <v>60.795999999999999</v>
      </c>
      <c r="L1773" s="3">
        <f>I1773-K1773</f>
        <v>0.14399999999999835</v>
      </c>
      <c r="O1773">
        <v>3852</v>
      </c>
      <c r="P1773" t="s">
        <v>4129</v>
      </c>
      <c r="Q1773" t="s">
        <v>2852</v>
      </c>
      <c r="R1773" t="s">
        <v>3333</v>
      </c>
      <c r="S1773" s="1">
        <v>62232</v>
      </c>
      <c r="T1773" t="s">
        <v>153</v>
      </c>
      <c r="U1773">
        <v>18</v>
      </c>
      <c r="V1773" t="s">
        <v>31</v>
      </c>
      <c r="W1773" s="2">
        <v>62.34</v>
      </c>
      <c r="X1773" t="s">
        <v>2708</v>
      </c>
      <c r="Y1773" s="2">
        <f>S1773/1000</f>
        <v>62.231999999999999</v>
      </c>
      <c r="Z1773" s="14">
        <f>W1773-Y1773</f>
        <v>0.10800000000000409</v>
      </c>
    </row>
    <row r="1774" spans="1:26" x14ac:dyDescent="0.35">
      <c r="A1774">
        <v>5375</v>
      </c>
      <c r="B1774" t="s">
        <v>5031</v>
      </c>
      <c r="C1774" t="s">
        <v>2852</v>
      </c>
      <c r="D1774" t="s">
        <v>3543</v>
      </c>
      <c r="E1774" s="1">
        <v>58916</v>
      </c>
      <c r="F1774" t="s">
        <v>86</v>
      </c>
      <c r="G1774">
        <v>18</v>
      </c>
      <c r="H1774" t="s">
        <v>3</v>
      </c>
      <c r="I1774" s="2">
        <v>59.06</v>
      </c>
      <c r="J1774" t="s">
        <v>2327</v>
      </c>
      <c r="K1774" s="2">
        <f>E1774/1000</f>
        <v>58.915999999999997</v>
      </c>
      <c r="L1774" s="3">
        <f>I1774-K1774</f>
        <v>0.14400000000000546</v>
      </c>
      <c r="O1774">
        <v>3725</v>
      </c>
      <c r="P1774" t="s">
        <v>4000</v>
      </c>
      <c r="Q1774" t="s">
        <v>2852</v>
      </c>
      <c r="R1774" t="s">
        <v>3698</v>
      </c>
      <c r="S1774" s="1">
        <v>59871</v>
      </c>
      <c r="T1774" t="s">
        <v>480</v>
      </c>
      <c r="U1774">
        <v>18</v>
      </c>
      <c r="V1774" t="s">
        <v>31</v>
      </c>
      <c r="W1774" s="2">
        <v>59.98</v>
      </c>
      <c r="X1774" t="s">
        <v>2785</v>
      </c>
      <c r="Y1774" s="2">
        <f>S1774/1000</f>
        <v>59.871000000000002</v>
      </c>
      <c r="Z1774" s="14">
        <f>W1774-Y1774</f>
        <v>0.10899999999999466</v>
      </c>
    </row>
    <row r="1775" spans="1:26" x14ac:dyDescent="0.35">
      <c r="A1775">
        <v>5015</v>
      </c>
      <c r="B1775" t="s">
        <v>4666</v>
      </c>
      <c r="C1775" t="s">
        <v>2852</v>
      </c>
      <c r="D1775" t="s">
        <v>3015</v>
      </c>
      <c r="E1775" s="1">
        <v>51325</v>
      </c>
      <c r="F1775" t="s">
        <v>153</v>
      </c>
      <c r="G1775">
        <v>18</v>
      </c>
      <c r="H1775" t="s">
        <v>3</v>
      </c>
      <c r="I1775" s="2">
        <v>51.47</v>
      </c>
      <c r="J1775" t="s">
        <v>2782</v>
      </c>
      <c r="K1775" s="2">
        <f>E1775/1000</f>
        <v>51.325000000000003</v>
      </c>
      <c r="L1775" s="3">
        <f>I1775-K1775</f>
        <v>0.14499999999999602</v>
      </c>
      <c r="O1775">
        <v>4193</v>
      </c>
      <c r="P1775" t="s">
        <v>4470</v>
      </c>
      <c r="Q1775" t="s">
        <v>2852</v>
      </c>
      <c r="R1775" t="s">
        <v>3073</v>
      </c>
      <c r="S1775" s="1">
        <v>49871</v>
      </c>
      <c r="T1775" t="s">
        <v>153</v>
      </c>
      <c r="U1775">
        <v>18</v>
      </c>
      <c r="V1775" t="s">
        <v>31</v>
      </c>
      <c r="W1775" s="2">
        <v>49.98</v>
      </c>
      <c r="X1775" t="s">
        <v>1874</v>
      </c>
      <c r="Y1775" s="2">
        <f>S1775/1000</f>
        <v>49.871000000000002</v>
      </c>
      <c r="Z1775" s="14">
        <f>W1775-Y1775</f>
        <v>0.10899999999999466</v>
      </c>
    </row>
    <row r="1776" spans="1:26" x14ac:dyDescent="0.35">
      <c r="A1776">
        <v>3563</v>
      </c>
      <c r="B1776" t="s">
        <v>3278</v>
      </c>
      <c r="C1776" t="s">
        <v>2852</v>
      </c>
      <c r="D1776" t="s">
        <v>2975</v>
      </c>
      <c r="E1776" s="1">
        <v>43354</v>
      </c>
      <c r="F1776" t="s">
        <v>86</v>
      </c>
      <c r="G1776">
        <v>18</v>
      </c>
      <c r="H1776" t="s">
        <v>3</v>
      </c>
      <c r="I1776" s="2">
        <v>43.5</v>
      </c>
      <c r="J1776" t="s">
        <v>2669</v>
      </c>
      <c r="K1776" s="2">
        <f>E1776/1000</f>
        <v>43.353999999999999</v>
      </c>
      <c r="L1776" s="3">
        <f>I1776-K1776</f>
        <v>0.1460000000000008</v>
      </c>
      <c r="O1776">
        <v>3985</v>
      </c>
      <c r="P1776" t="s">
        <v>4262</v>
      </c>
      <c r="Q1776" t="s">
        <v>2852</v>
      </c>
      <c r="R1776" t="s">
        <v>3128</v>
      </c>
      <c r="S1776" s="1">
        <v>60071</v>
      </c>
      <c r="T1776" t="s">
        <v>34</v>
      </c>
      <c r="U1776">
        <v>18</v>
      </c>
      <c r="V1776" t="s">
        <v>31</v>
      </c>
      <c r="W1776" s="2">
        <v>60.18</v>
      </c>
      <c r="X1776" t="s">
        <v>1865</v>
      </c>
      <c r="Y1776" s="2">
        <f>S1776/1000</f>
        <v>60.070999999999998</v>
      </c>
      <c r="Z1776" s="14">
        <f>W1776-Y1776</f>
        <v>0.10900000000000176</v>
      </c>
    </row>
    <row r="1777" spans="1:26" x14ac:dyDescent="0.35">
      <c r="A1777">
        <v>3625</v>
      </c>
      <c r="B1777" t="s">
        <v>3349</v>
      </c>
      <c r="C1777" t="s">
        <v>2852</v>
      </c>
      <c r="D1777" t="s">
        <v>3069</v>
      </c>
      <c r="E1777" s="1">
        <v>50474</v>
      </c>
      <c r="F1777" t="s">
        <v>301</v>
      </c>
      <c r="G1777">
        <v>18</v>
      </c>
      <c r="H1777" t="s">
        <v>3</v>
      </c>
      <c r="I1777" s="2">
        <v>50.62</v>
      </c>
      <c r="J1777" t="s">
        <v>2327</v>
      </c>
      <c r="K1777" s="2">
        <f>E1777/1000</f>
        <v>50.473999999999997</v>
      </c>
      <c r="L1777" s="3">
        <f>I1777-K1777</f>
        <v>0.1460000000000008</v>
      </c>
      <c r="O1777">
        <v>4403</v>
      </c>
      <c r="P1777" t="s">
        <v>4680</v>
      </c>
      <c r="Q1777" t="s">
        <v>2852</v>
      </c>
      <c r="R1777" t="s">
        <v>3500</v>
      </c>
      <c r="S1777" s="1">
        <v>51731</v>
      </c>
      <c r="T1777" t="s">
        <v>159</v>
      </c>
      <c r="U1777">
        <v>18</v>
      </c>
      <c r="V1777" t="s">
        <v>31</v>
      </c>
      <c r="W1777" s="2">
        <v>51.84</v>
      </c>
      <c r="X1777" t="s">
        <v>2517</v>
      </c>
      <c r="Y1777" s="2">
        <f>S1777/1000</f>
        <v>51.731000000000002</v>
      </c>
      <c r="Z1777" s="14">
        <f>W1777-Y1777</f>
        <v>0.10900000000000176</v>
      </c>
    </row>
    <row r="1778" spans="1:26" x14ac:dyDescent="0.35">
      <c r="A1778">
        <v>3636</v>
      </c>
      <c r="B1778" t="s">
        <v>3360</v>
      </c>
      <c r="C1778" t="s">
        <v>2852</v>
      </c>
      <c r="D1778" t="s">
        <v>3272</v>
      </c>
      <c r="E1778" s="1">
        <v>44784</v>
      </c>
      <c r="F1778" t="s">
        <v>177</v>
      </c>
      <c r="G1778">
        <v>18</v>
      </c>
      <c r="H1778" t="s">
        <v>31</v>
      </c>
      <c r="I1778" s="2">
        <v>44.93</v>
      </c>
      <c r="J1778" t="s">
        <v>2783</v>
      </c>
      <c r="K1778" s="2">
        <f>E1778/1000</f>
        <v>44.783999999999999</v>
      </c>
      <c r="L1778" s="3">
        <f>I1778-K1778</f>
        <v>0.1460000000000008</v>
      </c>
      <c r="O1778">
        <v>4646</v>
      </c>
      <c r="P1778" t="s">
        <v>4928</v>
      </c>
      <c r="Q1778" t="s">
        <v>2852</v>
      </c>
      <c r="R1778" t="s">
        <v>3114</v>
      </c>
      <c r="S1778" s="1">
        <v>54851</v>
      </c>
      <c r="T1778" t="s">
        <v>301</v>
      </c>
      <c r="U1778">
        <v>18</v>
      </c>
      <c r="V1778" t="s">
        <v>31</v>
      </c>
      <c r="W1778" s="2">
        <v>54.96</v>
      </c>
      <c r="X1778" t="s">
        <v>2305</v>
      </c>
      <c r="Y1778" s="2">
        <f>S1778/1000</f>
        <v>54.850999999999999</v>
      </c>
      <c r="Z1778" s="14">
        <f>W1778-Y1778</f>
        <v>0.10900000000000176</v>
      </c>
    </row>
    <row r="1779" spans="1:26" x14ac:dyDescent="0.35">
      <c r="A1779">
        <v>3904</v>
      </c>
      <c r="B1779" t="s">
        <v>3661</v>
      </c>
      <c r="C1779" t="s">
        <v>2852</v>
      </c>
      <c r="D1779" t="s">
        <v>2937</v>
      </c>
      <c r="E1779" s="1">
        <v>48013</v>
      </c>
      <c r="F1779" t="s">
        <v>159</v>
      </c>
      <c r="G1779">
        <v>18</v>
      </c>
      <c r="H1779" t="s">
        <v>3</v>
      </c>
      <c r="I1779" s="2">
        <v>48.16</v>
      </c>
      <c r="J1779" t="s">
        <v>313</v>
      </c>
      <c r="K1779" s="2">
        <f>E1779/1000</f>
        <v>48.012999999999998</v>
      </c>
      <c r="L1779" s="3">
        <f>I1779-K1779</f>
        <v>0.14699999999999847</v>
      </c>
      <c r="O1779">
        <v>3975</v>
      </c>
      <c r="P1779" t="s">
        <v>4252</v>
      </c>
      <c r="Q1779" t="s">
        <v>2852</v>
      </c>
      <c r="R1779" t="s">
        <v>3627</v>
      </c>
      <c r="S1779" s="1">
        <v>67180</v>
      </c>
      <c r="T1779" t="s">
        <v>454</v>
      </c>
      <c r="U1779">
        <v>18</v>
      </c>
      <c r="V1779" t="s">
        <v>31</v>
      </c>
      <c r="W1779" s="2">
        <v>67.290000000000006</v>
      </c>
      <c r="X1779" t="s">
        <v>1865</v>
      </c>
      <c r="Y1779" s="2">
        <f>S1779/1000</f>
        <v>67.180000000000007</v>
      </c>
      <c r="Z1779" s="14">
        <f>W1779-Y1779</f>
        <v>0.10999999999999943</v>
      </c>
    </row>
    <row r="1780" spans="1:26" x14ac:dyDescent="0.35">
      <c r="A1780">
        <v>4109</v>
      </c>
      <c r="B1780" t="s">
        <v>3876</v>
      </c>
      <c r="C1780" t="s">
        <v>2852</v>
      </c>
      <c r="D1780" t="s">
        <v>318</v>
      </c>
      <c r="E1780" s="1">
        <v>30403</v>
      </c>
      <c r="F1780" t="s">
        <v>79</v>
      </c>
      <c r="G1780">
        <v>18</v>
      </c>
      <c r="H1780" t="s">
        <v>3</v>
      </c>
      <c r="I1780" s="2">
        <v>30.55</v>
      </c>
      <c r="J1780" t="s">
        <v>2165</v>
      </c>
      <c r="K1780" s="2">
        <f>E1780/1000</f>
        <v>30.402999999999999</v>
      </c>
      <c r="L1780" s="3">
        <f>I1780-K1780</f>
        <v>0.14700000000000202</v>
      </c>
      <c r="O1780">
        <v>4712</v>
      </c>
      <c r="P1780" t="s">
        <v>4994</v>
      </c>
      <c r="Q1780" t="s">
        <v>2852</v>
      </c>
      <c r="R1780" t="s">
        <v>3187</v>
      </c>
      <c r="S1780" s="1">
        <v>65740</v>
      </c>
      <c r="T1780" t="s">
        <v>86</v>
      </c>
      <c r="U1780">
        <v>18</v>
      </c>
      <c r="V1780" t="s">
        <v>31</v>
      </c>
      <c r="W1780" s="2">
        <v>65.849999999999994</v>
      </c>
      <c r="X1780" t="s">
        <v>2191</v>
      </c>
      <c r="Y1780" s="2">
        <f>S1780/1000</f>
        <v>65.739999999999995</v>
      </c>
      <c r="Z1780" s="14">
        <f>W1780-Y1780</f>
        <v>0.10999999999999943</v>
      </c>
    </row>
    <row r="1781" spans="1:26" x14ac:dyDescent="0.35">
      <c r="A1781">
        <v>4356</v>
      </c>
      <c r="B1781" t="s">
        <v>4005</v>
      </c>
      <c r="C1781" t="s">
        <v>2852</v>
      </c>
      <c r="D1781" t="s">
        <v>3333</v>
      </c>
      <c r="E1781" s="1">
        <v>62352</v>
      </c>
      <c r="F1781" t="s">
        <v>508</v>
      </c>
      <c r="G1781">
        <v>18</v>
      </c>
      <c r="H1781" t="s">
        <v>3</v>
      </c>
      <c r="I1781" s="2">
        <v>62.5</v>
      </c>
      <c r="J1781" t="s">
        <v>2327</v>
      </c>
      <c r="K1781" s="2">
        <f>E1781/1000</f>
        <v>62.351999999999997</v>
      </c>
      <c r="L1781" s="3">
        <f>I1781-K1781</f>
        <v>0.14800000000000324</v>
      </c>
      <c r="O1781">
        <v>3406</v>
      </c>
      <c r="P1781" t="s">
        <v>3796</v>
      </c>
      <c r="Q1781" t="s">
        <v>2852</v>
      </c>
      <c r="R1781" t="s">
        <v>3183</v>
      </c>
      <c r="S1781" s="1">
        <v>66449</v>
      </c>
      <c r="T1781" t="s">
        <v>153</v>
      </c>
      <c r="U1781">
        <v>18</v>
      </c>
      <c r="V1781" t="s">
        <v>3</v>
      </c>
      <c r="W1781" s="2">
        <v>66.56</v>
      </c>
      <c r="X1781" t="s">
        <v>1865</v>
      </c>
      <c r="Y1781" s="2">
        <f>S1781/1000</f>
        <v>66.448999999999998</v>
      </c>
      <c r="Z1781" s="14">
        <f>W1781-Y1781</f>
        <v>0.11100000000000421</v>
      </c>
    </row>
    <row r="1782" spans="1:26" x14ac:dyDescent="0.35">
      <c r="A1782">
        <v>4336</v>
      </c>
      <c r="B1782" t="s">
        <v>3985</v>
      </c>
      <c r="C1782" t="s">
        <v>2852</v>
      </c>
      <c r="D1782" t="s">
        <v>3027</v>
      </c>
      <c r="E1782" s="1">
        <v>56151</v>
      </c>
      <c r="F1782" t="s">
        <v>153</v>
      </c>
      <c r="G1782">
        <v>18</v>
      </c>
      <c r="H1782" t="s">
        <v>3</v>
      </c>
      <c r="I1782" s="2">
        <v>56.3</v>
      </c>
      <c r="J1782" t="s">
        <v>2703</v>
      </c>
      <c r="K1782" s="2">
        <f>E1782/1000</f>
        <v>56.151000000000003</v>
      </c>
      <c r="L1782" s="3">
        <f>I1782-K1782</f>
        <v>0.1489999999999938</v>
      </c>
      <c r="O1782">
        <v>4247</v>
      </c>
      <c r="P1782" t="s">
        <v>4524</v>
      </c>
      <c r="Q1782" t="s">
        <v>2852</v>
      </c>
      <c r="R1782" t="s">
        <v>3465</v>
      </c>
      <c r="S1782" s="1">
        <v>57909</v>
      </c>
      <c r="T1782" t="s">
        <v>20</v>
      </c>
      <c r="U1782">
        <v>18</v>
      </c>
      <c r="V1782" t="s">
        <v>31</v>
      </c>
      <c r="W1782" s="2">
        <v>58.02</v>
      </c>
      <c r="X1782" t="s">
        <v>1865</v>
      </c>
      <c r="Y1782" s="2">
        <f>S1782/1000</f>
        <v>57.908999999999999</v>
      </c>
      <c r="Z1782" s="14">
        <f>W1782-Y1782</f>
        <v>0.11100000000000421</v>
      </c>
    </row>
    <row r="1783" spans="1:26" x14ac:dyDescent="0.35">
      <c r="A1783">
        <v>3552</v>
      </c>
      <c r="B1783" t="s">
        <v>3266</v>
      </c>
      <c r="C1783" t="s">
        <v>2852</v>
      </c>
      <c r="D1783" t="s">
        <v>2943</v>
      </c>
      <c r="E1783" s="1">
        <v>47191</v>
      </c>
      <c r="F1783" t="s">
        <v>323</v>
      </c>
      <c r="G1783">
        <v>18</v>
      </c>
      <c r="H1783" t="s">
        <v>3</v>
      </c>
      <c r="I1783" s="2">
        <v>47.34</v>
      </c>
      <c r="J1783" t="s">
        <v>2783</v>
      </c>
      <c r="K1783" s="2">
        <f>E1783/1000</f>
        <v>47.191000000000003</v>
      </c>
      <c r="L1783" s="3">
        <f>I1783-K1783</f>
        <v>0.14900000000000091</v>
      </c>
      <c r="O1783">
        <v>4604</v>
      </c>
      <c r="P1783" t="s">
        <v>4886</v>
      </c>
      <c r="Q1783" t="s">
        <v>2852</v>
      </c>
      <c r="R1783" t="s">
        <v>2943</v>
      </c>
      <c r="S1783" s="1">
        <v>47229</v>
      </c>
      <c r="T1783" t="s">
        <v>69</v>
      </c>
      <c r="U1783">
        <v>18</v>
      </c>
      <c r="V1783" t="s">
        <v>31</v>
      </c>
      <c r="W1783" s="2">
        <v>47.34</v>
      </c>
      <c r="X1783" t="s">
        <v>2327</v>
      </c>
      <c r="Y1783" s="2">
        <f>S1783/1000</f>
        <v>47.228999999999999</v>
      </c>
      <c r="Z1783" s="14">
        <f>W1783-Y1783</f>
        <v>0.11100000000000421</v>
      </c>
    </row>
    <row r="1784" spans="1:26" x14ac:dyDescent="0.35">
      <c r="A1784">
        <v>4776</v>
      </c>
      <c r="B1784" t="s">
        <v>4427</v>
      </c>
      <c r="C1784" t="s">
        <v>2852</v>
      </c>
      <c r="D1784" t="s">
        <v>3164</v>
      </c>
      <c r="E1784" s="1">
        <v>61721</v>
      </c>
      <c r="F1784" t="s">
        <v>86</v>
      </c>
      <c r="G1784">
        <v>18</v>
      </c>
      <c r="H1784" t="s">
        <v>3</v>
      </c>
      <c r="I1784" s="2">
        <v>61.87</v>
      </c>
      <c r="J1784" t="s">
        <v>2327</v>
      </c>
      <c r="K1784" s="2">
        <f>E1784/1000</f>
        <v>61.720999999999997</v>
      </c>
      <c r="L1784" s="3">
        <f>I1784-K1784</f>
        <v>0.14900000000000091</v>
      </c>
      <c r="O1784">
        <v>4627</v>
      </c>
      <c r="P1784" t="s">
        <v>4909</v>
      </c>
      <c r="Q1784" t="s">
        <v>2852</v>
      </c>
      <c r="R1784" t="s">
        <v>3144</v>
      </c>
      <c r="S1784" s="1">
        <v>64439</v>
      </c>
      <c r="T1784" t="s">
        <v>56</v>
      </c>
      <c r="U1784">
        <v>18</v>
      </c>
      <c r="V1784" t="s">
        <v>31</v>
      </c>
      <c r="W1784" s="2">
        <v>64.55</v>
      </c>
      <c r="X1784" t="s">
        <v>2783</v>
      </c>
      <c r="Y1784" s="2">
        <f>S1784/1000</f>
        <v>64.438999999999993</v>
      </c>
      <c r="Z1784" s="14">
        <f>W1784-Y1784</f>
        <v>0.11100000000000421</v>
      </c>
    </row>
    <row r="1785" spans="1:26" x14ac:dyDescent="0.35">
      <c r="A1785">
        <v>4934</v>
      </c>
      <c r="B1785" t="s">
        <v>4585</v>
      </c>
      <c r="C1785" t="s">
        <v>2852</v>
      </c>
      <c r="D1785" t="s">
        <v>3596</v>
      </c>
      <c r="E1785" s="1">
        <v>68420</v>
      </c>
      <c r="F1785" t="s">
        <v>20</v>
      </c>
      <c r="G1785">
        <v>18</v>
      </c>
      <c r="H1785" t="s">
        <v>3</v>
      </c>
      <c r="I1785" s="2">
        <v>68.569999999999993</v>
      </c>
      <c r="J1785" t="s">
        <v>2165</v>
      </c>
      <c r="K1785" s="2">
        <f>E1785/1000</f>
        <v>68.42</v>
      </c>
      <c r="L1785" s="3">
        <f>I1785-K1785</f>
        <v>0.14999999999999147</v>
      </c>
      <c r="O1785">
        <v>3091</v>
      </c>
      <c r="P1785" t="s">
        <v>3458</v>
      </c>
      <c r="Q1785" t="s">
        <v>2852</v>
      </c>
      <c r="R1785" t="s">
        <v>3132</v>
      </c>
      <c r="S1785" s="1">
        <v>61448</v>
      </c>
      <c r="T1785" t="s">
        <v>20</v>
      </c>
      <c r="U1785">
        <v>18</v>
      </c>
      <c r="V1785" t="s">
        <v>3</v>
      </c>
      <c r="W1785" s="2">
        <v>61.56</v>
      </c>
      <c r="X1785" t="s">
        <v>1882</v>
      </c>
      <c r="Y1785" s="2">
        <f>S1785/1000</f>
        <v>61.448</v>
      </c>
      <c r="Z1785" s="14">
        <f>W1785-Y1785</f>
        <v>0.11200000000000188</v>
      </c>
    </row>
    <row r="1786" spans="1:26" x14ac:dyDescent="0.35">
      <c r="A1786">
        <v>5051</v>
      </c>
      <c r="B1786" t="s">
        <v>4702</v>
      </c>
      <c r="C1786" t="s">
        <v>2852</v>
      </c>
      <c r="D1786" t="s">
        <v>1216</v>
      </c>
      <c r="E1786" s="1">
        <v>20920</v>
      </c>
      <c r="F1786" t="s">
        <v>34</v>
      </c>
      <c r="G1786">
        <v>18</v>
      </c>
      <c r="H1786" t="s">
        <v>3</v>
      </c>
      <c r="I1786" s="2">
        <v>21.07</v>
      </c>
      <c r="J1786" t="s">
        <v>2689</v>
      </c>
      <c r="K1786" s="2">
        <f>E1786/1000</f>
        <v>20.92</v>
      </c>
      <c r="L1786" s="3">
        <f>I1786-K1786</f>
        <v>0.14999999999999858</v>
      </c>
      <c r="O1786">
        <v>4096</v>
      </c>
      <c r="P1786" t="s">
        <v>4373</v>
      </c>
      <c r="Q1786" t="s">
        <v>2852</v>
      </c>
      <c r="R1786" t="s">
        <v>3029</v>
      </c>
      <c r="S1786" s="1">
        <v>56568</v>
      </c>
      <c r="T1786" t="s">
        <v>58</v>
      </c>
      <c r="U1786">
        <v>18</v>
      </c>
      <c r="V1786" t="s">
        <v>31</v>
      </c>
      <c r="W1786" s="2">
        <v>56.68</v>
      </c>
      <c r="X1786" t="s">
        <v>2452</v>
      </c>
      <c r="Y1786" s="2">
        <f>S1786/1000</f>
        <v>56.567999999999998</v>
      </c>
      <c r="Z1786" s="14">
        <f>W1786-Y1786</f>
        <v>0.11200000000000188</v>
      </c>
    </row>
    <row r="1787" spans="1:26" x14ac:dyDescent="0.35">
      <c r="A1787">
        <v>4115</v>
      </c>
      <c r="B1787" t="s">
        <v>3882</v>
      </c>
      <c r="C1787" t="s">
        <v>2852</v>
      </c>
      <c r="D1787" t="s">
        <v>2108</v>
      </c>
      <c r="E1787" s="1">
        <v>20200</v>
      </c>
      <c r="F1787" t="s">
        <v>1067</v>
      </c>
      <c r="G1787">
        <v>18</v>
      </c>
      <c r="H1787" t="s">
        <v>3</v>
      </c>
      <c r="I1787" s="2">
        <v>20.350000000000001</v>
      </c>
      <c r="J1787" t="s">
        <v>2165</v>
      </c>
      <c r="K1787" s="2">
        <f>E1787/1000</f>
        <v>20.2</v>
      </c>
      <c r="L1787" s="3">
        <f>I1787-K1787</f>
        <v>0.15000000000000213</v>
      </c>
      <c r="O1787">
        <v>3083</v>
      </c>
      <c r="P1787" t="s">
        <v>3448</v>
      </c>
      <c r="Q1787" t="s">
        <v>2852</v>
      </c>
      <c r="R1787" t="s">
        <v>3418</v>
      </c>
      <c r="S1787" s="1">
        <v>67337</v>
      </c>
      <c r="T1787" t="s">
        <v>82</v>
      </c>
      <c r="U1787">
        <v>18</v>
      </c>
      <c r="V1787" t="s">
        <v>3</v>
      </c>
      <c r="W1787" s="2">
        <v>67.45</v>
      </c>
      <c r="X1787" t="s">
        <v>1882</v>
      </c>
      <c r="Y1787" s="2">
        <f>S1787/1000</f>
        <v>67.337000000000003</v>
      </c>
      <c r="Z1787" s="14">
        <f>W1787-Y1787</f>
        <v>0.11299999999999955</v>
      </c>
    </row>
    <row r="1788" spans="1:26" x14ac:dyDescent="0.35">
      <c r="A1788">
        <v>4538</v>
      </c>
      <c r="B1788" t="s">
        <v>4189</v>
      </c>
      <c r="C1788" t="s">
        <v>2852</v>
      </c>
      <c r="D1788" t="s">
        <v>3025</v>
      </c>
      <c r="E1788" s="1">
        <v>55329</v>
      </c>
      <c r="F1788" t="s">
        <v>153</v>
      </c>
      <c r="G1788">
        <v>18</v>
      </c>
      <c r="H1788" t="s">
        <v>3</v>
      </c>
      <c r="I1788" s="2">
        <v>55.48</v>
      </c>
      <c r="J1788" t="s">
        <v>2783</v>
      </c>
      <c r="K1788" s="2">
        <f>E1788/1000</f>
        <v>55.329000000000001</v>
      </c>
      <c r="L1788" s="3">
        <f>I1788-K1788</f>
        <v>0.15099999999999625</v>
      </c>
      <c r="O1788">
        <v>3473</v>
      </c>
      <c r="P1788" t="s">
        <v>3863</v>
      </c>
      <c r="Q1788" t="s">
        <v>2852</v>
      </c>
      <c r="R1788" t="s">
        <v>2971</v>
      </c>
      <c r="S1788" s="1">
        <v>44617</v>
      </c>
      <c r="T1788" t="s">
        <v>323</v>
      </c>
      <c r="U1788">
        <v>18</v>
      </c>
      <c r="V1788" t="s">
        <v>3</v>
      </c>
      <c r="W1788" s="2">
        <v>44.73</v>
      </c>
      <c r="X1788" t="s">
        <v>1863</v>
      </c>
      <c r="Y1788" s="2">
        <f>S1788/1000</f>
        <v>44.616999999999997</v>
      </c>
      <c r="Z1788" s="14">
        <f>W1788-Y1788</f>
        <v>0.11299999999999955</v>
      </c>
    </row>
    <row r="1789" spans="1:26" x14ac:dyDescent="0.35">
      <c r="A1789">
        <v>4360</v>
      </c>
      <c r="B1789" t="s">
        <v>4009</v>
      </c>
      <c r="C1789" t="s">
        <v>2852</v>
      </c>
      <c r="D1789" t="s">
        <v>3158</v>
      </c>
      <c r="E1789" s="1">
        <v>62758</v>
      </c>
      <c r="F1789" t="s">
        <v>86</v>
      </c>
      <c r="G1789">
        <v>18</v>
      </c>
      <c r="H1789" t="s">
        <v>3</v>
      </c>
      <c r="I1789" s="2">
        <v>62.91</v>
      </c>
      <c r="J1789" t="s">
        <v>2669</v>
      </c>
      <c r="K1789" s="2">
        <f>E1789/1000</f>
        <v>62.758000000000003</v>
      </c>
      <c r="L1789" s="3">
        <f>I1789-K1789</f>
        <v>0.15199999999999392</v>
      </c>
      <c r="O1789">
        <v>4036</v>
      </c>
      <c r="P1789" t="s">
        <v>4313</v>
      </c>
      <c r="Q1789" t="s">
        <v>2852</v>
      </c>
      <c r="R1789" t="s">
        <v>3196</v>
      </c>
      <c r="S1789" s="1">
        <v>60997</v>
      </c>
      <c r="T1789" t="s">
        <v>454</v>
      </c>
      <c r="U1789">
        <v>18</v>
      </c>
      <c r="V1789" t="s">
        <v>31</v>
      </c>
      <c r="W1789" s="2">
        <v>61.11</v>
      </c>
      <c r="X1789" t="s">
        <v>2452</v>
      </c>
      <c r="Y1789" s="2">
        <f>S1789/1000</f>
        <v>60.997</v>
      </c>
      <c r="Z1789" s="14">
        <f>W1789-Y1789</f>
        <v>0.11299999999999955</v>
      </c>
    </row>
    <row r="1790" spans="1:26" x14ac:dyDescent="0.35">
      <c r="A1790">
        <v>3886</v>
      </c>
      <c r="B1790" t="s">
        <v>3643</v>
      </c>
      <c r="C1790" t="s">
        <v>2852</v>
      </c>
      <c r="D1790" t="s">
        <v>3023</v>
      </c>
      <c r="E1790" s="1">
        <v>54497</v>
      </c>
      <c r="F1790" t="s">
        <v>86</v>
      </c>
      <c r="G1790">
        <v>18</v>
      </c>
      <c r="H1790" t="s">
        <v>3</v>
      </c>
      <c r="I1790" s="2">
        <v>54.65</v>
      </c>
      <c r="J1790" t="s">
        <v>2680</v>
      </c>
      <c r="K1790" s="2">
        <f>E1790/1000</f>
        <v>54.497</v>
      </c>
      <c r="L1790" s="3">
        <f>I1790-K1790</f>
        <v>0.15299999999999869</v>
      </c>
      <c r="O1790">
        <v>4170</v>
      </c>
      <c r="P1790" t="s">
        <v>4447</v>
      </c>
      <c r="Q1790" t="s">
        <v>2852</v>
      </c>
      <c r="R1790" t="s">
        <v>3321</v>
      </c>
      <c r="S1790" s="1">
        <v>59557</v>
      </c>
      <c r="T1790" t="s">
        <v>153</v>
      </c>
      <c r="U1790">
        <v>18</v>
      </c>
      <c r="V1790" t="s">
        <v>31</v>
      </c>
      <c r="W1790" s="2">
        <v>59.67</v>
      </c>
      <c r="X1790" t="s">
        <v>2708</v>
      </c>
      <c r="Y1790" s="2">
        <f>S1790/1000</f>
        <v>59.557000000000002</v>
      </c>
      <c r="Z1790" s="14">
        <f>W1790-Y1790</f>
        <v>0.11299999999999955</v>
      </c>
    </row>
    <row r="1791" spans="1:26" x14ac:dyDescent="0.35">
      <c r="A1791">
        <v>4077</v>
      </c>
      <c r="B1791" t="s">
        <v>3841</v>
      </c>
      <c r="C1791" t="s">
        <v>2852</v>
      </c>
      <c r="D1791" t="s">
        <v>3247</v>
      </c>
      <c r="E1791" s="1">
        <v>58517</v>
      </c>
      <c r="F1791" t="s">
        <v>454</v>
      </c>
      <c r="G1791">
        <v>18</v>
      </c>
      <c r="H1791" t="s">
        <v>3</v>
      </c>
      <c r="I1791" s="2">
        <v>58.67</v>
      </c>
      <c r="J1791" t="s">
        <v>2680</v>
      </c>
      <c r="K1791" s="2">
        <f>E1791/1000</f>
        <v>58.517000000000003</v>
      </c>
      <c r="L1791" s="3">
        <f>I1791-K1791</f>
        <v>0.15299999999999869</v>
      </c>
      <c r="O1791">
        <v>3866</v>
      </c>
      <c r="P1791" t="s">
        <v>4143</v>
      </c>
      <c r="Q1791" t="s">
        <v>2852</v>
      </c>
      <c r="R1791" t="s">
        <v>3158</v>
      </c>
      <c r="S1791" s="1">
        <v>62746</v>
      </c>
      <c r="T1791" t="s">
        <v>508</v>
      </c>
      <c r="U1791">
        <v>18</v>
      </c>
      <c r="V1791" t="s">
        <v>31</v>
      </c>
      <c r="W1791" s="2">
        <v>62.86</v>
      </c>
      <c r="X1791" t="s">
        <v>1863</v>
      </c>
      <c r="Y1791" s="2">
        <f>S1791/1000</f>
        <v>62.746000000000002</v>
      </c>
      <c r="Z1791" s="14">
        <f>W1791-Y1791</f>
        <v>0.11399999999999721</v>
      </c>
    </row>
    <row r="1792" spans="1:26" x14ac:dyDescent="0.35">
      <c r="A1792">
        <v>4328</v>
      </c>
      <c r="B1792" t="s">
        <v>3977</v>
      </c>
      <c r="C1792" t="s">
        <v>2852</v>
      </c>
      <c r="D1792" t="s">
        <v>3038</v>
      </c>
      <c r="E1792" s="1">
        <v>58107</v>
      </c>
      <c r="F1792" t="s">
        <v>208</v>
      </c>
      <c r="G1792">
        <v>18</v>
      </c>
      <c r="H1792" t="s">
        <v>3</v>
      </c>
      <c r="I1792" s="2">
        <v>58.26</v>
      </c>
      <c r="J1792" t="s">
        <v>2703</v>
      </c>
      <c r="K1792" s="2">
        <f>E1792/1000</f>
        <v>58.106999999999999</v>
      </c>
      <c r="L1792" s="3">
        <f>I1792-K1792</f>
        <v>0.15299999999999869</v>
      </c>
      <c r="O1792">
        <v>4093</v>
      </c>
      <c r="P1792" t="s">
        <v>4370</v>
      </c>
      <c r="Q1792" t="s">
        <v>2852</v>
      </c>
      <c r="R1792" t="s">
        <v>3031</v>
      </c>
      <c r="S1792" s="1">
        <v>57186</v>
      </c>
      <c r="T1792" t="s">
        <v>177</v>
      </c>
      <c r="U1792">
        <v>18</v>
      </c>
      <c r="V1792" t="s">
        <v>31</v>
      </c>
      <c r="W1792" s="2">
        <v>57.3</v>
      </c>
      <c r="X1792" t="s">
        <v>1863</v>
      </c>
      <c r="Y1792" s="2">
        <f>S1792/1000</f>
        <v>57.186</v>
      </c>
      <c r="Z1792" s="14">
        <f>W1792-Y1792</f>
        <v>0.11399999999999721</v>
      </c>
    </row>
    <row r="1793" spans="1:26" x14ac:dyDescent="0.35">
      <c r="A1793">
        <v>4084</v>
      </c>
      <c r="B1793" t="s">
        <v>3848</v>
      </c>
      <c r="C1793" t="s">
        <v>2852</v>
      </c>
      <c r="D1793" t="s">
        <v>3117</v>
      </c>
      <c r="E1793" s="1">
        <v>56047</v>
      </c>
      <c r="F1793" t="s">
        <v>82</v>
      </c>
      <c r="G1793">
        <v>18</v>
      </c>
      <c r="H1793" t="s">
        <v>3</v>
      </c>
      <c r="I1793" s="2">
        <v>56.2</v>
      </c>
      <c r="J1793" t="s">
        <v>2680</v>
      </c>
      <c r="K1793" s="2">
        <f>E1793/1000</f>
        <v>56.046999999999997</v>
      </c>
      <c r="L1793" s="3">
        <f>I1793-K1793</f>
        <v>0.1530000000000058</v>
      </c>
      <c r="O1793">
        <v>2808</v>
      </c>
      <c r="P1793" t="s">
        <v>3093</v>
      </c>
      <c r="Q1793" t="s">
        <v>2852</v>
      </c>
      <c r="R1793" t="s">
        <v>2930</v>
      </c>
      <c r="S1793" s="1">
        <v>47556</v>
      </c>
      <c r="T1793" t="s">
        <v>480</v>
      </c>
      <c r="U1793">
        <v>18</v>
      </c>
      <c r="V1793" t="s">
        <v>3</v>
      </c>
      <c r="W1793" s="2">
        <v>47.67</v>
      </c>
      <c r="X1793" t="s">
        <v>1878</v>
      </c>
      <c r="Y1793" s="2">
        <f>S1793/1000</f>
        <v>47.555999999999997</v>
      </c>
      <c r="Z1793" s="14">
        <f>W1793-Y1793</f>
        <v>0.11400000000000432</v>
      </c>
    </row>
    <row r="1794" spans="1:26" x14ac:dyDescent="0.35">
      <c r="A1794">
        <v>3746</v>
      </c>
      <c r="B1794" t="s">
        <v>3488</v>
      </c>
      <c r="C1794" t="s">
        <v>2852</v>
      </c>
      <c r="D1794" t="s">
        <v>3301</v>
      </c>
      <c r="E1794" s="1">
        <v>49216</v>
      </c>
      <c r="F1794" t="s">
        <v>56</v>
      </c>
      <c r="G1794">
        <v>18</v>
      </c>
      <c r="H1794" t="s">
        <v>3</v>
      </c>
      <c r="I1794" s="2">
        <v>49.37</v>
      </c>
      <c r="J1794" t="s">
        <v>2452</v>
      </c>
      <c r="K1794" s="2">
        <f>E1794/1000</f>
        <v>49.216000000000001</v>
      </c>
      <c r="L1794" s="3">
        <f>I1794-K1794</f>
        <v>0.15399999999999636</v>
      </c>
      <c r="O1794">
        <v>3385</v>
      </c>
      <c r="P1794" t="s">
        <v>3772</v>
      </c>
      <c r="Q1794" t="s">
        <v>2852</v>
      </c>
      <c r="R1794" t="s">
        <v>3449</v>
      </c>
      <c r="S1794" s="1">
        <v>67685</v>
      </c>
      <c r="T1794" t="s">
        <v>86</v>
      </c>
      <c r="U1794">
        <v>18</v>
      </c>
      <c r="V1794" t="s">
        <v>3</v>
      </c>
      <c r="W1794" s="2">
        <v>67.8</v>
      </c>
      <c r="X1794" t="s">
        <v>1874</v>
      </c>
      <c r="Y1794" s="2">
        <f>S1794/1000</f>
        <v>67.685000000000002</v>
      </c>
      <c r="Z1794" s="14">
        <f>W1794-Y1794</f>
        <v>0.11499999999999488</v>
      </c>
    </row>
    <row r="1795" spans="1:26" x14ac:dyDescent="0.35">
      <c r="A1795">
        <v>4685</v>
      </c>
      <c r="B1795" t="s">
        <v>4336</v>
      </c>
      <c r="C1795" t="s">
        <v>2852</v>
      </c>
      <c r="D1795" t="s">
        <v>3081</v>
      </c>
      <c r="E1795" s="1">
        <v>48736</v>
      </c>
      <c r="F1795" t="s">
        <v>454</v>
      </c>
      <c r="G1795">
        <v>18</v>
      </c>
      <c r="H1795" t="s">
        <v>3</v>
      </c>
      <c r="I1795" s="2">
        <v>48.89</v>
      </c>
      <c r="J1795" t="s">
        <v>2703</v>
      </c>
      <c r="K1795" s="2">
        <f>E1795/1000</f>
        <v>48.735999999999997</v>
      </c>
      <c r="L1795" s="3">
        <f>I1795-K1795</f>
        <v>0.15400000000000347</v>
      </c>
      <c r="O1795">
        <v>3416</v>
      </c>
      <c r="P1795" t="s">
        <v>3806</v>
      </c>
      <c r="Q1795" t="s">
        <v>2852</v>
      </c>
      <c r="R1795" t="s">
        <v>3187</v>
      </c>
      <c r="S1795" s="1">
        <v>65625</v>
      </c>
      <c r="T1795" t="s">
        <v>153</v>
      </c>
      <c r="U1795">
        <v>18</v>
      </c>
      <c r="V1795" t="s">
        <v>3</v>
      </c>
      <c r="W1795" s="2">
        <v>65.739999999999995</v>
      </c>
      <c r="X1795" t="s">
        <v>1863</v>
      </c>
      <c r="Y1795" s="2">
        <f>S1795/1000</f>
        <v>65.625</v>
      </c>
      <c r="Z1795" s="14">
        <f>W1795-Y1795</f>
        <v>0.11499999999999488</v>
      </c>
    </row>
    <row r="1796" spans="1:26" x14ac:dyDescent="0.35">
      <c r="A1796">
        <v>5215</v>
      </c>
      <c r="B1796" t="s">
        <v>4871</v>
      </c>
      <c r="C1796" t="s">
        <v>2852</v>
      </c>
      <c r="D1796" t="s">
        <v>3059</v>
      </c>
      <c r="E1796" s="1">
        <v>53626</v>
      </c>
      <c r="F1796" t="s">
        <v>90</v>
      </c>
      <c r="G1796">
        <v>18</v>
      </c>
      <c r="H1796" t="s">
        <v>3</v>
      </c>
      <c r="I1796" s="2">
        <v>53.78</v>
      </c>
      <c r="J1796" t="s">
        <v>2689</v>
      </c>
      <c r="K1796" s="2">
        <f>E1796/1000</f>
        <v>53.625999999999998</v>
      </c>
      <c r="L1796" s="3">
        <f>I1796-K1796</f>
        <v>0.15400000000000347</v>
      </c>
      <c r="O1796">
        <v>4738</v>
      </c>
      <c r="P1796" t="s">
        <v>5020</v>
      </c>
      <c r="Q1796" t="s">
        <v>2852</v>
      </c>
      <c r="R1796" t="s">
        <v>3144</v>
      </c>
      <c r="S1796" s="1">
        <v>64395</v>
      </c>
      <c r="T1796" t="s">
        <v>86</v>
      </c>
      <c r="U1796">
        <v>18</v>
      </c>
      <c r="V1796" t="s">
        <v>31</v>
      </c>
      <c r="W1796" s="2">
        <v>64.510000000000005</v>
      </c>
      <c r="X1796" t="s">
        <v>2305</v>
      </c>
      <c r="Y1796" s="2">
        <f>S1796/1000</f>
        <v>64.394999999999996</v>
      </c>
      <c r="Z1796" s="14">
        <f>W1796-Y1796</f>
        <v>0.11500000000000909</v>
      </c>
    </row>
    <row r="1797" spans="1:26" x14ac:dyDescent="0.35">
      <c r="A1797">
        <v>4590</v>
      </c>
      <c r="B1797" t="s">
        <v>4241</v>
      </c>
      <c r="C1797" t="s">
        <v>2852</v>
      </c>
      <c r="D1797" t="s">
        <v>3795</v>
      </c>
      <c r="E1797" s="1">
        <v>66765</v>
      </c>
      <c r="F1797" t="s">
        <v>162</v>
      </c>
      <c r="G1797">
        <v>18</v>
      </c>
      <c r="H1797" t="s">
        <v>3</v>
      </c>
      <c r="I1797" s="2">
        <v>66.92</v>
      </c>
      <c r="J1797" t="s">
        <v>2327</v>
      </c>
      <c r="K1797" s="2">
        <f>E1797/1000</f>
        <v>66.765000000000001</v>
      </c>
      <c r="L1797" s="3">
        <f>I1797-K1797</f>
        <v>0.15500000000000114</v>
      </c>
      <c r="O1797">
        <v>3986</v>
      </c>
      <c r="P1797" t="s">
        <v>4263</v>
      </c>
      <c r="Q1797" t="s">
        <v>2852</v>
      </c>
      <c r="R1797" t="s">
        <v>3200</v>
      </c>
      <c r="S1797" s="1">
        <v>59244</v>
      </c>
      <c r="T1797" t="s">
        <v>20</v>
      </c>
      <c r="U1797">
        <v>18</v>
      </c>
      <c r="V1797" t="s">
        <v>31</v>
      </c>
      <c r="W1797" s="2">
        <v>59.36</v>
      </c>
      <c r="X1797" t="s">
        <v>1865</v>
      </c>
      <c r="Y1797" s="2">
        <f>S1797/1000</f>
        <v>59.244</v>
      </c>
      <c r="Z1797" s="14">
        <f>W1797-Y1797</f>
        <v>0.11599999999999966</v>
      </c>
    </row>
    <row r="1798" spans="1:26" x14ac:dyDescent="0.35">
      <c r="A1798">
        <v>4672</v>
      </c>
      <c r="B1798" t="s">
        <v>4323</v>
      </c>
      <c r="C1798" t="s">
        <v>2852</v>
      </c>
      <c r="D1798" t="s">
        <v>3206</v>
      </c>
      <c r="E1798" s="1">
        <v>55744</v>
      </c>
      <c r="F1798" t="s">
        <v>323</v>
      </c>
      <c r="G1798">
        <v>18</v>
      </c>
      <c r="H1798" t="s">
        <v>3</v>
      </c>
      <c r="I1798" s="2">
        <v>55.9</v>
      </c>
      <c r="J1798" t="s">
        <v>2703</v>
      </c>
      <c r="K1798" s="2">
        <f>E1798/1000</f>
        <v>55.744</v>
      </c>
      <c r="L1798" s="3">
        <f>I1798-K1798</f>
        <v>0.15599999999999881</v>
      </c>
      <c r="O1798">
        <v>4143</v>
      </c>
      <c r="P1798" t="s">
        <v>4420</v>
      </c>
      <c r="Q1798" t="s">
        <v>2852</v>
      </c>
      <c r="R1798" t="s">
        <v>3151</v>
      </c>
      <c r="S1798" s="1">
        <v>63884</v>
      </c>
      <c r="T1798" t="s">
        <v>159</v>
      </c>
      <c r="U1798">
        <v>18</v>
      </c>
      <c r="V1798" t="s">
        <v>31</v>
      </c>
      <c r="W1798" s="2">
        <v>64</v>
      </c>
      <c r="X1798" t="s">
        <v>2708</v>
      </c>
      <c r="Y1798" s="2">
        <f>S1798/1000</f>
        <v>63.884</v>
      </c>
      <c r="Z1798" s="14">
        <f>W1798-Y1798</f>
        <v>0.11599999999999966</v>
      </c>
    </row>
    <row r="1799" spans="1:26" x14ac:dyDescent="0.35">
      <c r="A1799">
        <v>5195</v>
      </c>
      <c r="B1799" t="s">
        <v>4851</v>
      </c>
      <c r="C1799" t="s">
        <v>2852</v>
      </c>
      <c r="D1799" t="s">
        <v>3160</v>
      </c>
      <c r="E1799" s="1">
        <v>62534</v>
      </c>
      <c r="F1799" t="s">
        <v>69</v>
      </c>
      <c r="G1799">
        <v>18</v>
      </c>
      <c r="H1799" t="s">
        <v>4</v>
      </c>
      <c r="I1799" s="2">
        <v>62.69</v>
      </c>
      <c r="J1799" t="s">
        <v>2782</v>
      </c>
      <c r="K1799" s="2">
        <f>E1799/1000</f>
        <v>62.533999999999999</v>
      </c>
      <c r="L1799" s="3">
        <f>I1799-K1799</f>
        <v>0.15599999999999881</v>
      </c>
      <c r="O1799">
        <v>4748</v>
      </c>
      <c r="P1799" t="s">
        <v>5030</v>
      </c>
      <c r="Q1799" t="s">
        <v>2852</v>
      </c>
      <c r="R1799" t="s">
        <v>3321</v>
      </c>
      <c r="S1799" s="1">
        <v>59664</v>
      </c>
      <c r="T1799" t="s">
        <v>90</v>
      </c>
      <c r="U1799">
        <v>18</v>
      </c>
      <c r="V1799" t="s">
        <v>31</v>
      </c>
      <c r="W1799" s="2">
        <v>59.78</v>
      </c>
      <c r="X1799" t="s">
        <v>2305</v>
      </c>
      <c r="Y1799" s="2">
        <f>S1799/1000</f>
        <v>59.664000000000001</v>
      </c>
      <c r="Z1799" s="14">
        <f>W1799-Y1799</f>
        <v>0.11599999999999966</v>
      </c>
    </row>
    <row r="1800" spans="1:26" x14ac:dyDescent="0.35">
      <c r="A1800">
        <v>3542</v>
      </c>
      <c r="B1800" t="s">
        <v>3255</v>
      </c>
      <c r="C1800" t="s">
        <v>2852</v>
      </c>
      <c r="D1800" t="s">
        <v>3023</v>
      </c>
      <c r="E1800" s="1">
        <v>54523</v>
      </c>
      <c r="F1800" t="s">
        <v>323</v>
      </c>
      <c r="G1800">
        <v>18</v>
      </c>
      <c r="H1800" t="s">
        <v>3</v>
      </c>
      <c r="I1800" s="2">
        <v>54.68</v>
      </c>
      <c r="J1800" t="s">
        <v>2305</v>
      </c>
      <c r="K1800" s="2">
        <f>E1800/1000</f>
        <v>54.523000000000003</v>
      </c>
      <c r="L1800" s="3">
        <f>I1800-K1800</f>
        <v>0.15699999999999648</v>
      </c>
      <c r="O1800">
        <v>3087</v>
      </c>
      <c r="P1800" t="s">
        <v>3453</v>
      </c>
      <c r="Q1800" t="s">
        <v>2852</v>
      </c>
      <c r="R1800" t="s">
        <v>3144</v>
      </c>
      <c r="S1800" s="1">
        <v>64433</v>
      </c>
      <c r="T1800" t="s">
        <v>82</v>
      </c>
      <c r="U1800">
        <v>18</v>
      </c>
      <c r="V1800" t="s">
        <v>3</v>
      </c>
      <c r="W1800" s="2">
        <v>64.55</v>
      </c>
      <c r="X1800" t="s">
        <v>1882</v>
      </c>
      <c r="Y1800" s="2">
        <f>S1800/1000</f>
        <v>64.433000000000007</v>
      </c>
      <c r="Z1800" s="14">
        <f>W1800-Y1800</f>
        <v>0.11699999999999022</v>
      </c>
    </row>
    <row r="1801" spans="1:26" x14ac:dyDescent="0.35">
      <c r="A1801">
        <v>5045</v>
      </c>
      <c r="B1801" t="s">
        <v>4696</v>
      </c>
      <c r="C1801" t="s">
        <v>2852</v>
      </c>
      <c r="D1801" t="s">
        <v>238</v>
      </c>
      <c r="E1801" s="1">
        <v>29373</v>
      </c>
      <c r="F1801" t="s">
        <v>2082</v>
      </c>
      <c r="G1801">
        <v>18</v>
      </c>
      <c r="H1801" t="s">
        <v>3</v>
      </c>
      <c r="I1801" s="2">
        <v>29.53</v>
      </c>
      <c r="J1801" t="s">
        <v>2689</v>
      </c>
      <c r="K1801" s="2">
        <f>E1801/1000</f>
        <v>29.373000000000001</v>
      </c>
      <c r="L1801" s="3">
        <f>I1801-K1801</f>
        <v>0.15700000000000003</v>
      </c>
      <c r="O1801">
        <v>4605</v>
      </c>
      <c r="P1801" t="s">
        <v>4887</v>
      </c>
      <c r="Q1801" t="s">
        <v>2852</v>
      </c>
      <c r="R1801" t="s">
        <v>2958</v>
      </c>
      <c r="S1801" s="1">
        <v>47253</v>
      </c>
      <c r="T1801" t="s">
        <v>508</v>
      </c>
      <c r="U1801">
        <v>18</v>
      </c>
      <c r="V1801" t="s">
        <v>31</v>
      </c>
      <c r="W1801" s="2">
        <v>47.37</v>
      </c>
      <c r="X1801" t="s">
        <v>2327</v>
      </c>
      <c r="Y1801" s="2">
        <f>S1801/1000</f>
        <v>47.253</v>
      </c>
      <c r="Z1801" s="14">
        <f>W1801-Y1801</f>
        <v>0.11699999999999733</v>
      </c>
    </row>
    <row r="1802" spans="1:26" x14ac:dyDescent="0.35">
      <c r="A1802">
        <v>4872</v>
      </c>
      <c r="B1802" t="s">
        <v>4523</v>
      </c>
      <c r="C1802" t="s">
        <v>2852</v>
      </c>
      <c r="D1802" t="s">
        <v>3340</v>
      </c>
      <c r="E1802" s="1">
        <v>58733</v>
      </c>
      <c r="F1802" t="s">
        <v>86</v>
      </c>
      <c r="G1802">
        <v>18</v>
      </c>
      <c r="H1802" t="s">
        <v>3</v>
      </c>
      <c r="I1802" s="2">
        <v>58.89</v>
      </c>
      <c r="J1802" t="s">
        <v>2327</v>
      </c>
      <c r="K1802" s="2">
        <f>E1802/1000</f>
        <v>58.732999999999997</v>
      </c>
      <c r="L1802" s="3">
        <f>I1802-K1802</f>
        <v>0.15700000000000358</v>
      </c>
      <c r="O1802">
        <v>2830</v>
      </c>
      <c r="P1802" t="s">
        <v>3127</v>
      </c>
      <c r="Q1802" t="s">
        <v>2852</v>
      </c>
      <c r="R1802" t="s">
        <v>3128</v>
      </c>
      <c r="S1802" s="1">
        <v>60053</v>
      </c>
      <c r="T1802" t="s">
        <v>480</v>
      </c>
      <c r="U1802">
        <v>18</v>
      </c>
      <c r="V1802" t="s">
        <v>3</v>
      </c>
      <c r="W1802" s="2">
        <v>60.17</v>
      </c>
      <c r="X1802" t="s">
        <v>1889</v>
      </c>
      <c r="Y1802" s="2">
        <f>S1802/1000</f>
        <v>60.052999999999997</v>
      </c>
      <c r="Z1802" s="14">
        <f>W1802-Y1802</f>
        <v>0.11700000000000443</v>
      </c>
    </row>
    <row r="1803" spans="1:26" x14ac:dyDescent="0.35">
      <c r="A1803">
        <v>5368</v>
      </c>
      <c r="B1803" t="s">
        <v>5024</v>
      </c>
      <c r="C1803" t="s">
        <v>2852</v>
      </c>
      <c r="D1803" t="s">
        <v>3158</v>
      </c>
      <c r="E1803" s="1">
        <v>62903</v>
      </c>
      <c r="F1803" t="s">
        <v>82</v>
      </c>
      <c r="G1803">
        <v>18</v>
      </c>
      <c r="H1803" t="s">
        <v>3</v>
      </c>
      <c r="I1803" s="2">
        <v>63.06</v>
      </c>
      <c r="J1803" t="s">
        <v>2327</v>
      </c>
      <c r="K1803" s="2">
        <f>E1803/1000</f>
        <v>62.902999999999999</v>
      </c>
      <c r="L1803" s="3">
        <f>I1803-K1803</f>
        <v>0.15700000000000358</v>
      </c>
      <c r="O1803">
        <v>4728</v>
      </c>
      <c r="P1803" t="s">
        <v>5010</v>
      </c>
      <c r="Q1803" t="s">
        <v>2852</v>
      </c>
      <c r="R1803" t="s">
        <v>3449</v>
      </c>
      <c r="S1803" s="1">
        <v>67712</v>
      </c>
      <c r="T1803" t="s">
        <v>454</v>
      </c>
      <c r="U1803">
        <v>18</v>
      </c>
      <c r="V1803" t="s">
        <v>31</v>
      </c>
      <c r="W1803" s="2">
        <v>67.83</v>
      </c>
      <c r="X1803" t="s">
        <v>2305</v>
      </c>
      <c r="Y1803" s="2">
        <f>S1803/1000</f>
        <v>67.712000000000003</v>
      </c>
      <c r="Z1803" s="14">
        <f>W1803-Y1803</f>
        <v>0.117999999999995</v>
      </c>
    </row>
    <row r="1804" spans="1:26" x14ac:dyDescent="0.35">
      <c r="A1804">
        <v>3302</v>
      </c>
      <c r="B1804" t="s">
        <v>2889</v>
      </c>
      <c r="C1804" t="s">
        <v>2852</v>
      </c>
      <c r="D1804" t="s">
        <v>2891</v>
      </c>
      <c r="E1804" s="1">
        <v>36612</v>
      </c>
      <c r="F1804" t="s">
        <v>454</v>
      </c>
      <c r="G1804">
        <v>18</v>
      </c>
      <c r="H1804" t="s">
        <v>3</v>
      </c>
      <c r="I1804" s="2">
        <v>36.770000000000003</v>
      </c>
      <c r="J1804" t="s">
        <v>2782</v>
      </c>
      <c r="K1804" s="2">
        <f>E1804/1000</f>
        <v>36.612000000000002</v>
      </c>
      <c r="L1804" s="3">
        <f>I1804-K1804</f>
        <v>0.15800000000000125</v>
      </c>
      <c r="O1804">
        <v>4172</v>
      </c>
      <c r="P1804" t="s">
        <v>4449</v>
      </c>
      <c r="Q1804" t="s">
        <v>2852</v>
      </c>
      <c r="R1804" t="s">
        <v>3340</v>
      </c>
      <c r="S1804" s="1">
        <v>58732</v>
      </c>
      <c r="T1804" t="s">
        <v>177</v>
      </c>
      <c r="U1804">
        <v>18</v>
      </c>
      <c r="V1804" t="s">
        <v>31</v>
      </c>
      <c r="W1804" s="2">
        <v>58.85</v>
      </c>
      <c r="X1804" t="s">
        <v>2452</v>
      </c>
      <c r="Y1804" s="2">
        <f>S1804/1000</f>
        <v>58.731999999999999</v>
      </c>
      <c r="Z1804" s="14">
        <f>W1804-Y1804</f>
        <v>0.1180000000000021</v>
      </c>
    </row>
    <row r="1805" spans="1:26" x14ac:dyDescent="0.35">
      <c r="A1805">
        <v>3717</v>
      </c>
      <c r="B1805" t="s">
        <v>3458</v>
      </c>
      <c r="C1805" t="s">
        <v>2852</v>
      </c>
      <c r="D1805" t="s">
        <v>3132</v>
      </c>
      <c r="E1805" s="1">
        <v>61432</v>
      </c>
      <c r="F1805" t="s">
        <v>159</v>
      </c>
      <c r="G1805">
        <v>18</v>
      </c>
      <c r="H1805" t="s">
        <v>3</v>
      </c>
      <c r="I1805" s="2">
        <v>61.59</v>
      </c>
      <c r="J1805" t="s">
        <v>2452</v>
      </c>
      <c r="K1805" s="2">
        <f>E1805/1000</f>
        <v>61.432000000000002</v>
      </c>
      <c r="L1805" s="3">
        <f>I1805-K1805</f>
        <v>0.15800000000000125</v>
      </c>
      <c r="O1805">
        <v>2983</v>
      </c>
      <c r="P1805" t="s">
        <v>3331</v>
      </c>
      <c r="Q1805" t="s">
        <v>2852</v>
      </c>
      <c r="R1805" t="s">
        <v>3136</v>
      </c>
      <c r="S1805" s="1">
        <v>62661</v>
      </c>
      <c r="T1805" t="s">
        <v>86</v>
      </c>
      <c r="U1805">
        <v>18</v>
      </c>
      <c r="V1805" t="s">
        <v>3</v>
      </c>
      <c r="W1805" s="2">
        <v>62.78</v>
      </c>
      <c r="X1805" t="s">
        <v>1874</v>
      </c>
      <c r="Y1805" s="2">
        <f>S1805/1000</f>
        <v>62.661000000000001</v>
      </c>
      <c r="Z1805" s="14">
        <f>W1805-Y1805</f>
        <v>0.11899999999999977</v>
      </c>
    </row>
    <row r="1806" spans="1:26" x14ac:dyDescent="0.35">
      <c r="A1806">
        <v>3772</v>
      </c>
      <c r="B1806" t="s">
        <v>3515</v>
      </c>
      <c r="C1806" t="s">
        <v>2852</v>
      </c>
      <c r="D1806" t="s">
        <v>3247</v>
      </c>
      <c r="E1806" s="1">
        <v>58562</v>
      </c>
      <c r="F1806" t="s">
        <v>177</v>
      </c>
      <c r="G1806">
        <v>18</v>
      </c>
      <c r="H1806" t="s">
        <v>3</v>
      </c>
      <c r="I1806" s="2">
        <v>58.72</v>
      </c>
      <c r="J1806" t="s">
        <v>2708</v>
      </c>
      <c r="K1806" s="2">
        <f>E1806/1000</f>
        <v>58.561999999999998</v>
      </c>
      <c r="L1806" s="3">
        <f>I1806-K1806</f>
        <v>0.15800000000000125</v>
      </c>
      <c r="O1806">
        <v>4254</v>
      </c>
      <c r="P1806" t="s">
        <v>4531</v>
      </c>
      <c r="Q1806" t="s">
        <v>2852</v>
      </c>
      <c r="R1806" t="s">
        <v>3222</v>
      </c>
      <c r="S1806" s="1">
        <v>52551</v>
      </c>
      <c r="T1806" t="s">
        <v>34</v>
      </c>
      <c r="U1806">
        <v>18</v>
      </c>
      <c r="V1806" t="s">
        <v>31</v>
      </c>
      <c r="W1806" s="2">
        <v>52.67</v>
      </c>
      <c r="X1806" t="s">
        <v>1863</v>
      </c>
      <c r="Y1806" s="2">
        <f>S1806/1000</f>
        <v>52.551000000000002</v>
      </c>
      <c r="Z1806" s="14">
        <f>W1806-Y1806</f>
        <v>0.11899999999999977</v>
      </c>
    </row>
    <row r="1807" spans="1:26" x14ac:dyDescent="0.35">
      <c r="A1807">
        <v>4549</v>
      </c>
      <c r="B1807" t="s">
        <v>4200</v>
      </c>
      <c r="C1807" t="s">
        <v>2852</v>
      </c>
      <c r="D1807" t="s">
        <v>3067</v>
      </c>
      <c r="E1807" s="1">
        <v>50692</v>
      </c>
      <c r="F1807" t="s">
        <v>177</v>
      </c>
      <c r="G1807">
        <v>18</v>
      </c>
      <c r="H1807" t="s">
        <v>3</v>
      </c>
      <c r="I1807" s="2">
        <v>50.85</v>
      </c>
      <c r="J1807" t="s">
        <v>2669</v>
      </c>
      <c r="K1807" s="2">
        <f>E1807/1000</f>
        <v>50.692</v>
      </c>
      <c r="L1807" s="3">
        <f>I1807-K1807</f>
        <v>0.15800000000000125</v>
      </c>
      <c r="O1807">
        <v>4608</v>
      </c>
      <c r="P1807" t="s">
        <v>4890</v>
      </c>
      <c r="Q1807" t="s">
        <v>2852</v>
      </c>
      <c r="R1807" t="s">
        <v>3009</v>
      </c>
      <c r="S1807" s="1">
        <v>48961</v>
      </c>
      <c r="T1807" t="s">
        <v>1156</v>
      </c>
      <c r="U1807">
        <v>18</v>
      </c>
      <c r="V1807" t="s">
        <v>31</v>
      </c>
      <c r="W1807" s="2">
        <v>49.08</v>
      </c>
      <c r="X1807" t="s">
        <v>2327</v>
      </c>
      <c r="Y1807" s="2">
        <f>S1807/1000</f>
        <v>48.960999999999999</v>
      </c>
      <c r="Z1807" s="14">
        <f>W1807-Y1807</f>
        <v>0.11899999999999977</v>
      </c>
    </row>
    <row r="1808" spans="1:26" x14ac:dyDescent="0.35">
      <c r="A1808">
        <v>4723</v>
      </c>
      <c r="B1808" t="s">
        <v>4374</v>
      </c>
      <c r="C1808" t="s">
        <v>2852</v>
      </c>
      <c r="D1808" t="s">
        <v>3204</v>
      </c>
      <c r="E1808" s="1">
        <v>56362</v>
      </c>
      <c r="F1808" t="s">
        <v>86</v>
      </c>
      <c r="G1808">
        <v>18</v>
      </c>
      <c r="H1808" t="s">
        <v>3</v>
      </c>
      <c r="I1808" s="2">
        <v>56.52</v>
      </c>
      <c r="J1808" t="s">
        <v>2783</v>
      </c>
      <c r="K1808" s="2">
        <f>E1808/1000</f>
        <v>56.362000000000002</v>
      </c>
      <c r="L1808" s="3">
        <f>I1808-K1808</f>
        <v>0.15800000000000125</v>
      </c>
      <c r="O1808">
        <v>4713</v>
      </c>
      <c r="P1808" t="s">
        <v>4995</v>
      </c>
      <c r="Q1808" t="s">
        <v>2852</v>
      </c>
      <c r="R1808" t="s">
        <v>3187</v>
      </c>
      <c r="S1808" s="1">
        <v>65671</v>
      </c>
      <c r="T1808" t="s">
        <v>208</v>
      </c>
      <c r="U1808">
        <v>18</v>
      </c>
      <c r="V1808" t="s">
        <v>31</v>
      </c>
      <c r="W1808" s="2">
        <v>65.790000000000006</v>
      </c>
      <c r="X1808" t="s">
        <v>2191</v>
      </c>
      <c r="Y1808" s="2">
        <f>S1808/1000</f>
        <v>65.671000000000006</v>
      </c>
      <c r="Z1808" s="14">
        <f>W1808-Y1808</f>
        <v>0.11899999999999977</v>
      </c>
    </row>
    <row r="1809" spans="1:26" x14ac:dyDescent="0.35">
      <c r="A1809">
        <v>5372</v>
      </c>
      <c r="B1809" t="s">
        <v>5028</v>
      </c>
      <c r="C1809" t="s">
        <v>2852</v>
      </c>
      <c r="D1809" t="s">
        <v>3196</v>
      </c>
      <c r="E1809" s="1">
        <v>61052</v>
      </c>
      <c r="F1809" t="s">
        <v>159</v>
      </c>
      <c r="G1809">
        <v>18</v>
      </c>
      <c r="H1809" t="s">
        <v>3</v>
      </c>
      <c r="I1809" s="2">
        <v>61.21</v>
      </c>
      <c r="J1809" t="s">
        <v>2327</v>
      </c>
      <c r="K1809" s="2">
        <f>E1809/1000</f>
        <v>61.052</v>
      </c>
      <c r="L1809" s="3">
        <f>I1809-K1809</f>
        <v>0.15800000000000125</v>
      </c>
      <c r="O1809">
        <v>2705</v>
      </c>
      <c r="P1809" t="s">
        <v>2941</v>
      </c>
      <c r="Q1809" t="s">
        <v>2852</v>
      </c>
      <c r="R1809" t="s">
        <v>2930</v>
      </c>
      <c r="S1809" s="1">
        <v>47520</v>
      </c>
      <c r="T1809" t="s">
        <v>454</v>
      </c>
      <c r="U1809">
        <v>18</v>
      </c>
      <c r="V1809" t="s">
        <v>31</v>
      </c>
      <c r="W1809" s="2">
        <v>47.64</v>
      </c>
      <c r="X1809" t="s">
        <v>2037</v>
      </c>
      <c r="Y1809" s="2">
        <f>S1809/1000</f>
        <v>47.52</v>
      </c>
      <c r="Z1809" s="14">
        <f>W1809-Y1809</f>
        <v>0.11999999999999744</v>
      </c>
    </row>
    <row r="1810" spans="1:26" x14ac:dyDescent="0.35">
      <c r="A1810">
        <v>5373</v>
      </c>
      <c r="B1810" t="s">
        <v>5029</v>
      </c>
      <c r="C1810" t="s">
        <v>2852</v>
      </c>
      <c r="D1810" t="s">
        <v>3198</v>
      </c>
      <c r="E1810" s="1">
        <v>60332</v>
      </c>
      <c r="F1810" t="s">
        <v>301</v>
      </c>
      <c r="G1810">
        <v>18</v>
      </c>
      <c r="H1810" t="s">
        <v>3</v>
      </c>
      <c r="I1810" s="2">
        <v>60.49</v>
      </c>
      <c r="J1810" t="s">
        <v>2327</v>
      </c>
      <c r="K1810" s="2">
        <f>E1810/1000</f>
        <v>60.332000000000001</v>
      </c>
      <c r="L1810" s="3">
        <f>I1810-K1810</f>
        <v>0.15800000000000125</v>
      </c>
      <c r="O1810">
        <v>4625</v>
      </c>
      <c r="P1810" t="s">
        <v>4907</v>
      </c>
      <c r="Q1810" t="s">
        <v>2852</v>
      </c>
      <c r="R1810" t="s">
        <v>4038</v>
      </c>
      <c r="S1810" s="1">
        <v>64030</v>
      </c>
      <c r="T1810" t="s">
        <v>31</v>
      </c>
      <c r="U1810">
        <v>18</v>
      </c>
      <c r="V1810" t="s">
        <v>31</v>
      </c>
      <c r="W1810" s="2">
        <v>64.150000000000006</v>
      </c>
      <c r="X1810" t="s">
        <v>2669</v>
      </c>
      <c r="Y1810" s="2">
        <f>S1810/1000</f>
        <v>64.03</v>
      </c>
      <c r="Z1810" s="14">
        <f>W1810-Y1810</f>
        <v>0.12000000000000455</v>
      </c>
    </row>
    <row r="1811" spans="1:26" x14ac:dyDescent="0.35">
      <c r="A1811">
        <v>3790</v>
      </c>
      <c r="B1811" t="s">
        <v>3533</v>
      </c>
      <c r="C1811" t="s">
        <v>2852</v>
      </c>
      <c r="D1811" t="s">
        <v>3164</v>
      </c>
      <c r="E1811" s="1">
        <v>61701</v>
      </c>
      <c r="F1811" t="s">
        <v>86</v>
      </c>
      <c r="G1811">
        <v>18</v>
      </c>
      <c r="H1811" t="s">
        <v>3</v>
      </c>
      <c r="I1811" s="2">
        <v>61.86</v>
      </c>
      <c r="J1811" t="s">
        <v>2708</v>
      </c>
      <c r="K1811" s="2">
        <f>E1811/1000</f>
        <v>61.701000000000001</v>
      </c>
      <c r="L1811" s="3">
        <f>I1811-K1811</f>
        <v>0.15899999999999892</v>
      </c>
      <c r="O1811">
        <v>2807</v>
      </c>
      <c r="P1811" t="s">
        <v>3092</v>
      </c>
      <c r="Q1811" t="s">
        <v>2852</v>
      </c>
      <c r="R1811" t="s">
        <v>2943</v>
      </c>
      <c r="S1811" s="1">
        <v>47159</v>
      </c>
      <c r="T1811" t="s">
        <v>9</v>
      </c>
      <c r="U1811">
        <v>18</v>
      </c>
      <c r="V1811" t="s">
        <v>3</v>
      </c>
      <c r="W1811" s="2">
        <v>47.28</v>
      </c>
      <c r="X1811" t="s">
        <v>1878</v>
      </c>
      <c r="Y1811" s="2">
        <f>S1811/1000</f>
        <v>47.158999999999999</v>
      </c>
      <c r="Z1811" s="14">
        <f>W1811-Y1811</f>
        <v>0.12100000000000222</v>
      </c>
    </row>
    <row r="1812" spans="1:26" x14ac:dyDescent="0.35">
      <c r="A1812">
        <v>4096</v>
      </c>
      <c r="B1812" t="s">
        <v>3860</v>
      </c>
      <c r="C1812" t="s">
        <v>2852</v>
      </c>
      <c r="D1812" t="s">
        <v>2958</v>
      </c>
      <c r="E1812" s="1">
        <v>47391</v>
      </c>
      <c r="F1812" t="s">
        <v>79</v>
      </c>
      <c r="G1812">
        <v>18</v>
      </c>
      <c r="H1812" t="s">
        <v>3</v>
      </c>
      <c r="I1812" s="2">
        <v>47.55</v>
      </c>
      <c r="J1812" t="s">
        <v>2165</v>
      </c>
      <c r="K1812" s="2">
        <f>E1812/1000</f>
        <v>47.390999999999998</v>
      </c>
      <c r="L1812" s="3">
        <f>I1812-K1812</f>
        <v>0.15899999999999892</v>
      </c>
      <c r="O1812">
        <v>3247</v>
      </c>
      <c r="P1812" t="s">
        <v>3630</v>
      </c>
      <c r="Q1812" t="s">
        <v>2852</v>
      </c>
      <c r="R1812" t="s">
        <v>3153</v>
      </c>
      <c r="S1812" s="1">
        <v>63769</v>
      </c>
      <c r="T1812" t="s">
        <v>20</v>
      </c>
      <c r="U1812">
        <v>18</v>
      </c>
      <c r="V1812" t="s">
        <v>31</v>
      </c>
      <c r="W1812" s="2">
        <v>63.89</v>
      </c>
      <c r="X1812" t="s">
        <v>1874</v>
      </c>
      <c r="Y1812" s="2">
        <f>S1812/1000</f>
        <v>63.768999999999998</v>
      </c>
      <c r="Z1812" s="14">
        <f>W1812-Y1812</f>
        <v>0.12100000000000222</v>
      </c>
    </row>
    <row r="1813" spans="1:26" x14ac:dyDescent="0.35">
      <c r="A1813">
        <v>5272</v>
      </c>
      <c r="B1813" t="s">
        <v>4928</v>
      </c>
      <c r="C1813" t="s">
        <v>2852</v>
      </c>
      <c r="D1813" t="s">
        <v>3209</v>
      </c>
      <c r="E1813" s="1">
        <v>54801</v>
      </c>
      <c r="F1813" t="s">
        <v>20</v>
      </c>
      <c r="G1813">
        <v>18</v>
      </c>
      <c r="H1813" t="s">
        <v>3</v>
      </c>
      <c r="I1813" s="2">
        <v>54.96</v>
      </c>
      <c r="J1813" t="s">
        <v>2669</v>
      </c>
      <c r="K1813" s="2">
        <f>E1813/1000</f>
        <v>54.801000000000002</v>
      </c>
      <c r="L1813" s="3">
        <f>I1813-K1813</f>
        <v>0.15899999999999892</v>
      </c>
      <c r="O1813">
        <v>3923</v>
      </c>
      <c r="P1813" t="s">
        <v>4200</v>
      </c>
      <c r="Q1813" t="s">
        <v>2852</v>
      </c>
      <c r="R1813" t="s">
        <v>3013</v>
      </c>
      <c r="S1813" s="1">
        <v>50589</v>
      </c>
      <c r="T1813" t="s">
        <v>159</v>
      </c>
      <c r="U1813">
        <v>18</v>
      </c>
      <c r="V1813" t="s">
        <v>31</v>
      </c>
      <c r="W1813" s="2">
        <v>50.71</v>
      </c>
      <c r="X1813" t="s">
        <v>1863</v>
      </c>
      <c r="Y1813" s="2">
        <f>S1813/1000</f>
        <v>50.588999999999999</v>
      </c>
      <c r="Z1813" s="14">
        <f>W1813-Y1813</f>
        <v>0.12100000000000222</v>
      </c>
    </row>
    <row r="1814" spans="1:26" x14ac:dyDescent="0.35">
      <c r="A1814">
        <v>3550</v>
      </c>
      <c r="B1814" t="s">
        <v>3264</v>
      </c>
      <c r="C1814" t="s">
        <v>2852</v>
      </c>
      <c r="D1814" t="s">
        <v>3083</v>
      </c>
      <c r="E1814" s="1">
        <v>48520</v>
      </c>
      <c r="F1814" t="s">
        <v>103</v>
      </c>
      <c r="G1814">
        <v>18</v>
      </c>
      <c r="H1814" t="s">
        <v>3</v>
      </c>
      <c r="I1814" s="2">
        <v>48.68</v>
      </c>
      <c r="J1814" t="s">
        <v>2305</v>
      </c>
      <c r="K1814" s="2">
        <f>E1814/1000</f>
        <v>48.52</v>
      </c>
      <c r="L1814" s="3">
        <f>I1814-K1814</f>
        <v>0.15999999999999659</v>
      </c>
      <c r="O1814">
        <v>3983</v>
      </c>
      <c r="P1814" t="s">
        <v>4260</v>
      </c>
      <c r="Q1814" t="s">
        <v>2852</v>
      </c>
      <c r="R1814" t="s">
        <v>3162</v>
      </c>
      <c r="S1814" s="1">
        <v>62028</v>
      </c>
      <c r="T1814" t="s">
        <v>323</v>
      </c>
      <c r="U1814">
        <v>18</v>
      </c>
      <c r="V1814" t="s">
        <v>31</v>
      </c>
      <c r="W1814" s="2">
        <v>62.15</v>
      </c>
      <c r="X1814" t="s">
        <v>1865</v>
      </c>
      <c r="Y1814" s="2">
        <f>S1814/1000</f>
        <v>62.027999999999999</v>
      </c>
      <c r="Z1814" s="14">
        <f>W1814-Y1814</f>
        <v>0.12199999999999989</v>
      </c>
    </row>
    <row r="1815" spans="1:26" x14ac:dyDescent="0.35">
      <c r="A1815">
        <v>4763</v>
      </c>
      <c r="B1815" t="s">
        <v>4414</v>
      </c>
      <c r="C1815" t="s">
        <v>2852</v>
      </c>
      <c r="D1815" t="s">
        <v>3176</v>
      </c>
      <c r="E1815" s="1">
        <v>66050</v>
      </c>
      <c r="F1815" t="s">
        <v>177</v>
      </c>
      <c r="G1815">
        <v>18</v>
      </c>
      <c r="H1815" t="s">
        <v>3</v>
      </c>
      <c r="I1815" s="2">
        <v>66.209999999999994</v>
      </c>
      <c r="J1815" t="s">
        <v>2327</v>
      </c>
      <c r="K1815" s="2">
        <f>E1815/1000</f>
        <v>66.05</v>
      </c>
      <c r="L1815" s="3">
        <f>I1815-K1815</f>
        <v>0.15999999999999659</v>
      </c>
      <c r="O1815">
        <v>4745</v>
      </c>
      <c r="P1815" t="s">
        <v>5027</v>
      </c>
      <c r="Q1815" t="s">
        <v>2852</v>
      </c>
      <c r="R1815" t="s">
        <v>3164</v>
      </c>
      <c r="S1815" s="1">
        <v>61678</v>
      </c>
      <c r="T1815" t="s">
        <v>159</v>
      </c>
      <c r="U1815">
        <v>18</v>
      </c>
      <c r="V1815" t="s">
        <v>31</v>
      </c>
      <c r="W1815" s="2">
        <v>61.8</v>
      </c>
      <c r="X1815" t="s">
        <v>2305</v>
      </c>
      <c r="Y1815" s="2">
        <f>S1815/1000</f>
        <v>61.677999999999997</v>
      </c>
      <c r="Z1815" s="14">
        <f>W1815-Y1815</f>
        <v>0.12199999999999989</v>
      </c>
    </row>
    <row r="1816" spans="1:26" x14ac:dyDescent="0.35">
      <c r="A1816">
        <v>3733</v>
      </c>
      <c r="B1816" t="s">
        <v>3475</v>
      </c>
      <c r="C1816" t="s">
        <v>2852</v>
      </c>
      <c r="D1816" t="s">
        <v>3059</v>
      </c>
      <c r="E1816" s="1">
        <v>53660</v>
      </c>
      <c r="F1816" t="s">
        <v>86</v>
      </c>
      <c r="G1816">
        <v>18</v>
      </c>
      <c r="H1816" t="s">
        <v>3</v>
      </c>
      <c r="I1816" s="2">
        <v>53.82</v>
      </c>
      <c r="J1816" t="s">
        <v>2452</v>
      </c>
      <c r="K1816" s="2">
        <f>E1816/1000</f>
        <v>53.66</v>
      </c>
      <c r="L1816" s="3">
        <f>I1816-K1816</f>
        <v>0.16000000000000369</v>
      </c>
      <c r="O1816">
        <v>4413</v>
      </c>
      <c r="P1816" t="s">
        <v>4690</v>
      </c>
      <c r="Q1816" t="s">
        <v>2852</v>
      </c>
      <c r="R1816" t="s">
        <v>5236</v>
      </c>
      <c r="S1816" s="1">
        <v>39067</v>
      </c>
      <c r="T1816" t="s">
        <v>267</v>
      </c>
      <c r="U1816">
        <v>18</v>
      </c>
      <c r="V1816" t="s">
        <v>31</v>
      </c>
      <c r="W1816" s="2">
        <v>39.19</v>
      </c>
      <c r="X1816" t="s">
        <v>2517</v>
      </c>
      <c r="Y1816" s="2">
        <f>S1816/1000</f>
        <v>39.067</v>
      </c>
      <c r="Z1816" s="14">
        <f>W1816-Y1816</f>
        <v>0.12299999999999756</v>
      </c>
    </row>
    <row r="1817" spans="1:26" x14ac:dyDescent="0.35">
      <c r="A1817">
        <v>3735</v>
      </c>
      <c r="B1817" t="s">
        <v>3477</v>
      </c>
      <c r="C1817" t="s">
        <v>2852</v>
      </c>
      <c r="D1817" t="s">
        <v>3061</v>
      </c>
      <c r="E1817" s="1">
        <v>53150</v>
      </c>
      <c r="F1817" t="s">
        <v>86</v>
      </c>
      <c r="G1817">
        <v>18</v>
      </c>
      <c r="H1817" t="s">
        <v>3</v>
      </c>
      <c r="I1817" s="2">
        <v>53.31</v>
      </c>
      <c r="J1817" t="s">
        <v>2452</v>
      </c>
      <c r="K1817" s="2">
        <f>E1817/1000</f>
        <v>53.15</v>
      </c>
      <c r="L1817" s="3">
        <f>I1817-K1817</f>
        <v>0.16000000000000369</v>
      </c>
      <c r="O1817">
        <v>4681</v>
      </c>
      <c r="P1817" t="s">
        <v>4963</v>
      </c>
      <c r="Q1817" t="s">
        <v>2852</v>
      </c>
      <c r="R1817" t="s">
        <v>3124</v>
      </c>
      <c r="S1817" s="1">
        <v>59106</v>
      </c>
      <c r="T1817" t="s">
        <v>153</v>
      </c>
      <c r="U1817">
        <v>18</v>
      </c>
      <c r="V1817" t="s">
        <v>31</v>
      </c>
      <c r="W1817" s="2">
        <v>59.23</v>
      </c>
      <c r="X1817" t="s">
        <v>2191</v>
      </c>
      <c r="Y1817" s="2">
        <f>S1817/1000</f>
        <v>59.106000000000002</v>
      </c>
      <c r="Z1817" s="14">
        <f>W1817-Y1817</f>
        <v>0.12399999999999523</v>
      </c>
    </row>
    <row r="1818" spans="1:26" x14ac:dyDescent="0.35">
      <c r="A1818">
        <v>4868</v>
      </c>
      <c r="B1818" t="s">
        <v>4519</v>
      </c>
      <c r="C1818" t="s">
        <v>2852</v>
      </c>
      <c r="D1818" t="s">
        <v>3325</v>
      </c>
      <c r="E1818" s="1">
        <v>61619</v>
      </c>
      <c r="F1818" t="s">
        <v>159</v>
      </c>
      <c r="G1818">
        <v>18</v>
      </c>
      <c r="H1818" t="s">
        <v>3</v>
      </c>
      <c r="I1818" s="2">
        <v>61.78</v>
      </c>
      <c r="J1818" t="s">
        <v>2669</v>
      </c>
      <c r="K1818" s="2">
        <f>E1818/1000</f>
        <v>61.619</v>
      </c>
      <c r="L1818" s="3">
        <f>I1818-K1818</f>
        <v>0.16100000000000136</v>
      </c>
      <c r="O1818">
        <v>4350</v>
      </c>
      <c r="P1818" t="s">
        <v>4627</v>
      </c>
      <c r="Q1818" t="s">
        <v>2852</v>
      </c>
      <c r="R1818" t="s">
        <v>3017</v>
      </c>
      <c r="S1818" s="1">
        <v>52346</v>
      </c>
      <c r="T1818" t="s">
        <v>159</v>
      </c>
      <c r="U1818">
        <v>18</v>
      </c>
      <c r="V1818" t="s">
        <v>31</v>
      </c>
      <c r="W1818" s="2">
        <v>52.47</v>
      </c>
      <c r="X1818" t="s">
        <v>2708</v>
      </c>
      <c r="Y1818" s="2">
        <f>S1818/1000</f>
        <v>52.345999999999997</v>
      </c>
      <c r="Z1818" s="14">
        <f>W1818-Y1818</f>
        <v>0.12400000000000233</v>
      </c>
    </row>
    <row r="1819" spans="1:26" x14ac:dyDescent="0.35">
      <c r="A1819">
        <v>5344</v>
      </c>
      <c r="B1819" t="s">
        <v>5000</v>
      </c>
      <c r="C1819" t="s">
        <v>2852</v>
      </c>
      <c r="D1819" t="s">
        <v>3176</v>
      </c>
      <c r="E1819" s="1">
        <v>66079</v>
      </c>
      <c r="F1819" t="s">
        <v>153</v>
      </c>
      <c r="G1819">
        <v>18</v>
      </c>
      <c r="H1819" t="s">
        <v>3</v>
      </c>
      <c r="I1819" s="2">
        <v>66.239999999999995</v>
      </c>
      <c r="J1819" t="s">
        <v>2783</v>
      </c>
      <c r="K1819" s="2">
        <f>E1819/1000</f>
        <v>66.078999999999994</v>
      </c>
      <c r="L1819" s="3">
        <f>I1819-K1819</f>
        <v>0.16100000000000136</v>
      </c>
      <c r="O1819">
        <v>2814</v>
      </c>
      <c r="P1819" t="s">
        <v>3100</v>
      </c>
      <c r="Q1819" t="s">
        <v>2852</v>
      </c>
      <c r="R1819" t="s">
        <v>3101</v>
      </c>
      <c r="S1819" s="1">
        <v>50855</v>
      </c>
      <c r="T1819" t="s">
        <v>3</v>
      </c>
      <c r="U1819">
        <v>18</v>
      </c>
      <c r="V1819" t="s">
        <v>3</v>
      </c>
      <c r="W1819" s="2">
        <v>50.98</v>
      </c>
      <c r="X1819" t="s">
        <v>1882</v>
      </c>
      <c r="Y1819" s="2">
        <f>S1819/1000</f>
        <v>50.854999999999997</v>
      </c>
      <c r="Z1819" s="14">
        <f>W1819-Y1819</f>
        <v>0.125</v>
      </c>
    </row>
    <row r="1820" spans="1:26" x14ac:dyDescent="0.35">
      <c r="A1820">
        <v>3864</v>
      </c>
      <c r="B1820" t="s">
        <v>3620</v>
      </c>
      <c r="C1820" t="s">
        <v>2852</v>
      </c>
      <c r="D1820" t="s">
        <v>3432</v>
      </c>
      <c r="E1820" s="1">
        <v>71497</v>
      </c>
      <c r="F1820" t="s">
        <v>177</v>
      </c>
      <c r="G1820">
        <v>18</v>
      </c>
      <c r="H1820" t="s">
        <v>3</v>
      </c>
      <c r="I1820" s="2">
        <v>71.66</v>
      </c>
      <c r="J1820" t="s">
        <v>2781</v>
      </c>
      <c r="K1820" s="2">
        <f>E1820/1000</f>
        <v>71.497</v>
      </c>
      <c r="L1820" s="3">
        <f>I1820-K1820</f>
        <v>0.1629999999999967</v>
      </c>
      <c r="O1820">
        <v>3324</v>
      </c>
      <c r="P1820" t="s">
        <v>3708</v>
      </c>
      <c r="Q1820" t="s">
        <v>2852</v>
      </c>
      <c r="R1820" t="s">
        <v>3038</v>
      </c>
      <c r="S1820" s="1">
        <v>58105</v>
      </c>
      <c r="T1820" t="s">
        <v>159</v>
      </c>
      <c r="U1820">
        <v>18</v>
      </c>
      <c r="V1820" t="s">
        <v>3</v>
      </c>
      <c r="W1820" s="2">
        <v>58.23</v>
      </c>
      <c r="X1820" t="s">
        <v>1874</v>
      </c>
      <c r="Y1820" s="2">
        <f>S1820/1000</f>
        <v>58.104999999999997</v>
      </c>
      <c r="Z1820" s="14">
        <f>W1820-Y1820</f>
        <v>0.125</v>
      </c>
    </row>
    <row r="1821" spans="1:26" x14ac:dyDescent="0.35">
      <c r="A1821">
        <v>5379</v>
      </c>
      <c r="B1821" t="s">
        <v>5035</v>
      </c>
      <c r="C1821" t="s">
        <v>2852</v>
      </c>
      <c r="D1821" t="s">
        <v>3251</v>
      </c>
      <c r="E1821" s="1">
        <v>57067</v>
      </c>
      <c r="F1821" t="s">
        <v>69</v>
      </c>
      <c r="G1821">
        <v>18</v>
      </c>
      <c r="H1821" t="s">
        <v>3</v>
      </c>
      <c r="I1821" s="2">
        <v>57.23</v>
      </c>
      <c r="J1821" t="s">
        <v>2327</v>
      </c>
      <c r="K1821" s="2">
        <f>E1821/1000</f>
        <v>57.067</v>
      </c>
      <c r="L1821" s="3">
        <f>I1821-K1821</f>
        <v>0.1629999999999967</v>
      </c>
      <c r="O1821">
        <v>3483</v>
      </c>
      <c r="P1821" t="s">
        <v>3876</v>
      </c>
      <c r="Q1821" t="s">
        <v>2852</v>
      </c>
      <c r="R1821" t="s">
        <v>249</v>
      </c>
      <c r="S1821" s="1">
        <v>30305</v>
      </c>
      <c r="T1821" t="s">
        <v>1067</v>
      </c>
      <c r="U1821">
        <v>18</v>
      </c>
      <c r="V1821" t="s">
        <v>3</v>
      </c>
      <c r="W1821" s="2">
        <v>30.43</v>
      </c>
      <c r="X1821" t="s">
        <v>2452</v>
      </c>
      <c r="Y1821" s="2">
        <f>S1821/1000</f>
        <v>30.305</v>
      </c>
      <c r="Z1821" s="14">
        <f>W1821-Y1821</f>
        <v>0.125</v>
      </c>
    </row>
    <row r="1822" spans="1:26" x14ac:dyDescent="0.35">
      <c r="A1822">
        <v>3398</v>
      </c>
      <c r="B1822" t="s">
        <v>3040</v>
      </c>
      <c r="C1822" t="s">
        <v>2852</v>
      </c>
      <c r="D1822" t="s">
        <v>3465</v>
      </c>
      <c r="E1822" s="1">
        <v>57986</v>
      </c>
      <c r="F1822" t="s">
        <v>56</v>
      </c>
      <c r="G1822">
        <v>18</v>
      </c>
      <c r="H1822" t="s">
        <v>3</v>
      </c>
      <c r="I1822" s="2">
        <v>58.15</v>
      </c>
      <c r="J1822" t="s">
        <v>2696</v>
      </c>
      <c r="K1822" s="2">
        <f>E1822/1000</f>
        <v>57.985999999999997</v>
      </c>
      <c r="L1822" s="3">
        <f>I1822-K1822</f>
        <v>0.16400000000000148</v>
      </c>
      <c r="O1822">
        <v>4263</v>
      </c>
      <c r="P1822" t="s">
        <v>4540</v>
      </c>
      <c r="Q1822" t="s">
        <v>2852</v>
      </c>
      <c r="R1822" t="s">
        <v>2930</v>
      </c>
      <c r="S1822" s="1">
        <v>47605</v>
      </c>
      <c r="T1822" t="s">
        <v>177</v>
      </c>
      <c r="U1822">
        <v>18</v>
      </c>
      <c r="V1822" t="s">
        <v>31</v>
      </c>
      <c r="W1822" s="2">
        <v>47.73</v>
      </c>
      <c r="X1822" t="s">
        <v>1863</v>
      </c>
      <c r="Y1822" s="2">
        <f>S1822/1000</f>
        <v>47.604999999999997</v>
      </c>
      <c r="Z1822" s="14">
        <f>W1822-Y1822</f>
        <v>0.125</v>
      </c>
    </row>
    <row r="1823" spans="1:26" x14ac:dyDescent="0.35">
      <c r="A1823">
        <v>4365</v>
      </c>
      <c r="B1823" t="s">
        <v>4014</v>
      </c>
      <c r="C1823" t="s">
        <v>2852</v>
      </c>
      <c r="D1823" t="s">
        <v>3398</v>
      </c>
      <c r="E1823" s="1">
        <v>61205</v>
      </c>
      <c r="F1823" t="s">
        <v>56</v>
      </c>
      <c r="G1823">
        <v>18</v>
      </c>
      <c r="H1823" t="s">
        <v>3</v>
      </c>
      <c r="I1823" s="2">
        <v>61.37</v>
      </c>
      <c r="J1823" t="s">
        <v>2783</v>
      </c>
      <c r="K1823" s="2">
        <f>E1823/1000</f>
        <v>61.204999999999998</v>
      </c>
      <c r="L1823" s="3">
        <f>I1823-K1823</f>
        <v>0.16499999999999915</v>
      </c>
      <c r="O1823">
        <v>4426</v>
      </c>
      <c r="P1823" t="s">
        <v>4703</v>
      </c>
      <c r="Q1823" t="s">
        <v>2852</v>
      </c>
      <c r="R1823" t="s">
        <v>974</v>
      </c>
      <c r="S1823" s="1">
        <v>19375</v>
      </c>
      <c r="T1823" t="s">
        <v>112</v>
      </c>
      <c r="U1823">
        <v>18</v>
      </c>
      <c r="V1823" t="s">
        <v>31</v>
      </c>
      <c r="W1823" s="2">
        <v>19.5</v>
      </c>
      <c r="X1823" t="s">
        <v>2517</v>
      </c>
      <c r="Y1823" s="2">
        <f>S1823/1000</f>
        <v>19.375</v>
      </c>
      <c r="Z1823" s="14">
        <f>W1823-Y1823</f>
        <v>0.125</v>
      </c>
    </row>
    <row r="1824" spans="1:26" x14ac:dyDescent="0.35">
      <c r="A1824">
        <v>4612</v>
      </c>
      <c r="B1824" t="s">
        <v>4263</v>
      </c>
      <c r="C1824" t="s">
        <v>2852</v>
      </c>
      <c r="D1824" t="s">
        <v>3200</v>
      </c>
      <c r="E1824" s="1">
        <v>59245</v>
      </c>
      <c r="F1824" t="s">
        <v>34</v>
      </c>
      <c r="G1824">
        <v>18</v>
      </c>
      <c r="H1824" t="s">
        <v>3</v>
      </c>
      <c r="I1824" s="2">
        <v>59.41</v>
      </c>
      <c r="J1824" t="s">
        <v>2669</v>
      </c>
      <c r="K1824" s="2">
        <f>E1824/1000</f>
        <v>59.244999999999997</v>
      </c>
      <c r="L1824" s="3">
        <f>I1824-K1824</f>
        <v>0.16499999999999915</v>
      </c>
      <c r="O1824">
        <v>3401</v>
      </c>
      <c r="P1824" t="s">
        <v>3790</v>
      </c>
      <c r="Q1824" t="s">
        <v>2852</v>
      </c>
      <c r="R1824" t="s">
        <v>3584</v>
      </c>
      <c r="S1824" s="1">
        <v>67894</v>
      </c>
      <c r="T1824" t="s">
        <v>177</v>
      </c>
      <c r="U1824">
        <v>18</v>
      </c>
      <c r="V1824" t="s">
        <v>3</v>
      </c>
      <c r="W1824" s="2">
        <v>68.02</v>
      </c>
      <c r="X1824" t="s">
        <v>1865</v>
      </c>
      <c r="Y1824" s="2">
        <f>S1824/1000</f>
        <v>67.894000000000005</v>
      </c>
      <c r="Z1824" s="14">
        <f>W1824-Y1824</f>
        <v>0.12599999999999056</v>
      </c>
    </row>
    <row r="1825" spans="1:26" x14ac:dyDescent="0.35">
      <c r="A1825">
        <v>5033</v>
      </c>
      <c r="B1825" t="s">
        <v>4684</v>
      </c>
      <c r="C1825" t="s">
        <v>2852</v>
      </c>
      <c r="D1825" t="s">
        <v>3095</v>
      </c>
      <c r="E1825" s="1">
        <v>48225</v>
      </c>
      <c r="F1825" t="s">
        <v>39</v>
      </c>
      <c r="G1825">
        <v>18</v>
      </c>
      <c r="H1825" t="s">
        <v>3</v>
      </c>
      <c r="I1825" s="2">
        <v>48.39</v>
      </c>
      <c r="J1825" t="s">
        <v>2298</v>
      </c>
      <c r="K1825" s="2">
        <f>E1825/1000</f>
        <v>48.225000000000001</v>
      </c>
      <c r="L1825" s="3">
        <f>I1825-K1825</f>
        <v>0.16499999999999915</v>
      </c>
      <c r="O1825">
        <v>2871</v>
      </c>
      <c r="P1825" t="s">
        <v>3195</v>
      </c>
      <c r="Q1825" t="s">
        <v>2852</v>
      </c>
      <c r="R1825" t="s">
        <v>3196</v>
      </c>
      <c r="S1825" s="1">
        <v>60954</v>
      </c>
      <c r="T1825" t="s">
        <v>323</v>
      </c>
      <c r="U1825">
        <v>18</v>
      </c>
      <c r="V1825" t="s">
        <v>3</v>
      </c>
      <c r="W1825" s="2">
        <v>61.08</v>
      </c>
      <c r="X1825" t="s">
        <v>1885</v>
      </c>
      <c r="Y1825" s="2">
        <f>S1825/1000</f>
        <v>60.954000000000001</v>
      </c>
      <c r="Z1825" s="14">
        <f>W1825-Y1825</f>
        <v>0.12599999999999767</v>
      </c>
    </row>
    <row r="1826" spans="1:26" x14ac:dyDescent="0.35">
      <c r="A1826">
        <v>3725</v>
      </c>
      <c r="B1826" t="s">
        <v>3467</v>
      </c>
      <c r="C1826" t="s">
        <v>2852</v>
      </c>
      <c r="D1826" t="s">
        <v>3050</v>
      </c>
      <c r="E1826" s="1">
        <v>56675</v>
      </c>
      <c r="F1826" t="s">
        <v>86</v>
      </c>
      <c r="G1826">
        <v>18</v>
      </c>
      <c r="H1826" t="s">
        <v>3</v>
      </c>
      <c r="I1826" s="2">
        <v>56.84</v>
      </c>
      <c r="J1826" t="s">
        <v>2452</v>
      </c>
      <c r="K1826" s="2">
        <f>E1826/1000</f>
        <v>56.674999999999997</v>
      </c>
      <c r="L1826" s="3">
        <f>I1826-K1826</f>
        <v>0.16500000000000625</v>
      </c>
      <c r="O1826">
        <v>3892</v>
      </c>
      <c r="P1826" t="s">
        <v>4169</v>
      </c>
      <c r="Q1826" t="s">
        <v>2852</v>
      </c>
      <c r="R1826" t="s">
        <v>3465</v>
      </c>
      <c r="S1826" s="1">
        <v>57904</v>
      </c>
      <c r="T1826" t="s">
        <v>86</v>
      </c>
      <c r="U1826">
        <v>18</v>
      </c>
      <c r="V1826" t="s">
        <v>31</v>
      </c>
      <c r="W1826" s="2">
        <v>58.03</v>
      </c>
      <c r="X1826" t="s">
        <v>2452</v>
      </c>
      <c r="Y1826" s="2">
        <f>S1826/1000</f>
        <v>57.904000000000003</v>
      </c>
      <c r="Z1826" s="14">
        <f>W1826-Y1826</f>
        <v>0.12599999999999767</v>
      </c>
    </row>
    <row r="1827" spans="1:26" x14ac:dyDescent="0.35">
      <c r="A1827">
        <v>4593</v>
      </c>
      <c r="B1827" t="s">
        <v>4244</v>
      </c>
      <c r="C1827" t="s">
        <v>2852</v>
      </c>
      <c r="D1827" t="s">
        <v>3176</v>
      </c>
      <c r="E1827" s="1">
        <v>66044</v>
      </c>
      <c r="F1827" t="s">
        <v>454</v>
      </c>
      <c r="G1827">
        <v>18</v>
      </c>
      <c r="H1827" t="s">
        <v>3</v>
      </c>
      <c r="I1827" s="2">
        <v>66.209999999999994</v>
      </c>
      <c r="J1827" t="s">
        <v>2327</v>
      </c>
      <c r="K1827" s="2">
        <f>E1827/1000</f>
        <v>66.043999999999997</v>
      </c>
      <c r="L1827" s="3">
        <f>I1827-K1827</f>
        <v>0.16599999999999682</v>
      </c>
      <c r="O1827">
        <v>3999</v>
      </c>
      <c r="P1827" t="s">
        <v>4276</v>
      </c>
      <c r="Q1827" t="s">
        <v>2852</v>
      </c>
      <c r="R1827" t="s">
        <v>3069</v>
      </c>
      <c r="S1827" s="1">
        <v>50384</v>
      </c>
      <c r="T1827" t="s">
        <v>454</v>
      </c>
      <c r="U1827">
        <v>18</v>
      </c>
      <c r="V1827" t="s">
        <v>31</v>
      </c>
      <c r="W1827" s="2">
        <v>50.51</v>
      </c>
      <c r="X1827" t="s">
        <v>1865</v>
      </c>
      <c r="Y1827" s="2">
        <f>S1827/1000</f>
        <v>50.384</v>
      </c>
      <c r="Z1827" s="14">
        <f>W1827-Y1827</f>
        <v>0.12599999999999767</v>
      </c>
    </row>
    <row r="1828" spans="1:26" x14ac:dyDescent="0.35">
      <c r="A1828">
        <v>3723</v>
      </c>
      <c r="B1828" t="s">
        <v>3464</v>
      </c>
      <c r="C1828" t="s">
        <v>2852</v>
      </c>
      <c r="D1828" t="s">
        <v>3036</v>
      </c>
      <c r="E1828" s="1">
        <v>57724</v>
      </c>
      <c r="F1828" t="s">
        <v>86</v>
      </c>
      <c r="G1828">
        <v>18</v>
      </c>
      <c r="H1828" t="s">
        <v>31</v>
      </c>
      <c r="I1828" s="2">
        <v>57.89</v>
      </c>
      <c r="J1828" t="s">
        <v>2452</v>
      </c>
      <c r="K1828" s="2">
        <f>E1828/1000</f>
        <v>57.723999999999997</v>
      </c>
      <c r="L1828" s="3">
        <f>I1828-K1828</f>
        <v>0.16600000000000392</v>
      </c>
      <c r="O1828">
        <v>3833</v>
      </c>
      <c r="P1828" t="s">
        <v>4110</v>
      </c>
      <c r="Q1828" t="s">
        <v>2852</v>
      </c>
      <c r="R1828" t="s">
        <v>3153</v>
      </c>
      <c r="S1828" s="1">
        <v>63673</v>
      </c>
      <c r="T1828" t="s">
        <v>454</v>
      </c>
      <c r="U1828">
        <v>18</v>
      </c>
      <c r="V1828" t="s">
        <v>31</v>
      </c>
      <c r="W1828" s="2">
        <v>63.8</v>
      </c>
      <c r="X1828" t="s">
        <v>2696</v>
      </c>
      <c r="Y1828" s="2">
        <f>S1828/1000</f>
        <v>63.673000000000002</v>
      </c>
      <c r="Z1828" s="14">
        <f>W1828-Y1828</f>
        <v>0.12699999999999534</v>
      </c>
    </row>
    <row r="1829" spans="1:26" x14ac:dyDescent="0.35">
      <c r="A1829">
        <v>3740</v>
      </c>
      <c r="B1829" t="s">
        <v>3482</v>
      </c>
      <c r="C1829" t="s">
        <v>2852</v>
      </c>
      <c r="D1829" t="s">
        <v>3219</v>
      </c>
      <c r="E1829" s="1">
        <v>52004</v>
      </c>
      <c r="F1829" t="s">
        <v>159</v>
      </c>
      <c r="G1829">
        <v>18</v>
      </c>
      <c r="H1829" t="s">
        <v>3</v>
      </c>
      <c r="I1829" s="2">
        <v>52.17</v>
      </c>
      <c r="J1829" t="s">
        <v>2452</v>
      </c>
      <c r="K1829" s="2">
        <f>E1829/1000</f>
        <v>52.003999999999998</v>
      </c>
      <c r="L1829" s="3">
        <f>I1829-K1829</f>
        <v>0.16600000000000392</v>
      </c>
      <c r="O1829">
        <v>4325</v>
      </c>
      <c r="P1829" t="s">
        <v>4602</v>
      </c>
      <c r="Q1829" t="s">
        <v>2852</v>
      </c>
      <c r="R1829" t="s">
        <v>3244</v>
      </c>
      <c r="S1829" s="1">
        <v>59353</v>
      </c>
      <c r="T1829" t="s">
        <v>301</v>
      </c>
      <c r="U1829">
        <v>18</v>
      </c>
      <c r="V1829" t="s">
        <v>31</v>
      </c>
      <c r="W1829" s="2">
        <v>59.48</v>
      </c>
      <c r="X1829" t="s">
        <v>1863</v>
      </c>
      <c r="Y1829" s="2">
        <f>S1829/1000</f>
        <v>59.353000000000002</v>
      </c>
      <c r="Z1829" s="14">
        <f>W1829-Y1829</f>
        <v>0.12699999999999534</v>
      </c>
    </row>
    <row r="1830" spans="1:26" x14ac:dyDescent="0.35">
      <c r="A1830">
        <v>3909</v>
      </c>
      <c r="B1830" t="s">
        <v>3666</v>
      </c>
      <c r="C1830" t="s">
        <v>2852</v>
      </c>
      <c r="D1830" t="s">
        <v>2958</v>
      </c>
      <c r="E1830" s="1">
        <v>47393</v>
      </c>
      <c r="F1830" t="s">
        <v>162</v>
      </c>
      <c r="G1830">
        <v>18</v>
      </c>
      <c r="H1830" t="s">
        <v>3</v>
      </c>
      <c r="I1830" s="2">
        <v>47.56</v>
      </c>
      <c r="J1830" t="s">
        <v>313</v>
      </c>
      <c r="K1830" s="2">
        <f>E1830/1000</f>
        <v>47.393000000000001</v>
      </c>
      <c r="L1830" s="3">
        <f>I1830-K1830</f>
        <v>0.16700000000000159</v>
      </c>
      <c r="O1830">
        <v>2821</v>
      </c>
      <c r="P1830" t="s">
        <v>3113</v>
      </c>
      <c r="Q1830" t="s">
        <v>2852</v>
      </c>
      <c r="R1830" t="s">
        <v>3114</v>
      </c>
      <c r="S1830" s="1">
        <v>54863</v>
      </c>
      <c r="T1830" t="s">
        <v>480</v>
      </c>
      <c r="U1830">
        <v>18</v>
      </c>
      <c r="V1830" t="s">
        <v>3</v>
      </c>
      <c r="W1830" s="2">
        <v>54.99</v>
      </c>
      <c r="X1830" t="s">
        <v>1885</v>
      </c>
      <c r="Y1830" s="2">
        <f>S1830/1000</f>
        <v>54.863</v>
      </c>
      <c r="Z1830" s="14">
        <f>W1830-Y1830</f>
        <v>0.12700000000000244</v>
      </c>
    </row>
    <row r="1831" spans="1:26" x14ac:dyDescent="0.35">
      <c r="A1831">
        <v>5356</v>
      </c>
      <c r="B1831" t="s">
        <v>5012</v>
      </c>
      <c r="C1831" t="s">
        <v>2852</v>
      </c>
      <c r="D1831" t="s">
        <v>3627</v>
      </c>
      <c r="E1831" s="1">
        <v>67113</v>
      </c>
      <c r="F1831" t="s">
        <v>177</v>
      </c>
      <c r="G1831">
        <v>18</v>
      </c>
      <c r="H1831" t="s">
        <v>3</v>
      </c>
      <c r="I1831" s="2">
        <v>67.28</v>
      </c>
      <c r="J1831" t="s">
        <v>2669</v>
      </c>
      <c r="K1831" s="2">
        <f>E1831/1000</f>
        <v>67.113</v>
      </c>
      <c r="L1831" s="3">
        <f>I1831-K1831</f>
        <v>0.16700000000000159</v>
      </c>
      <c r="O1831">
        <v>3929</v>
      </c>
      <c r="P1831" t="s">
        <v>4206</v>
      </c>
      <c r="Q1831" t="s">
        <v>2852</v>
      </c>
      <c r="R1831" t="s">
        <v>3009</v>
      </c>
      <c r="S1831" s="1">
        <v>49043</v>
      </c>
      <c r="T1831" t="s">
        <v>159</v>
      </c>
      <c r="U1831">
        <v>18</v>
      </c>
      <c r="V1831" t="s">
        <v>31</v>
      </c>
      <c r="W1831" s="2">
        <v>49.17</v>
      </c>
      <c r="X1831" t="s">
        <v>1865</v>
      </c>
      <c r="Y1831" s="2">
        <f>S1831/1000</f>
        <v>49.042999999999999</v>
      </c>
      <c r="Z1831" s="14">
        <f>W1831-Y1831</f>
        <v>0.12700000000000244</v>
      </c>
    </row>
    <row r="1832" spans="1:26" x14ac:dyDescent="0.35">
      <c r="A1832">
        <v>4673</v>
      </c>
      <c r="B1832" t="s">
        <v>4324</v>
      </c>
      <c r="C1832" t="s">
        <v>2852</v>
      </c>
      <c r="D1832" t="s">
        <v>3055</v>
      </c>
      <c r="E1832" s="1">
        <v>55021</v>
      </c>
      <c r="F1832" t="s">
        <v>301</v>
      </c>
      <c r="G1832">
        <v>18</v>
      </c>
      <c r="H1832" t="s">
        <v>3</v>
      </c>
      <c r="I1832" s="2">
        <v>55.19</v>
      </c>
      <c r="J1832" t="s">
        <v>2703</v>
      </c>
      <c r="K1832" s="2">
        <f>E1832/1000</f>
        <v>55.021000000000001</v>
      </c>
      <c r="L1832" s="3">
        <f>I1832-K1832</f>
        <v>0.16899999999999693</v>
      </c>
      <c r="O1832">
        <v>4291</v>
      </c>
      <c r="P1832" t="s">
        <v>4568</v>
      </c>
      <c r="Q1832" t="s">
        <v>2852</v>
      </c>
      <c r="R1832" t="s">
        <v>3124</v>
      </c>
      <c r="S1832" s="1">
        <v>59043</v>
      </c>
      <c r="T1832" t="s">
        <v>177</v>
      </c>
      <c r="U1832">
        <v>18</v>
      </c>
      <c r="V1832" t="s">
        <v>31</v>
      </c>
      <c r="W1832" s="2">
        <v>59.17</v>
      </c>
      <c r="X1832" t="s">
        <v>1863</v>
      </c>
      <c r="Y1832" s="2">
        <f>S1832/1000</f>
        <v>59.042999999999999</v>
      </c>
      <c r="Z1832" s="14">
        <f>W1832-Y1832</f>
        <v>0.12700000000000244</v>
      </c>
    </row>
    <row r="1833" spans="1:26" x14ac:dyDescent="0.35">
      <c r="A1833">
        <v>3616</v>
      </c>
      <c r="B1833" t="s">
        <v>3339</v>
      </c>
      <c r="C1833" t="s">
        <v>2852</v>
      </c>
      <c r="D1833" t="s">
        <v>3247</v>
      </c>
      <c r="E1833" s="1">
        <v>58461</v>
      </c>
      <c r="F1833" t="s">
        <v>34</v>
      </c>
      <c r="G1833">
        <v>18</v>
      </c>
      <c r="H1833" t="s">
        <v>3</v>
      </c>
      <c r="I1833" s="2">
        <v>58.63</v>
      </c>
      <c r="J1833" t="s">
        <v>2703</v>
      </c>
      <c r="K1833" s="2">
        <f>E1833/1000</f>
        <v>58.460999999999999</v>
      </c>
      <c r="L1833" s="3">
        <f>I1833-K1833</f>
        <v>0.16900000000000404</v>
      </c>
      <c r="O1833">
        <v>4415</v>
      </c>
      <c r="P1833" t="s">
        <v>4692</v>
      </c>
      <c r="Q1833" t="s">
        <v>2852</v>
      </c>
      <c r="R1833" t="s">
        <v>2872</v>
      </c>
      <c r="S1833" s="1">
        <v>35663</v>
      </c>
      <c r="T1833" t="s">
        <v>267</v>
      </c>
      <c r="U1833">
        <v>18</v>
      </c>
      <c r="V1833" t="s">
        <v>31</v>
      </c>
      <c r="W1833" s="2">
        <v>35.79</v>
      </c>
      <c r="X1833" t="s">
        <v>2517</v>
      </c>
      <c r="Y1833" s="2">
        <f>S1833/1000</f>
        <v>35.662999999999997</v>
      </c>
      <c r="Z1833" s="14">
        <f>W1833-Y1833</f>
        <v>0.12700000000000244</v>
      </c>
    </row>
    <row r="1834" spans="1:26" x14ac:dyDescent="0.35">
      <c r="A1834">
        <v>3906</v>
      </c>
      <c r="B1834" t="s">
        <v>3663</v>
      </c>
      <c r="C1834" t="s">
        <v>2852</v>
      </c>
      <c r="D1834" t="s">
        <v>2943</v>
      </c>
      <c r="E1834" s="1">
        <v>47080</v>
      </c>
      <c r="F1834" t="s">
        <v>86</v>
      </c>
      <c r="G1834">
        <v>18</v>
      </c>
      <c r="H1834" t="s">
        <v>3</v>
      </c>
      <c r="I1834" s="2">
        <v>47.25</v>
      </c>
      <c r="J1834" t="s">
        <v>313</v>
      </c>
      <c r="K1834" s="2">
        <f>E1834/1000</f>
        <v>47.08</v>
      </c>
      <c r="L1834" s="3">
        <f>I1834-K1834</f>
        <v>0.17000000000000171</v>
      </c>
      <c r="O1834">
        <v>3259</v>
      </c>
      <c r="P1834" t="s">
        <v>3642</v>
      </c>
      <c r="Q1834" t="s">
        <v>2852</v>
      </c>
      <c r="R1834" t="s">
        <v>3055</v>
      </c>
      <c r="S1834" s="1">
        <v>55012</v>
      </c>
      <c r="T1834" t="s">
        <v>86</v>
      </c>
      <c r="U1834">
        <v>18</v>
      </c>
      <c r="V1834" t="s">
        <v>31</v>
      </c>
      <c r="W1834" s="2">
        <v>55.14</v>
      </c>
      <c r="X1834" t="s">
        <v>1865</v>
      </c>
      <c r="Y1834" s="2">
        <f>S1834/1000</f>
        <v>55.012</v>
      </c>
      <c r="Z1834" s="14">
        <f>W1834-Y1834</f>
        <v>0.12800000000000011</v>
      </c>
    </row>
    <row r="1835" spans="1:26" x14ac:dyDescent="0.35">
      <c r="A1835">
        <v>4539</v>
      </c>
      <c r="B1835" t="s">
        <v>4190</v>
      </c>
      <c r="C1835" t="s">
        <v>2852</v>
      </c>
      <c r="D1835" t="s">
        <v>3025</v>
      </c>
      <c r="E1835" s="1">
        <v>55330</v>
      </c>
      <c r="F1835" t="s">
        <v>508</v>
      </c>
      <c r="G1835">
        <v>18</v>
      </c>
      <c r="H1835" t="s">
        <v>3</v>
      </c>
      <c r="I1835" s="2">
        <v>55.5</v>
      </c>
      <c r="J1835" t="s">
        <v>2783</v>
      </c>
      <c r="K1835" s="2">
        <f>E1835/1000</f>
        <v>55.33</v>
      </c>
      <c r="L1835" s="3">
        <f>I1835-K1835</f>
        <v>0.17000000000000171</v>
      </c>
      <c r="O1835">
        <v>3748</v>
      </c>
      <c r="P1835" t="s">
        <v>4023</v>
      </c>
      <c r="Q1835" t="s">
        <v>2852</v>
      </c>
      <c r="R1835" t="s">
        <v>3196</v>
      </c>
      <c r="S1835" s="1">
        <v>61102</v>
      </c>
      <c r="T1835" t="s">
        <v>208</v>
      </c>
      <c r="U1835">
        <v>18</v>
      </c>
      <c r="V1835" t="s">
        <v>31</v>
      </c>
      <c r="W1835" s="2">
        <v>61.23</v>
      </c>
      <c r="X1835" t="s">
        <v>2712</v>
      </c>
      <c r="Y1835" s="2">
        <f>S1835/1000</f>
        <v>61.101999999999997</v>
      </c>
      <c r="Z1835" s="14">
        <f>W1835-Y1835</f>
        <v>0.12800000000000011</v>
      </c>
    </row>
    <row r="1836" spans="1:26" x14ac:dyDescent="0.35">
      <c r="A1836">
        <v>3871</v>
      </c>
      <c r="B1836" t="s">
        <v>3628</v>
      </c>
      <c r="C1836" t="s">
        <v>2852</v>
      </c>
      <c r="D1836" t="s">
        <v>3742</v>
      </c>
      <c r="E1836" s="1">
        <v>65829</v>
      </c>
      <c r="F1836" t="s">
        <v>39</v>
      </c>
      <c r="G1836">
        <v>18</v>
      </c>
      <c r="H1836" t="s">
        <v>3</v>
      </c>
      <c r="I1836" s="2">
        <v>66</v>
      </c>
      <c r="J1836" t="s">
        <v>2781</v>
      </c>
      <c r="K1836" s="2">
        <f>E1836/1000</f>
        <v>65.828999999999994</v>
      </c>
      <c r="L1836" s="3">
        <f>I1836-K1836</f>
        <v>0.17100000000000648</v>
      </c>
      <c r="O1836">
        <v>4174</v>
      </c>
      <c r="P1836" t="s">
        <v>4451</v>
      </c>
      <c r="Q1836" t="s">
        <v>2852</v>
      </c>
      <c r="R1836" t="s">
        <v>3036</v>
      </c>
      <c r="S1836" s="1">
        <v>57702</v>
      </c>
      <c r="T1836" t="s">
        <v>454</v>
      </c>
      <c r="U1836">
        <v>18</v>
      </c>
      <c r="V1836" t="s">
        <v>31</v>
      </c>
      <c r="W1836" s="2">
        <v>57.83</v>
      </c>
      <c r="X1836" t="s">
        <v>2452</v>
      </c>
      <c r="Y1836" s="2">
        <f>S1836/1000</f>
        <v>57.701999999999998</v>
      </c>
      <c r="Z1836" s="14">
        <f>W1836-Y1836</f>
        <v>0.12800000000000011</v>
      </c>
    </row>
    <row r="1837" spans="1:26" x14ac:dyDescent="0.35">
      <c r="A1837">
        <v>3728</v>
      </c>
      <c r="B1837" t="s">
        <v>3470</v>
      </c>
      <c r="C1837" t="s">
        <v>2852</v>
      </c>
      <c r="D1837" t="s">
        <v>3053</v>
      </c>
      <c r="E1837" s="1">
        <v>55528</v>
      </c>
      <c r="F1837" t="s">
        <v>153</v>
      </c>
      <c r="G1837">
        <v>18</v>
      </c>
      <c r="H1837" t="s">
        <v>3</v>
      </c>
      <c r="I1837" s="2">
        <v>55.7</v>
      </c>
      <c r="J1837" t="s">
        <v>2708</v>
      </c>
      <c r="K1837" s="2">
        <f>E1837/1000</f>
        <v>55.527999999999999</v>
      </c>
      <c r="L1837" s="3">
        <f>I1837-K1837</f>
        <v>0.17200000000000415</v>
      </c>
      <c r="O1837">
        <v>4237</v>
      </c>
      <c r="P1837" t="s">
        <v>4514</v>
      </c>
      <c r="Q1837" t="s">
        <v>2852</v>
      </c>
      <c r="R1837" t="s">
        <v>3454</v>
      </c>
      <c r="S1837" s="1">
        <v>64812</v>
      </c>
      <c r="T1837" t="s">
        <v>86</v>
      </c>
      <c r="U1837">
        <v>18</v>
      </c>
      <c r="V1837" t="s">
        <v>31</v>
      </c>
      <c r="W1837" s="2">
        <v>64.94</v>
      </c>
      <c r="X1837" t="s">
        <v>1878</v>
      </c>
      <c r="Y1837" s="2">
        <f>S1837/1000</f>
        <v>64.811999999999998</v>
      </c>
      <c r="Z1837" s="14">
        <f>W1837-Y1837</f>
        <v>0.12800000000000011</v>
      </c>
    </row>
    <row r="1838" spans="1:26" x14ac:dyDescent="0.35">
      <c r="A1838">
        <v>4887</v>
      </c>
      <c r="B1838" t="s">
        <v>4538</v>
      </c>
      <c r="C1838" t="s">
        <v>2852</v>
      </c>
      <c r="D1838" t="s">
        <v>2932</v>
      </c>
      <c r="E1838" s="1">
        <v>47708</v>
      </c>
      <c r="F1838" t="s">
        <v>454</v>
      </c>
      <c r="G1838">
        <v>18</v>
      </c>
      <c r="H1838" t="s">
        <v>3</v>
      </c>
      <c r="I1838" s="2">
        <v>47.88</v>
      </c>
      <c r="J1838" t="s">
        <v>2298</v>
      </c>
      <c r="K1838" s="2">
        <f>E1838/1000</f>
        <v>47.707999999999998</v>
      </c>
      <c r="L1838" s="3">
        <f>I1838-K1838</f>
        <v>0.17200000000000415</v>
      </c>
      <c r="O1838">
        <v>4392</v>
      </c>
      <c r="P1838" t="s">
        <v>4669</v>
      </c>
      <c r="Q1838" t="s">
        <v>2852</v>
      </c>
      <c r="R1838" t="s">
        <v>3015</v>
      </c>
      <c r="S1838" s="1">
        <v>51322</v>
      </c>
      <c r="T1838" t="s">
        <v>153</v>
      </c>
      <c r="U1838">
        <v>18</v>
      </c>
      <c r="V1838" t="s">
        <v>31</v>
      </c>
      <c r="W1838" s="2">
        <v>51.45</v>
      </c>
      <c r="X1838" t="s">
        <v>2785</v>
      </c>
      <c r="Y1838" s="2">
        <f>S1838/1000</f>
        <v>51.322000000000003</v>
      </c>
      <c r="Z1838" s="14">
        <f>W1838-Y1838</f>
        <v>0.12800000000000011</v>
      </c>
    </row>
    <row r="1839" spans="1:26" x14ac:dyDescent="0.35">
      <c r="A1839">
        <v>4104</v>
      </c>
      <c r="B1839" t="s">
        <v>3868</v>
      </c>
      <c r="C1839" t="s">
        <v>2852</v>
      </c>
      <c r="D1839" t="s">
        <v>4793</v>
      </c>
      <c r="E1839" s="1">
        <v>38457</v>
      </c>
      <c r="F1839" t="s">
        <v>323</v>
      </c>
      <c r="G1839">
        <v>18</v>
      </c>
      <c r="H1839" t="s">
        <v>3</v>
      </c>
      <c r="I1839" s="2">
        <v>38.630000000000003</v>
      </c>
      <c r="J1839" t="s">
        <v>2165</v>
      </c>
      <c r="K1839" s="2">
        <f>E1839/1000</f>
        <v>38.457000000000001</v>
      </c>
      <c r="L1839" s="3">
        <f>I1839-K1839</f>
        <v>0.17300000000000182</v>
      </c>
      <c r="O1839">
        <v>4583</v>
      </c>
      <c r="P1839" t="s">
        <v>4865</v>
      </c>
      <c r="Q1839" t="s">
        <v>2852</v>
      </c>
      <c r="R1839" t="s">
        <v>3046</v>
      </c>
      <c r="S1839" s="1">
        <v>57372</v>
      </c>
      <c r="T1839" t="s">
        <v>86</v>
      </c>
      <c r="U1839">
        <v>18</v>
      </c>
      <c r="V1839" t="s">
        <v>31</v>
      </c>
      <c r="W1839" s="2">
        <v>57.5</v>
      </c>
      <c r="X1839" t="s">
        <v>2703</v>
      </c>
      <c r="Y1839" s="2">
        <f>S1839/1000</f>
        <v>57.372</v>
      </c>
      <c r="Z1839" s="14">
        <f>W1839-Y1839</f>
        <v>0.12800000000000011</v>
      </c>
    </row>
    <row r="1840" spans="1:26" x14ac:dyDescent="0.35">
      <c r="A1840">
        <v>4600</v>
      </c>
      <c r="B1840" t="s">
        <v>4251</v>
      </c>
      <c r="C1840" t="s">
        <v>2852</v>
      </c>
      <c r="D1840" t="s">
        <v>3418</v>
      </c>
      <c r="E1840" s="1">
        <v>67387</v>
      </c>
      <c r="F1840" t="s">
        <v>454</v>
      </c>
      <c r="G1840">
        <v>18</v>
      </c>
      <c r="H1840" t="s">
        <v>3</v>
      </c>
      <c r="I1840" s="2">
        <v>67.56</v>
      </c>
      <c r="J1840" t="s">
        <v>2669</v>
      </c>
      <c r="K1840" s="2">
        <f>E1840/1000</f>
        <v>67.387</v>
      </c>
      <c r="L1840" s="3">
        <f>I1840-K1840</f>
        <v>0.17300000000000182</v>
      </c>
      <c r="O1840">
        <v>4630</v>
      </c>
      <c r="P1840" t="s">
        <v>4912</v>
      </c>
      <c r="Q1840" t="s">
        <v>2852</v>
      </c>
      <c r="R1840" t="s">
        <v>3153</v>
      </c>
      <c r="S1840" s="1">
        <v>63672</v>
      </c>
      <c r="T1840" t="s">
        <v>69</v>
      </c>
      <c r="U1840">
        <v>18</v>
      </c>
      <c r="V1840" t="s">
        <v>31</v>
      </c>
      <c r="W1840" s="2">
        <v>63.8</v>
      </c>
      <c r="X1840" t="s">
        <v>2783</v>
      </c>
      <c r="Y1840" s="2">
        <f>S1840/1000</f>
        <v>63.671999999999997</v>
      </c>
      <c r="Z1840" s="14">
        <f>W1840-Y1840</f>
        <v>0.12800000000000011</v>
      </c>
    </row>
    <row r="1841" spans="1:26" x14ac:dyDescent="0.35">
      <c r="A1841">
        <v>4603</v>
      </c>
      <c r="B1841" t="s">
        <v>4254</v>
      </c>
      <c r="C1841" t="s">
        <v>2852</v>
      </c>
      <c r="D1841" t="s">
        <v>3178</v>
      </c>
      <c r="E1841" s="1">
        <v>66667</v>
      </c>
      <c r="F1841" t="s">
        <v>159</v>
      </c>
      <c r="G1841">
        <v>18</v>
      </c>
      <c r="H1841" t="s">
        <v>3</v>
      </c>
      <c r="I1841" s="2">
        <v>66.84</v>
      </c>
      <c r="J1841" t="s">
        <v>2669</v>
      </c>
      <c r="K1841" s="2">
        <f>E1841/1000</f>
        <v>66.667000000000002</v>
      </c>
      <c r="L1841" s="3">
        <f>I1841-K1841</f>
        <v>0.17300000000000182</v>
      </c>
      <c r="O1841">
        <v>2986</v>
      </c>
      <c r="P1841" t="s">
        <v>3335</v>
      </c>
      <c r="Q1841" t="s">
        <v>2852</v>
      </c>
      <c r="R1841" t="s">
        <v>3132</v>
      </c>
      <c r="S1841" s="1">
        <v>61331</v>
      </c>
      <c r="T1841" t="s">
        <v>20</v>
      </c>
      <c r="U1841">
        <v>18</v>
      </c>
      <c r="V1841" t="s">
        <v>3</v>
      </c>
      <c r="W1841" s="2">
        <v>61.46</v>
      </c>
      <c r="X1841" t="s">
        <v>1865</v>
      </c>
      <c r="Y1841" s="2">
        <f>S1841/1000</f>
        <v>61.331000000000003</v>
      </c>
      <c r="Z1841" s="14">
        <f>W1841-Y1841</f>
        <v>0.12899999999999778</v>
      </c>
    </row>
    <row r="1842" spans="1:26" x14ac:dyDescent="0.35">
      <c r="A1842">
        <v>3895</v>
      </c>
      <c r="B1842" t="s">
        <v>3652</v>
      </c>
      <c r="C1842" t="s">
        <v>2852</v>
      </c>
      <c r="D1842" t="s">
        <v>3013</v>
      </c>
      <c r="E1842" s="1">
        <v>50586</v>
      </c>
      <c r="F1842" t="s">
        <v>86</v>
      </c>
      <c r="G1842">
        <v>18</v>
      </c>
      <c r="H1842" t="s">
        <v>3</v>
      </c>
      <c r="I1842" s="2">
        <v>50.76</v>
      </c>
      <c r="J1842" t="s">
        <v>313</v>
      </c>
      <c r="K1842" s="2">
        <f>E1842/1000</f>
        <v>50.585999999999999</v>
      </c>
      <c r="L1842" s="3">
        <f>I1842-K1842</f>
        <v>0.17399999999999949</v>
      </c>
      <c r="O1842">
        <v>4261</v>
      </c>
      <c r="P1842" t="s">
        <v>4538</v>
      </c>
      <c r="Q1842" t="s">
        <v>2852</v>
      </c>
      <c r="R1842" t="s">
        <v>2940</v>
      </c>
      <c r="S1842" s="1">
        <v>47811</v>
      </c>
      <c r="T1842" t="s">
        <v>177</v>
      </c>
      <c r="U1842">
        <v>18</v>
      </c>
      <c r="V1842" t="s">
        <v>31</v>
      </c>
      <c r="W1842" s="2">
        <v>47.94</v>
      </c>
      <c r="X1842" t="s">
        <v>1863</v>
      </c>
      <c r="Y1842" s="2">
        <f>S1842/1000</f>
        <v>47.811</v>
      </c>
      <c r="Z1842" s="14">
        <f>W1842-Y1842</f>
        <v>0.12899999999999778</v>
      </c>
    </row>
    <row r="1843" spans="1:26" x14ac:dyDescent="0.35">
      <c r="A1843">
        <v>5004</v>
      </c>
      <c r="B1843" t="s">
        <v>4655</v>
      </c>
      <c r="C1843" t="s">
        <v>2852</v>
      </c>
      <c r="D1843" t="s">
        <v>3064</v>
      </c>
      <c r="E1843" s="1">
        <v>51836</v>
      </c>
      <c r="F1843" t="s">
        <v>153</v>
      </c>
      <c r="G1843">
        <v>18</v>
      </c>
      <c r="H1843" t="s">
        <v>31</v>
      </c>
      <c r="I1843" s="2">
        <v>52.01</v>
      </c>
      <c r="J1843" t="s">
        <v>2782</v>
      </c>
      <c r="K1843" s="2">
        <f>E1843/1000</f>
        <v>51.835999999999999</v>
      </c>
      <c r="L1843" s="3">
        <f>I1843-K1843</f>
        <v>0.17399999999999949</v>
      </c>
      <c r="O1843">
        <v>4289</v>
      </c>
      <c r="P1843" t="s">
        <v>4566</v>
      </c>
      <c r="Q1843" t="s">
        <v>2852</v>
      </c>
      <c r="R1843" t="s">
        <v>3321</v>
      </c>
      <c r="S1843" s="1">
        <v>59661</v>
      </c>
      <c r="T1843" t="s">
        <v>86</v>
      </c>
      <c r="U1843">
        <v>18</v>
      </c>
      <c r="V1843" t="s">
        <v>31</v>
      </c>
      <c r="W1843" s="2">
        <v>59.79</v>
      </c>
      <c r="X1843" t="s">
        <v>1863</v>
      </c>
      <c r="Y1843" s="2">
        <f>S1843/1000</f>
        <v>59.661000000000001</v>
      </c>
      <c r="Z1843" s="14">
        <f>W1843-Y1843</f>
        <v>0.12899999999999778</v>
      </c>
    </row>
    <row r="1844" spans="1:26" x14ac:dyDescent="0.35">
      <c r="A1844">
        <v>3499</v>
      </c>
      <c r="B1844" t="s">
        <v>3199</v>
      </c>
      <c r="C1844" t="s">
        <v>2852</v>
      </c>
      <c r="D1844" t="s">
        <v>3124</v>
      </c>
      <c r="E1844" s="1">
        <v>58985</v>
      </c>
      <c r="F1844" t="s">
        <v>112</v>
      </c>
      <c r="G1844">
        <v>18</v>
      </c>
      <c r="H1844" t="s">
        <v>3</v>
      </c>
      <c r="I1844" s="2">
        <v>59.16</v>
      </c>
      <c r="J1844" t="s">
        <v>2785</v>
      </c>
      <c r="K1844" s="2">
        <f>E1844/1000</f>
        <v>58.984999999999999</v>
      </c>
      <c r="L1844" s="3">
        <f>I1844-K1844</f>
        <v>0.17499999999999716</v>
      </c>
      <c r="O1844">
        <v>4653</v>
      </c>
      <c r="P1844" t="s">
        <v>4935</v>
      </c>
      <c r="Q1844" t="s">
        <v>2852</v>
      </c>
      <c r="R1844" t="s">
        <v>3071</v>
      </c>
      <c r="S1844" s="1">
        <v>49971</v>
      </c>
      <c r="T1844" t="s">
        <v>159</v>
      </c>
      <c r="U1844">
        <v>18</v>
      </c>
      <c r="V1844" t="s">
        <v>31</v>
      </c>
      <c r="W1844" s="2">
        <v>50.1</v>
      </c>
      <c r="X1844" t="s">
        <v>2191</v>
      </c>
      <c r="Y1844" s="2">
        <f>S1844/1000</f>
        <v>49.970999999999997</v>
      </c>
      <c r="Z1844" s="14">
        <f>W1844-Y1844</f>
        <v>0.12900000000000489</v>
      </c>
    </row>
    <row r="1845" spans="1:26" x14ac:dyDescent="0.35">
      <c r="A1845">
        <v>3554</v>
      </c>
      <c r="B1845" t="s">
        <v>3268</v>
      </c>
      <c r="C1845" t="s">
        <v>2852</v>
      </c>
      <c r="D1845" t="s">
        <v>2965</v>
      </c>
      <c r="E1845" s="1">
        <v>45945</v>
      </c>
      <c r="F1845" t="s">
        <v>159</v>
      </c>
      <c r="G1845">
        <v>18</v>
      </c>
      <c r="H1845" t="s">
        <v>3</v>
      </c>
      <c r="I1845" s="2">
        <v>46.12</v>
      </c>
      <c r="J1845" t="s">
        <v>2783</v>
      </c>
      <c r="K1845" s="2">
        <f>E1845/1000</f>
        <v>45.945</v>
      </c>
      <c r="L1845" s="3">
        <f>I1845-K1845</f>
        <v>0.17499999999999716</v>
      </c>
      <c r="O1845">
        <v>3921</v>
      </c>
      <c r="P1845" t="s">
        <v>4198</v>
      </c>
      <c r="Q1845" t="s">
        <v>2852</v>
      </c>
      <c r="R1845" t="s">
        <v>3015</v>
      </c>
      <c r="S1845" s="1">
        <v>51310</v>
      </c>
      <c r="T1845" t="s">
        <v>20</v>
      </c>
      <c r="U1845">
        <v>18</v>
      </c>
      <c r="V1845" t="s">
        <v>31</v>
      </c>
      <c r="W1845" s="2">
        <v>51.44</v>
      </c>
      <c r="X1845" t="s">
        <v>1863</v>
      </c>
      <c r="Y1845" s="2">
        <f>S1845/1000</f>
        <v>51.31</v>
      </c>
      <c r="Z1845" s="14">
        <f>W1845-Y1845</f>
        <v>0.12999999999999545</v>
      </c>
    </row>
    <row r="1846" spans="1:26" x14ac:dyDescent="0.35">
      <c r="A1846">
        <v>3950</v>
      </c>
      <c r="B1846" t="s">
        <v>3708</v>
      </c>
      <c r="C1846" t="s">
        <v>2852</v>
      </c>
      <c r="D1846" t="s">
        <v>3038</v>
      </c>
      <c r="E1846" s="1">
        <v>58104</v>
      </c>
      <c r="F1846" t="s">
        <v>159</v>
      </c>
      <c r="G1846">
        <v>18</v>
      </c>
      <c r="H1846" t="s">
        <v>3</v>
      </c>
      <c r="I1846" s="2">
        <v>58.28</v>
      </c>
      <c r="J1846" t="s">
        <v>2781</v>
      </c>
      <c r="K1846" s="2">
        <f>E1846/1000</f>
        <v>58.103999999999999</v>
      </c>
      <c r="L1846" s="3">
        <f>I1846-K1846</f>
        <v>0.17600000000000193</v>
      </c>
      <c r="O1846">
        <v>3719</v>
      </c>
      <c r="P1846" t="s">
        <v>3994</v>
      </c>
      <c r="Q1846" t="s">
        <v>2852</v>
      </c>
      <c r="R1846" t="s">
        <v>3465</v>
      </c>
      <c r="S1846" s="1">
        <v>57910</v>
      </c>
      <c r="T1846" t="s">
        <v>88</v>
      </c>
      <c r="U1846">
        <v>18</v>
      </c>
      <c r="V1846" t="s">
        <v>31</v>
      </c>
      <c r="W1846" s="2">
        <v>58.04</v>
      </c>
      <c r="X1846" t="s">
        <v>2785</v>
      </c>
      <c r="Y1846" s="2">
        <f>S1846/1000</f>
        <v>57.91</v>
      </c>
      <c r="Z1846" s="14">
        <f>W1846-Y1846</f>
        <v>0.13000000000000256</v>
      </c>
    </row>
    <row r="1847" spans="1:26" x14ac:dyDescent="0.35">
      <c r="A1847">
        <v>4492</v>
      </c>
      <c r="B1847" t="s">
        <v>4143</v>
      </c>
      <c r="C1847" t="s">
        <v>2852</v>
      </c>
      <c r="D1847" t="s">
        <v>3136</v>
      </c>
      <c r="E1847" s="1">
        <v>62643</v>
      </c>
      <c r="F1847" t="s">
        <v>153</v>
      </c>
      <c r="G1847">
        <v>18</v>
      </c>
      <c r="H1847" t="s">
        <v>3</v>
      </c>
      <c r="I1847" s="2">
        <v>62.82</v>
      </c>
      <c r="J1847" t="s">
        <v>2517</v>
      </c>
      <c r="K1847" s="2">
        <f>E1847/1000</f>
        <v>62.643000000000001</v>
      </c>
      <c r="L1847" s="3">
        <f>I1847-K1847</f>
        <v>0.1769999999999996</v>
      </c>
      <c r="O1847">
        <v>4643</v>
      </c>
      <c r="P1847" t="s">
        <v>4925</v>
      </c>
      <c r="Q1847" t="s">
        <v>2852</v>
      </c>
      <c r="R1847" t="s">
        <v>3251</v>
      </c>
      <c r="S1847" s="1">
        <v>56988</v>
      </c>
      <c r="T1847" t="s">
        <v>454</v>
      </c>
      <c r="U1847">
        <v>18</v>
      </c>
      <c r="V1847" t="s">
        <v>31</v>
      </c>
      <c r="W1847" s="2">
        <v>57.12</v>
      </c>
      <c r="X1847" t="s">
        <v>2191</v>
      </c>
      <c r="Y1847" s="2">
        <f>S1847/1000</f>
        <v>56.988</v>
      </c>
      <c r="Z1847" s="14">
        <f>W1847-Y1847</f>
        <v>0.1319999999999979</v>
      </c>
    </row>
    <row r="1848" spans="1:26" x14ac:dyDescent="0.35">
      <c r="A1848">
        <v>4589</v>
      </c>
      <c r="B1848" t="s">
        <v>4240</v>
      </c>
      <c r="C1848" t="s">
        <v>2852</v>
      </c>
      <c r="D1848" t="s">
        <v>3178</v>
      </c>
      <c r="E1848" s="1">
        <v>66663</v>
      </c>
      <c r="F1848" t="s">
        <v>159</v>
      </c>
      <c r="G1848">
        <v>18</v>
      </c>
      <c r="H1848" t="s">
        <v>3</v>
      </c>
      <c r="I1848" s="2">
        <v>66.84</v>
      </c>
      <c r="J1848" t="s">
        <v>2327</v>
      </c>
      <c r="K1848" s="2">
        <f>E1848/1000</f>
        <v>66.662999999999997</v>
      </c>
      <c r="L1848" s="3">
        <f>I1848-K1848</f>
        <v>0.17700000000000671</v>
      </c>
      <c r="O1848">
        <v>4434</v>
      </c>
      <c r="P1848" t="s">
        <v>4711</v>
      </c>
      <c r="Q1848" t="s">
        <v>2852</v>
      </c>
      <c r="R1848" t="s">
        <v>1144</v>
      </c>
      <c r="S1848" s="1">
        <v>9488</v>
      </c>
      <c r="T1848" t="s">
        <v>323</v>
      </c>
      <c r="U1848">
        <v>18</v>
      </c>
      <c r="V1848" t="s">
        <v>31</v>
      </c>
      <c r="W1848" s="2">
        <v>9.6199999999999992</v>
      </c>
      <c r="X1848" t="s">
        <v>2517</v>
      </c>
      <c r="Y1848" s="2">
        <f>S1848/1000</f>
        <v>9.4879999999999995</v>
      </c>
      <c r="Z1848" s="14">
        <f>W1848-Y1848</f>
        <v>0.13199999999999967</v>
      </c>
    </row>
    <row r="1849" spans="1:26" x14ac:dyDescent="0.35">
      <c r="A1849">
        <v>4841</v>
      </c>
      <c r="B1849" t="s">
        <v>4492</v>
      </c>
      <c r="C1849" t="s">
        <v>2852</v>
      </c>
      <c r="D1849" t="s">
        <v>3244</v>
      </c>
      <c r="E1849" s="1">
        <v>59352</v>
      </c>
      <c r="F1849" t="s">
        <v>508</v>
      </c>
      <c r="G1849">
        <v>18</v>
      </c>
      <c r="H1849" t="s">
        <v>3</v>
      </c>
      <c r="I1849" s="2">
        <v>59.53</v>
      </c>
      <c r="J1849" t="s">
        <v>2669</v>
      </c>
      <c r="K1849" s="2">
        <f>E1849/1000</f>
        <v>59.351999999999997</v>
      </c>
      <c r="L1849" s="3">
        <f>I1849-K1849</f>
        <v>0.17800000000000438</v>
      </c>
      <c r="O1849">
        <v>4311</v>
      </c>
      <c r="P1849" t="s">
        <v>4588</v>
      </c>
      <c r="Q1849" t="s">
        <v>2852</v>
      </c>
      <c r="R1849" t="s">
        <v>3180</v>
      </c>
      <c r="S1849" s="1">
        <v>66977</v>
      </c>
      <c r="T1849" t="s">
        <v>301</v>
      </c>
      <c r="U1849">
        <v>18</v>
      </c>
      <c r="V1849" t="s">
        <v>31</v>
      </c>
      <c r="W1849" s="2">
        <v>67.11</v>
      </c>
      <c r="X1849" t="s">
        <v>2452</v>
      </c>
      <c r="Y1849" s="2">
        <f>S1849/1000</f>
        <v>66.977000000000004</v>
      </c>
      <c r="Z1849" s="14">
        <f>W1849-Y1849</f>
        <v>0.13299999999999557</v>
      </c>
    </row>
    <row r="1850" spans="1:26" x14ac:dyDescent="0.35">
      <c r="A1850">
        <v>3721</v>
      </c>
      <c r="B1850" t="s">
        <v>3462</v>
      </c>
      <c r="C1850" t="s">
        <v>2852</v>
      </c>
      <c r="D1850" t="s">
        <v>3543</v>
      </c>
      <c r="E1850" s="1">
        <v>58841</v>
      </c>
      <c r="F1850" t="s">
        <v>86</v>
      </c>
      <c r="G1850">
        <v>18</v>
      </c>
      <c r="H1850" t="s">
        <v>3</v>
      </c>
      <c r="I1850" s="2">
        <v>59.02</v>
      </c>
      <c r="J1850" t="s">
        <v>2452</v>
      </c>
      <c r="K1850" s="2">
        <f>E1850/1000</f>
        <v>58.841000000000001</v>
      </c>
      <c r="L1850" s="3">
        <f>I1850-K1850</f>
        <v>0.17900000000000205</v>
      </c>
      <c r="O1850">
        <v>4191</v>
      </c>
      <c r="P1850" t="s">
        <v>4468</v>
      </c>
      <c r="Q1850" t="s">
        <v>2852</v>
      </c>
      <c r="R1850" t="s">
        <v>3071</v>
      </c>
      <c r="S1850" s="1">
        <v>50077</v>
      </c>
      <c r="T1850" t="s">
        <v>454</v>
      </c>
      <c r="U1850">
        <v>18</v>
      </c>
      <c r="V1850" t="s">
        <v>31</v>
      </c>
      <c r="W1850" s="2">
        <v>50.21</v>
      </c>
      <c r="X1850" t="s">
        <v>1874</v>
      </c>
      <c r="Y1850" s="2">
        <f>S1850/1000</f>
        <v>50.076999999999998</v>
      </c>
      <c r="Z1850" s="14">
        <f>W1850-Y1850</f>
        <v>0.13300000000000267</v>
      </c>
    </row>
    <row r="1851" spans="1:26" x14ac:dyDescent="0.35">
      <c r="A1851">
        <v>4097</v>
      </c>
      <c r="B1851" t="s">
        <v>3861</v>
      </c>
      <c r="C1851" t="s">
        <v>2852</v>
      </c>
      <c r="D1851" t="s">
        <v>2926</v>
      </c>
      <c r="E1851" s="1">
        <v>46671</v>
      </c>
      <c r="F1851" t="s">
        <v>301</v>
      </c>
      <c r="G1851">
        <v>18</v>
      </c>
      <c r="H1851" t="s">
        <v>3</v>
      </c>
      <c r="I1851" s="2">
        <v>46.85</v>
      </c>
      <c r="J1851" t="s">
        <v>2165</v>
      </c>
      <c r="K1851" s="2">
        <f>E1851/1000</f>
        <v>46.670999999999999</v>
      </c>
      <c r="L1851" s="3">
        <f>I1851-K1851</f>
        <v>0.17900000000000205</v>
      </c>
      <c r="O1851">
        <v>3829</v>
      </c>
      <c r="P1851" t="s">
        <v>4106</v>
      </c>
      <c r="Q1851" t="s">
        <v>2852</v>
      </c>
      <c r="R1851" t="s">
        <v>3454</v>
      </c>
      <c r="S1851" s="1">
        <v>64806</v>
      </c>
      <c r="T1851" t="s">
        <v>86</v>
      </c>
      <c r="U1851">
        <v>18</v>
      </c>
      <c r="V1851" t="s">
        <v>31</v>
      </c>
      <c r="W1851" s="2">
        <v>64.94</v>
      </c>
      <c r="X1851" t="s">
        <v>2696</v>
      </c>
      <c r="Y1851" s="2">
        <f>S1851/1000</f>
        <v>64.805999999999997</v>
      </c>
      <c r="Z1851" s="14">
        <f>W1851-Y1851</f>
        <v>0.13400000000000034</v>
      </c>
    </row>
    <row r="1852" spans="1:26" x14ac:dyDescent="0.35">
      <c r="A1852">
        <v>3718</v>
      </c>
      <c r="B1852" t="s">
        <v>3459</v>
      </c>
      <c r="C1852" t="s">
        <v>2852</v>
      </c>
      <c r="D1852" t="s">
        <v>3537</v>
      </c>
      <c r="E1852" s="1">
        <v>60710</v>
      </c>
      <c r="F1852" t="s">
        <v>301</v>
      </c>
      <c r="G1852">
        <v>18</v>
      </c>
      <c r="H1852" t="s">
        <v>3</v>
      </c>
      <c r="I1852" s="2">
        <v>60.89</v>
      </c>
      <c r="J1852" t="s">
        <v>2452</v>
      </c>
      <c r="K1852" s="2">
        <f>E1852/1000</f>
        <v>60.71</v>
      </c>
      <c r="L1852" s="3">
        <f>I1852-K1852</f>
        <v>0.17999999999999972</v>
      </c>
      <c r="O1852">
        <v>3908</v>
      </c>
      <c r="P1852" t="s">
        <v>4185</v>
      </c>
      <c r="Q1852" t="s">
        <v>2852</v>
      </c>
      <c r="R1852" t="s">
        <v>3204</v>
      </c>
      <c r="S1852" s="1">
        <v>56256</v>
      </c>
      <c r="T1852" t="s">
        <v>177</v>
      </c>
      <c r="U1852">
        <v>18</v>
      </c>
      <c r="V1852" t="s">
        <v>31</v>
      </c>
      <c r="W1852" s="2">
        <v>56.39</v>
      </c>
      <c r="X1852" t="s">
        <v>1863</v>
      </c>
      <c r="Y1852" s="2">
        <f>S1852/1000</f>
        <v>56.256</v>
      </c>
      <c r="Z1852" s="14">
        <f>W1852-Y1852</f>
        <v>0.13400000000000034</v>
      </c>
    </row>
    <row r="1853" spans="1:26" x14ac:dyDescent="0.35">
      <c r="A1853">
        <v>4117</v>
      </c>
      <c r="B1853" t="s">
        <v>3884</v>
      </c>
      <c r="C1853" t="s">
        <v>2852</v>
      </c>
      <c r="D1853" t="s">
        <v>1186</v>
      </c>
      <c r="E1853" s="1">
        <v>16430</v>
      </c>
      <c r="F1853" t="s">
        <v>2082</v>
      </c>
      <c r="G1853">
        <v>18</v>
      </c>
      <c r="H1853" t="s">
        <v>3</v>
      </c>
      <c r="I1853" s="2">
        <v>16.61</v>
      </c>
      <c r="J1853" t="s">
        <v>2782</v>
      </c>
      <c r="K1853" s="2">
        <f>E1853/1000</f>
        <v>16.43</v>
      </c>
      <c r="L1853" s="3">
        <f>I1853-K1853</f>
        <v>0.17999999999999972</v>
      </c>
      <c r="O1853">
        <v>4581</v>
      </c>
      <c r="P1853" t="s">
        <v>4863</v>
      </c>
      <c r="Q1853" t="s">
        <v>2852</v>
      </c>
      <c r="R1853" t="s">
        <v>3122</v>
      </c>
      <c r="S1853" s="1">
        <v>58286</v>
      </c>
      <c r="T1853" t="s">
        <v>301</v>
      </c>
      <c r="U1853">
        <v>18</v>
      </c>
      <c r="V1853" t="s">
        <v>31</v>
      </c>
      <c r="W1853" s="2">
        <v>58.42</v>
      </c>
      <c r="X1853" t="s">
        <v>2703</v>
      </c>
      <c r="Y1853" s="2">
        <f>S1853/1000</f>
        <v>58.286000000000001</v>
      </c>
      <c r="Z1853" s="14">
        <f>W1853-Y1853</f>
        <v>0.13400000000000034</v>
      </c>
    </row>
    <row r="1854" spans="1:26" x14ac:dyDescent="0.35">
      <c r="A1854">
        <v>4610</v>
      </c>
      <c r="B1854" t="s">
        <v>4261</v>
      </c>
      <c r="C1854" t="s">
        <v>2852</v>
      </c>
      <c r="D1854" t="s">
        <v>3196</v>
      </c>
      <c r="E1854" s="1">
        <v>60999</v>
      </c>
      <c r="F1854" t="s">
        <v>465</v>
      </c>
      <c r="G1854">
        <v>18</v>
      </c>
      <c r="H1854" t="s">
        <v>3</v>
      </c>
      <c r="I1854" s="2">
        <v>61.18</v>
      </c>
      <c r="J1854" t="s">
        <v>2669</v>
      </c>
      <c r="K1854" s="2">
        <f>E1854/1000</f>
        <v>60.999000000000002</v>
      </c>
      <c r="L1854" s="3">
        <f>I1854-K1854</f>
        <v>0.18099999999999739</v>
      </c>
      <c r="O1854">
        <v>4708</v>
      </c>
      <c r="P1854" t="s">
        <v>4990</v>
      </c>
      <c r="Q1854" t="s">
        <v>2852</v>
      </c>
      <c r="R1854" t="s">
        <v>3180</v>
      </c>
      <c r="S1854" s="1">
        <v>66895</v>
      </c>
      <c r="T1854" t="s">
        <v>90</v>
      </c>
      <c r="U1854">
        <v>18</v>
      </c>
      <c r="V1854" t="s">
        <v>31</v>
      </c>
      <c r="W1854" s="2">
        <v>67.03</v>
      </c>
      <c r="X1854" t="s">
        <v>2191</v>
      </c>
      <c r="Y1854" s="2">
        <f>S1854/1000</f>
        <v>66.894999999999996</v>
      </c>
      <c r="Z1854" s="14">
        <f>W1854-Y1854</f>
        <v>0.13500000000000512</v>
      </c>
    </row>
    <row r="1855" spans="1:26" x14ac:dyDescent="0.35">
      <c r="A1855">
        <v>4373</v>
      </c>
      <c r="B1855" t="s">
        <v>4022</v>
      </c>
      <c r="C1855" t="s">
        <v>2852</v>
      </c>
      <c r="D1855" t="s">
        <v>3196</v>
      </c>
      <c r="E1855" s="1">
        <v>61099</v>
      </c>
      <c r="F1855" t="s">
        <v>153</v>
      </c>
      <c r="G1855">
        <v>18</v>
      </c>
      <c r="H1855" t="s">
        <v>3</v>
      </c>
      <c r="I1855" s="2">
        <v>61.28</v>
      </c>
      <c r="J1855" t="s">
        <v>2305</v>
      </c>
      <c r="K1855" s="2">
        <f>E1855/1000</f>
        <v>61.098999999999997</v>
      </c>
      <c r="L1855" s="3">
        <f>I1855-K1855</f>
        <v>0.18100000000000449</v>
      </c>
      <c r="O1855">
        <v>3000</v>
      </c>
      <c r="P1855" t="s">
        <v>3350</v>
      </c>
      <c r="Q1855" t="s">
        <v>2852</v>
      </c>
      <c r="R1855" t="s">
        <v>3011</v>
      </c>
      <c r="S1855" s="1">
        <v>49653</v>
      </c>
      <c r="T1855" t="s">
        <v>20</v>
      </c>
      <c r="U1855">
        <v>18</v>
      </c>
      <c r="V1855" t="s">
        <v>3</v>
      </c>
      <c r="W1855" s="2">
        <v>49.79</v>
      </c>
      <c r="X1855" t="s">
        <v>1865</v>
      </c>
      <c r="Y1855" s="2">
        <f>S1855/1000</f>
        <v>49.652999999999999</v>
      </c>
      <c r="Z1855" s="14">
        <f>W1855-Y1855</f>
        <v>0.13700000000000045</v>
      </c>
    </row>
    <row r="1856" spans="1:26" x14ac:dyDescent="0.35">
      <c r="A1856">
        <v>3905</v>
      </c>
      <c r="B1856" t="s">
        <v>3662</v>
      </c>
      <c r="C1856" t="s">
        <v>2852</v>
      </c>
      <c r="D1856" t="s">
        <v>2930</v>
      </c>
      <c r="E1856" s="1">
        <v>47597</v>
      </c>
      <c r="F1856" t="s">
        <v>454</v>
      </c>
      <c r="G1856">
        <v>18</v>
      </c>
      <c r="H1856" t="s">
        <v>3</v>
      </c>
      <c r="I1856" s="2">
        <v>47.78</v>
      </c>
      <c r="J1856" t="s">
        <v>313</v>
      </c>
      <c r="K1856" s="2">
        <f>E1856/1000</f>
        <v>47.597000000000001</v>
      </c>
      <c r="L1856" s="3">
        <f>I1856-K1856</f>
        <v>0.18299999999999983</v>
      </c>
      <c r="O1856">
        <v>3261</v>
      </c>
      <c r="P1856" t="s">
        <v>3644</v>
      </c>
      <c r="Q1856" t="s">
        <v>2852</v>
      </c>
      <c r="R1856" t="s">
        <v>3021</v>
      </c>
      <c r="S1856" s="1">
        <v>53983</v>
      </c>
      <c r="T1856" t="s">
        <v>159</v>
      </c>
      <c r="U1856">
        <v>18</v>
      </c>
      <c r="V1856" t="s">
        <v>31</v>
      </c>
      <c r="W1856" s="2">
        <v>54.12</v>
      </c>
      <c r="X1856" t="s">
        <v>1865</v>
      </c>
      <c r="Y1856" s="2">
        <f>S1856/1000</f>
        <v>53.982999999999997</v>
      </c>
      <c r="Z1856" s="14">
        <f>W1856-Y1856</f>
        <v>0.13700000000000045</v>
      </c>
    </row>
    <row r="1857" spans="1:26" x14ac:dyDescent="0.35">
      <c r="A1857">
        <v>4111</v>
      </c>
      <c r="B1857" t="s">
        <v>3878</v>
      </c>
      <c r="C1857" t="s">
        <v>2852</v>
      </c>
      <c r="D1857" t="s">
        <v>36</v>
      </c>
      <c r="E1857" s="1">
        <v>27087</v>
      </c>
      <c r="F1857" t="s">
        <v>79</v>
      </c>
      <c r="G1857">
        <v>18</v>
      </c>
      <c r="H1857" t="s">
        <v>3</v>
      </c>
      <c r="I1857" s="2">
        <v>27.27</v>
      </c>
      <c r="J1857" t="s">
        <v>2782</v>
      </c>
      <c r="K1857" s="2">
        <f>E1857/1000</f>
        <v>27.087</v>
      </c>
      <c r="L1857" s="3">
        <f>I1857-K1857</f>
        <v>0.18299999999999983</v>
      </c>
      <c r="O1857">
        <v>3652</v>
      </c>
      <c r="P1857" t="s">
        <v>3926</v>
      </c>
      <c r="Q1857" t="s">
        <v>2852</v>
      </c>
      <c r="R1857" t="s">
        <v>3928</v>
      </c>
      <c r="S1857" s="1">
        <v>41313</v>
      </c>
      <c r="T1857" t="s">
        <v>454</v>
      </c>
      <c r="U1857">
        <v>18</v>
      </c>
      <c r="V1857" t="s">
        <v>3</v>
      </c>
      <c r="W1857" s="2">
        <v>41.45</v>
      </c>
      <c r="X1857" t="s">
        <v>2517</v>
      </c>
      <c r="Y1857" s="2">
        <f>S1857/1000</f>
        <v>41.313000000000002</v>
      </c>
      <c r="Z1857" s="14">
        <f>W1857-Y1857</f>
        <v>0.13700000000000045</v>
      </c>
    </row>
    <row r="1858" spans="1:26" x14ac:dyDescent="0.35">
      <c r="A1858">
        <v>3726</v>
      </c>
      <c r="B1858" t="s">
        <v>3468</v>
      </c>
      <c r="C1858" t="s">
        <v>2852</v>
      </c>
      <c r="D1858" t="s">
        <v>3027</v>
      </c>
      <c r="E1858" s="1">
        <v>56166</v>
      </c>
      <c r="F1858" t="s">
        <v>86</v>
      </c>
      <c r="G1858">
        <v>18</v>
      </c>
      <c r="H1858" t="s">
        <v>3</v>
      </c>
      <c r="I1858" s="2">
        <v>56.35</v>
      </c>
      <c r="J1858" t="s">
        <v>2452</v>
      </c>
      <c r="K1858" s="2">
        <f>E1858/1000</f>
        <v>56.165999999999997</v>
      </c>
      <c r="L1858" s="3">
        <f>I1858-K1858</f>
        <v>0.1840000000000046</v>
      </c>
      <c r="O1858">
        <v>3427</v>
      </c>
      <c r="P1858" t="s">
        <v>3817</v>
      </c>
      <c r="Q1858" t="s">
        <v>2852</v>
      </c>
      <c r="R1858" t="s">
        <v>3140</v>
      </c>
      <c r="S1858" s="1">
        <v>63462</v>
      </c>
      <c r="T1858" t="s">
        <v>177</v>
      </c>
      <c r="U1858">
        <v>18</v>
      </c>
      <c r="V1858" t="s">
        <v>3</v>
      </c>
      <c r="W1858" s="2">
        <v>63.6</v>
      </c>
      <c r="X1858" t="s">
        <v>1863</v>
      </c>
      <c r="Y1858" s="2">
        <f>S1858/1000</f>
        <v>63.462000000000003</v>
      </c>
      <c r="Z1858" s="14">
        <f>W1858-Y1858</f>
        <v>0.13799999999999812</v>
      </c>
    </row>
    <row r="1859" spans="1:26" x14ac:dyDescent="0.35">
      <c r="A1859">
        <v>3395</v>
      </c>
      <c r="B1859" t="s">
        <v>3035</v>
      </c>
      <c r="C1859" t="s">
        <v>2852</v>
      </c>
      <c r="D1859" t="s">
        <v>3034</v>
      </c>
      <c r="E1859" s="1">
        <v>57675</v>
      </c>
      <c r="F1859" t="s">
        <v>153</v>
      </c>
      <c r="G1859">
        <v>18</v>
      </c>
      <c r="H1859" t="s">
        <v>3</v>
      </c>
      <c r="I1859" s="2">
        <v>57.86</v>
      </c>
      <c r="J1859" t="s">
        <v>2696</v>
      </c>
      <c r="K1859" s="2">
        <f>E1859/1000</f>
        <v>57.674999999999997</v>
      </c>
      <c r="L1859" s="3">
        <f>I1859-K1859</f>
        <v>0.18500000000000227</v>
      </c>
      <c r="O1859">
        <v>4169</v>
      </c>
      <c r="P1859" t="s">
        <v>4446</v>
      </c>
      <c r="Q1859" t="s">
        <v>2852</v>
      </c>
      <c r="R1859" t="s">
        <v>3126</v>
      </c>
      <c r="S1859" s="1">
        <v>59762</v>
      </c>
      <c r="T1859" t="s">
        <v>86</v>
      </c>
      <c r="U1859">
        <v>18</v>
      </c>
      <c r="V1859" t="s">
        <v>31</v>
      </c>
      <c r="W1859" s="2">
        <v>59.9</v>
      </c>
      <c r="X1859" t="s">
        <v>2708</v>
      </c>
      <c r="Y1859" s="2">
        <f>S1859/1000</f>
        <v>59.762</v>
      </c>
      <c r="Z1859" s="14">
        <f>W1859-Y1859</f>
        <v>0.13799999999999812</v>
      </c>
    </row>
    <row r="1860" spans="1:26" x14ac:dyDescent="0.35">
      <c r="A1860">
        <v>3709</v>
      </c>
      <c r="B1860" t="s">
        <v>3448</v>
      </c>
      <c r="C1860" t="s">
        <v>2852</v>
      </c>
      <c r="D1860" t="s">
        <v>3774</v>
      </c>
      <c r="E1860" s="1">
        <v>67435</v>
      </c>
      <c r="F1860" t="s">
        <v>301</v>
      </c>
      <c r="G1860">
        <v>18</v>
      </c>
      <c r="H1860" t="s">
        <v>3</v>
      </c>
      <c r="I1860" s="2">
        <v>67.62</v>
      </c>
      <c r="J1860" t="s">
        <v>2452</v>
      </c>
      <c r="K1860" s="2">
        <f>E1860/1000</f>
        <v>67.435000000000002</v>
      </c>
      <c r="L1860" s="3">
        <f>I1860-K1860</f>
        <v>0.18500000000000227</v>
      </c>
      <c r="O1860">
        <v>4430</v>
      </c>
      <c r="P1860" t="s">
        <v>4707</v>
      </c>
      <c r="Q1860" t="s">
        <v>2852</v>
      </c>
      <c r="R1860" t="s">
        <v>1099</v>
      </c>
      <c r="S1860" s="1">
        <v>13711</v>
      </c>
      <c r="T1860" t="s">
        <v>2082</v>
      </c>
      <c r="U1860">
        <v>18</v>
      </c>
      <c r="V1860" t="s">
        <v>31</v>
      </c>
      <c r="W1860" s="2">
        <v>13.85</v>
      </c>
      <c r="X1860" t="s">
        <v>2517</v>
      </c>
      <c r="Y1860" s="2">
        <f>S1860/1000</f>
        <v>13.711</v>
      </c>
      <c r="Z1860" s="14">
        <f>W1860-Y1860</f>
        <v>0.13899999999999935</v>
      </c>
    </row>
    <row r="1861" spans="1:26" x14ac:dyDescent="0.35">
      <c r="A1861">
        <v>3867</v>
      </c>
      <c r="B1861" t="s">
        <v>3623</v>
      </c>
      <c r="C1861" t="s">
        <v>2852</v>
      </c>
      <c r="D1861" t="s">
        <v>3444</v>
      </c>
      <c r="E1861" s="1">
        <v>69745</v>
      </c>
      <c r="F1861" t="s">
        <v>20</v>
      </c>
      <c r="G1861">
        <v>18</v>
      </c>
      <c r="H1861" t="s">
        <v>3</v>
      </c>
      <c r="I1861" s="2">
        <v>69.930000000000007</v>
      </c>
      <c r="J1861" t="s">
        <v>2781</v>
      </c>
      <c r="K1861" s="2">
        <f>E1861/1000</f>
        <v>69.745000000000005</v>
      </c>
      <c r="L1861" s="3">
        <f>I1861-K1861</f>
        <v>0.18500000000000227</v>
      </c>
      <c r="O1861">
        <v>3099</v>
      </c>
      <c r="P1861" t="s">
        <v>3467</v>
      </c>
      <c r="Q1861" t="s">
        <v>2852</v>
      </c>
      <c r="R1861" t="s">
        <v>3029</v>
      </c>
      <c r="S1861" s="1">
        <v>56561</v>
      </c>
      <c r="T1861" t="s">
        <v>301</v>
      </c>
      <c r="U1861">
        <v>18</v>
      </c>
      <c r="V1861" t="s">
        <v>3</v>
      </c>
      <c r="W1861" s="2">
        <v>56.7</v>
      </c>
      <c r="X1861" t="s">
        <v>1882</v>
      </c>
      <c r="Y1861" s="2">
        <f>S1861/1000</f>
        <v>56.561</v>
      </c>
      <c r="Z1861" s="14">
        <f>W1861-Y1861</f>
        <v>0.1390000000000029</v>
      </c>
    </row>
    <row r="1862" spans="1:26" x14ac:dyDescent="0.35">
      <c r="A1862">
        <v>4551</v>
      </c>
      <c r="B1862" t="s">
        <v>4202</v>
      </c>
      <c r="C1862" t="s">
        <v>2852</v>
      </c>
      <c r="D1862" t="s">
        <v>3071</v>
      </c>
      <c r="E1862" s="1">
        <v>50074</v>
      </c>
      <c r="F1862" t="s">
        <v>208</v>
      </c>
      <c r="G1862">
        <v>18</v>
      </c>
      <c r="H1862" t="s">
        <v>3</v>
      </c>
      <c r="I1862" s="2">
        <v>50.26</v>
      </c>
      <c r="J1862" t="s">
        <v>2669</v>
      </c>
      <c r="K1862" s="2">
        <f>E1862/1000</f>
        <v>50.073999999999998</v>
      </c>
      <c r="L1862" s="3">
        <f>I1862-K1862</f>
        <v>0.18599999999999994</v>
      </c>
      <c r="O1862">
        <v>4158</v>
      </c>
      <c r="P1862" t="s">
        <v>4435</v>
      </c>
      <c r="Q1862" t="s">
        <v>2852</v>
      </c>
      <c r="R1862" t="s">
        <v>3198</v>
      </c>
      <c r="S1862" s="1">
        <v>60281</v>
      </c>
      <c r="T1862" t="s">
        <v>153</v>
      </c>
      <c r="U1862">
        <v>18</v>
      </c>
      <c r="V1862" t="s">
        <v>31</v>
      </c>
      <c r="W1862" s="2">
        <v>60.42</v>
      </c>
      <c r="X1862" t="s">
        <v>2708</v>
      </c>
      <c r="Y1862" s="2">
        <f>S1862/1000</f>
        <v>60.280999999999999</v>
      </c>
      <c r="Z1862" s="14">
        <f>W1862-Y1862</f>
        <v>0.1390000000000029</v>
      </c>
    </row>
    <row r="1863" spans="1:26" x14ac:dyDescent="0.35">
      <c r="A1863">
        <v>5049</v>
      </c>
      <c r="B1863" t="s">
        <v>4700</v>
      </c>
      <c r="C1863" t="s">
        <v>2852</v>
      </c>
      <c r="D1863" t="s">
        <v>630</v>
      </c>
      <c r="E1863" s="1">
        <v>23494</v>
      </c>
      <c r="F1863" t="s">
        <v>112</v>
      </c>
      <c r="G1863">
        <v>18</v>
      </c>
      <c r="H1863" t="s">
        <v>3</v>
      </c>
      <c r="I1863" s="2">
        <v>23.68</v>
      </c>
      <c r="J1863" t="s">
        <v>2689</v>
      </c>
      <c r="K1863" s="2">
        <f>E1863/1000</f>
        <v>23.494</v>
      </c>
      <c r="L1863" s="3">
        <f>I1863-K1863</f>
        <v>0.18599999999999994</v>
      </c>
      <c r="O1863">
        <v>4171</v>
      </c>
      <c r="P1863" t="s">
        <v>4448</v>
      </c>
      <c r="Q1863" t="s">
        <v>2852</v>
      </c>
      <c r="R1863" t="s">
        <v>3124</v>
      </c>
      <c r="S1863" s="1">
        <v>59041</v>
      </c>
      <c r="T1863" t="s">
        <v>86</v>
      </c>
      <c r="U1863">
        <v>18</v>
      </c>
      <c r="V1863" t="s">
        <v>31</v>
      </c>
      <c r="W1863" s="2">
        <v>59.18</v>
      </c>
      <c r="X1863" t="s">
        <v>2452</v>
      </c>
      <c r="Y1863" s="2">
        <f>S1863/1000</f>
        <v>59.040999999999997</v>
      </c>
      <c r="Z1863" s="14">
        <f>W1863-Y1863</f>
        <v>0.1390000000000029</v>
      </c>
    </row>
    <row r="1864" spans="1:26" x14ac:dyDescent="0.35">
      <c r="A1864">
        <v>4842</v>
      </c>
      <c r="B1864" t="s">
        <v>4493</v>
      </c>
      <c r="C1864" t="s">
        <v>2852</v>
      </c>
      <c r="D1864" t="s">
        <v>3124</v>
      </c>
      <c r="E1864" s="1">
        <v>59042</v>
      </c>
      <c r="F1864" t="s">
        <v>177</v>
      </c>
      <c r="G1864">
        <v>18</v>
      </c>
      <c r="H1864" t="s">
        <v>3</v>
      </c>
      <c r="I1864" s="2">
        <v>59.23</v>
      </c>
      <c r="J1864" t="s">
        <v>2669</v>
      </c>
      <c r="K1864" s="2">
        <f>E1864/1000</f>
        <v>59.042000000000002</v>
      </c>
      <c r="L1864" s="3">
        <f>I1864-K1864</f>
        <v>0.18799999999999528</v>
      </c>
      <c r="O1864">
        <v>3239</v>
      </c>
      <c r="P1864" t="s">
        <v>3621</v>
      </c>
      <c r="Q1864" t="s">
        <v>2852</v>
      </c>
      <c r="R1864" t="s">
        <v>3606</v>
      </c>
      <c r="S1864" s="1">
        <v>70981</v>
      </c>
      <c r="T1864" t="s">
        <v>301</v>
      </c>
      <c r="U1864">
        <v>18</v>
      </c>
      <c r="V1864" t="s">
        <v>31</v>
      </c>
      <c r="W1864" s="2">
        <v>71.12</v>
      </c>
      <c r="X1864" t="s">
        <v>1874</v>
      </c>
      <c r="Y1864" s="2">
        <f>S1864/1000</f>
        <v>70.980999999999995</v>
      </c>
      <c r="Z1864" s="14">
        <f>W1864-Y1864</f>
        <v>0.13900000000001</v>
      </c>
    </row>
    <row r="1865" spans="1:26" x14ac:dyDescent="0.35">
      <c r="A1865">
        <v>5332</v>
      </c>
      <c r="B1865" t="s">
        <v>4988</v>
      </c>
      <c r="C1865" t="s">
        <v>2852</v>
      </c>
      <c r="D1865" t="s">
        <v>3627</v>
      </c>
      <c r="E1865" s="1">
        <v>67112</v>
      </c>
      <c r="F1865" t="s">
        <v>177</v>
      </c>
      <c r="G1865">
        <v>18</v>
      </c>
      <c r="H1865" t="s">
        <v>3</v>
      </c>
      <c r="I1865" s="2">
        <v>67.3</v>
      </c>
      <c r="J1865" t="s">
        <v>2783</v>
      </c>
      <c r="K1865" s="2">
        <f>E1865/1000</f>
        <v>67.111999999999995</v>
      </c>
      <c r="L1865" s="3">
        <f>I1865-K1865</f>
        <v>0.18800000000000239</v>
      </c>
      <c r="O1865">
        <v>2991</v>
      </c>
      <c r="P1865" t="s">
        <v>3341</v>
      </c>
      <c r="Q1865" t="s">
        <v>2852</v>
      </c>
      <c r="R1865" t="s">
        <v>3046</v>
      </c>
      <c r="S1865" s="1">
        <v>57510</v>
      </c>
      <c r="T1865" t="s">
        <v>465</v>
      </c>
      <c r="U1865">
        <v>18</v>
      </c>
      <c r="V1865" t="s">
        <v>3</v>
      </c>
      <c r="W1865" s="2">
        <v>57.65</v>
      </c>
      <c r="X1865" t="s">
        <v>1865</v>
      </c>
      <c r="Y1865" s="2">
        <f>S1865/1000</f>
        <v>57.51</v>
      </c>
      <c r="Z1865" s="14">
        <f>W1865-Y1865</f>
        <v>0.14000000000000057</v>
      </c>
    </row>
    <row r="1866" spans="1:26" x14ac:dyDescent="0.35">
      <c r="A1866">
        <v>4870</v>
      </c>
      <c r="B1866" t="s">
        <v>4521</v>
      </c>
      <c r="C1866" t="s">
        <v>2852</v>
      </c>
      <c r="D1866" t="s">
        <v>3698</v>
      </c>
      <c r="E1866" s="1">
        <v>59971</v>
      </c>
      <c r="F1866" t="s">
        <v>20</v>
      </c>
      <c r="G1866">
        <v>18</v>
      </c>
      <c r="H1866" t="s">
        <v>3</v>
      </c>
      <c r="I1866" s="2">
        <v>60.16</v>
      </c>
      <c r="J1866" t="s">
        <v>2327</v>
      </c>
      <c r="K1866" s="2">
        <f>E1866/1000</f>
        <v>59.970999999999997</v>
      </c>
      <c r="L1866" s="3">
        <f>I1866-K1866</f>
        <v>0.18900000000000006</v>
      </c>
      <c r="O1866">
        <v>3387</v>
      </c>
      <c r="P1866" t="s">
        <v>3775</v>
      </c>
      <c r="Q1866" t="s">
        <v>2852</v>
      </c>
      <c r="R1866" t="s">
        <v>3627</v>
      </c>
      <c r="S1866" s="1">
        <v>67170</v>
      </c>
      <c r="T1866" t="s">
        <v>177</v>
      </c>
      <c r="U1866">
        <v>18</v>
      </c>
      <c r="V1866" t="s">
        <v>3</v>
      </c>
      <c r="W1866" s="2">
        <v>67.31</v>
      </c>
      <c r="X1866" t="s">
        <v>1874</v>
      </c>
      <c r="Y1866" s="2">
        <f>S1866/1000</f>
        <v>67.17</v>
      </c>
      <c r="Z1866" s="14">
        <f>W1866-Y1866</f>
        <v>0.14000000000000057</v>
      </c>
    </row>
    <row r="1867" spans="1:26" x14ac:dyDescent="0.35">
      <c r="A1867">
        <v>3894</v>
      </c>
      <c r="B1867" t="s">
        <v>3651</v>
      </c>
      <c r="C1867" t="s">
        <v>2852</v>
      </c>
      <c r="D1867" t="s">
        <v>3261</v>
      </c>
      <c r="E1867" s="1">
        <v>51100</v>
      </c>
      <c r="F1867" t="s">
        <v>86</v>
      </c>
      <c r="G1867">
        <v>18</v>
      </c>
      <c r="H1867" t="s">
        <v>3</v>
      </c>
      <c r="I1867" s="2">
        <v>51.29</v>
      </c>
      <c r="J1867" t="s">
        <v>313</v>
      </c>
      <c r="K1867" s="2">
        <f>E1867/1000</f>
        <v>51.1</v>
      </c>
      <c r="L1867" s="3">
        <f>I1867-K1867</f>
        <v>0.18999999999999773</v>
      </c>
      <c r="O1867">
        <v>3429</v>
      </c>
      <c r="P1867" t="s">
        <v>3819</v>
      </c>
      <c r="Q1867" t="s">
        <v>2852</v>
      </c>
      <c r="R1867" t="s">
        <v>3193</v>
      </c>
      <c r="S1867" s="1">
        <v>63050</v>
      </c>
      <c r="T1867" t="s">
        <v>454</v>
      </c>
      <c r="U1867">
        <v>18</v>
      </c>
      <c r="V1867" t="s">
        <v>3</v>
      </c>
      <c r="W1867" s="2">
        <v>63.19</v>
      </c>
      <c r="X1867" t="s">
        <v>1863</v>
      </c>
      <c r="Y1867" s="2">
        <f>S1867/1000</f>
        <v>63.05</v>
      </c>
      <c r="Z1867" s="14">
        <f>W1867-Y1867</f>
        <v>0.14000000000000057</v>
      </c>
    </row>
    <row r="1868" spans="1:26" x14ac:dyDescent="0.35">
      <c r="A1868">
        <v>5273</v>
      </c>
      <c r="B1868" t="s">
        <v>4929</v>
      </c>
      <c r="C1868" t="s">
        <v>2852</v>
      </c>
      <c r="D1868" t="s">
        <v>3057</v>
      </c>
      <c r="E1868" s="1">
        <v>54130</v>
      </c>
      <c r="F1868" t="s">
        <v>159</v>
      </c>
      <c r="G1868">
        <v>18</v>
      </c>
      <c r="H1868" t="s">
        <v>3</v>
      </c>
      <c r="I1868" s="2">
        <v>54.32</v>
      </c>
      <c r="J1868" t="s">
        <v>2669</v>
      </c>
      <c r="K1868" s="2">
        <f>E1868/1000</f>
        <v>54.13</v>
      </c>
      <c r="L1868" s="3">
        <f>I1868-K1868</f>
        <v>0.18999999999999773</v>
      </c>
      <c r="O1868">
        <v>3464</v>
      </c>
      <c r="P1868" t="s">
        <v>3854</v>
      </c>
      <c r="Q1868" t="s">
        <v>2852</v>
      </c>
      <c r="R1868" t="s">
        <v>3017</v>
      </c>
      <c r="S1868" s="1">
        <v>52440</v>
      </c>
      <c r="T1868" t="s">
        <v>301</v>
      </c>
      <c r="U1868">
        <v>18</v>
      </c>
      <c r="V1868" t="s">
        <v>3</v>
      </c>
      <c r="W1868" s="2">
        <v>52.58</v>
      </c>
      <c r="X1868" t="s">
        <v>1863</v>
      </c>
      <c r="Y1868" s="2">
        <f>S1868/1000</f>
        <v>52.44</v>
      </c>
      <c r="Z1868" s="14">
        <f>W1868-Y1868</f>
        <v>0.14000000000000057</v>
      </c>
    </row>
    <row r="1869" spans="1:26" x14ac:dyDescent="0.35">
      <c r="A1869">
        <v>3748</v>
      </c>
      <c r="B1869" t="s">
        <v>3490</v>
      </c>
      <c r="C1869" t="s">
        <v>2852</v>
      </c>
      <c r="D1869" t="s">
        <v>2934</v>
      </c>
      <c r="E1869" s="1">
        <v>48508</v>
      </c>
      <c r="F1869" t="s">
        <v>159</v>
      </c>
      <c r="G1869">
        <v>18</v>
      </c>
      <c r="H1869" t="s">
        <v>3</v>
      </c>
      <c r="I1869" s="2">
        <v>48.7</v>
      </c>
      <c r="J1869" t="s">
        <v>2452</v>
      </c>
      <c r="K1869" s="2">
        <f>E1869/1000</f>
        <v>48.508000000000003</v>
      </c>
      <c r="L1869" s="3">
        <f>I1869-K1869</f>
        <v>0.19200000000000017</v>
      </c>
      <c r="O1869">
        <v>4411</v>
      </c>
      <c r="P1869" t="s">
        <v>4688</v>
      </c>
      <c r="Q1869" t="s">
        <v>2852</v>
      </c>
      <c r="R1869" t="s">
        <v>2988</v>
      </c>
      <c r="S1869" s="1">
        <v>42360</v>
      </c>
      <c r="T1869" t="s">
        <v>112</v>
      </c>
      <c r="U1869">
        <v>18</v>
      </c>
      <c r="V1869" t="s">
        <v>31</v>
      </c>
      <c r="W1869" s="2">
        <v>42.5</v>
      </c>
      <c r="X1869" t="s">
        <v>2517</v>
      </c>
      <c r="Y1869" s="2">
        <f>S1869/1000</f>
        <v>42.36</v>
      </c>
      <c r="Z1869" s="14">
        <f>W1869-Y1869</f>
        <v>0.14000000000000057</v>
      </c>
    </row>
    <row r="1870" spans="1:26" x14ac:dyDescent="0.35">
      <c r="A1870">
        <v>5034</v>
      </c>
      <c r="B1870" t="s">
        <v>4685</v>
      </c>
      <c r="C1870" t="s">
        <v>2852</v>
      </c>
      <c r="D1870" t="s">
        <v>2945</v>
      </c>
      <c r="E1870" s="1">
        <v>46788</v>
      </c>
      <c r="F1870" t="s">
        <v>112</v>
      </c>
      <c r="G1870">
        <v>18</v>
      </c>
      <c r="H1870" t="s">
        <v>3</v>
      </c>
      <c r="I1870" s="2">
        <v>46.98</v>
      </c>
      <c r="J1870" t="s">
        <v>2298</v>
      </c>
      <c r="K1870" s="2">
        <f>E1870/1000</f>
        <v>46.787999999999997</v>
      </c>
      <c r="L1870" s="3">
        <f>I1870-K1870</f>
        <v>0.19200000000000017</v>
      </c>
      <c r="O1870">
        <v>4238</v>
      </c>
      <c r="P1870" t="s">
        <v>4515</v>
      </c>
      <c r="Q1870" t="s">
        <v>2852</v>
      </c>
      <c r="R1870" t="s">
        <v>3142</v>
      </c>
      <c r="S1870" s="1">
        <v>64299</v>
      </c>
      <c r="T1870" t="s">
        <v>86</v>
      </c>
      <c r="U1870">
        <v>18</v>
      </c>
      <c r="V1870" t="s">
        <v>31</v>
      </c>
      <c r="W1870" s="2">
        <v>64.44</v>
      </c>
      <c r="X1870" t="s">
        <v>1878</v>
      </c>
      <c r="Y1870" s="2">
        <f>S1870/1000</f>
        <v>64.299000000000007</v>
      </c>
      <c r="Z1870" s="14">
        <f>W1870-Y1870</f>
        <v>0.14099999999999113</v>
      </c>
    </row>
    <row r="1871" spans="1:26" x14ac:dyDescent="0.35">
      <c r="A1871">
        <v>4362</v>
      </c>
      <c r="B1871" t="s">
        <v>4011</v>
      </c>
      <c r="C1871" t="s">
        <v>2852</v>
      </c>
      <c r="D1871" t="s">
        <v>3162</v>
      </c>
      <c r="E1871" s="1">
        <v>62037</v>
      </c>
      <c r="F1871" t="s">
        <v>454</v>
      </c>
      <c r="G1871">
        <v>18</v>
      </c>
      <c r="H1871" t="s">
        <v>3</v>
      </c>
      <c r="I1871" s="2">
        <v>62.23</v>
      </c>
      <c r="J1871" t="s">
        <v>2669</v>
      </c>
      <c r="K1871" s="2">
        <f>E1871/1000</f>
        <v>62.036999999999999</v>
      </c>
      <c r="L1871" s="3">
        <f>I1871-K1871</f>
        <v>0.19299999999999784</v>
      </c>
      <c r="O1871">
        <v>3433</v>
      </c>
      <c r="P1871" t="s">
        <v>3823</v>
      </c>
      <c r="Q1871" t="s">
        <v>2852</v>
      </c>
      <c r="R1871" t="s">
        <v>3333</v>
      </c>
      <c r="S1871" s="1">
        <v>62329</v>
      </c>
      <c r="T1871" t="s">
        <v>454</v>
      </c>
      <c r="U1871">
        <v>18</v>
      </c>
      <c r="V1871" t="s">
        <v>3</v>
      </c>
      <c r="W1871" s="2">
        <v>62.47</v>
      </c>
      <c r="X1871" t="s">
        <v>1863</v>
      </c>
      <c r="Y1871" s="2">
        <f>S1871/1000</f>
        <v>62.329000000000001</v>
      </c>
      <c r="Z1871" s="14">
        <f>W1871-Y1871</f>
        <v>0.14099999999999824</v>
      </c>
    </row>
    <row r="1872" spans="1:26" x14ac:dyDescent="0.35">
      <c r="A1872">
        <v>4313</v>
      </c>
      <c r="B1872" t="s">
        <v>3962</v>
      </c>
      <c r="C1872" t="s">
        <v>2852</v>
      </c>
      <c r="D1872" t="s">
        <v>3059</v>
      </c>
      <c r="E1872" s="1">
        <v>53676</v>
      </c>
      <c r="F1872" t="s">
        <v>20</v>
      </c>
      <c r="G1872">
        <v>18</v>
      </c>
      <c r="H1872" t="s">
        <v>3</v>
      </c>
      <c r="I1872" s="2">
        <v>53.87</v>
      </c>
      <c r="J1872" t="s">
        <v>2703</v>
      </c>
      <c r="K1872" s="2">
        <f>E1872/1000</f>
        <v>53.676000000000002</v>
      </c>
      <c r="L1872" s="3">
        <f>I1872-K1872</f>
        <v>0.19399999999999551</v>
      </c>
      <c r="O1872">
        <v>3472</v>
      </c>
      <c r="P1872" t="s">
        <v>3862</v>
      </c>
      <c r="Q1872" t="s">
        <v>2852</v>
      </c>
      <c r="R1872" t="s">
        <v>2922</v>
      </c>
      <c r="S1872" s="1">
        <v>45539</v>
      </c>
      <c r="T1872" t="s">
        <v>465</v>
      </c>
      <c r="U1872">
        <v>18</v>
      </c>
      <c r="V1872" t="s">
        <v>3</v>
      </c>
      <c r="W1872" s="2">
        <v>45.68</v>
      </c>
      <c r="X1872" t="s">
        <v>1863</v>
      </c>
      <c r="Y1872" s="2">
        <f>S1872/1000</f>
        <v>45.539000000000001</v>
      </c>
      <c r="Z1872" s="14">
        <f>W1872-Y1872</f>
        <v>0.14099999999999824</v>
      </c>
    </row>
    <row r="1873" spans="1:26" x14ac:dyDescent="0.35">
      <c r="A1873">
        <v>3863</v>
      </c>
      <c r="B1873" t="s">
        <v>3619</v>
      </c>
      <c r="C1873" t="s">
        <v>2852</v>
      </c>
      <c r="D1873" t="s">
        <v>3434</v>
      </c>
      <c r="E1873" s="1">
        <v>71805</v>
      </c>
      <c r="F1873" t="s">
        <v>20</v>
      </c>
      <c r="G1873">
        <v>18</v>
      </c>
      <c r="H1873" t="s">
        <v>3</v>
      </c>
      <c r="I1873" s="2">
        <v>72</v>
      </c>
      <c r="J1873" t="s">
        <v>2781</v>
      </c>
      <c r="K1873" s="2">
        <f>E1873/1000</f>
        <v>71.805000000000007</v>
      </c>
      <c r="L1873" s="3">
        <f>I1873-K1873</f>
        <v>0.19499999999999318</v>
      </c>
      <c r="O1873">
        <v>3689</v>
      </c>
      <c r="P1873" t="s">
        <v>3964</v>
      </c>
      <c r="Q1873" t="s">
        <v>2852</v>
      </c>
      <c r="R1873" t="s">
        <v>3019</v>
      </c>
      <c r="S1873" s="1">
        <v>53369</v>
      </c>
      <c r="T1873" t="s">
        <v>86</v>
      </c>
      <c r="U1873">
        <v>18</v>
      </c>
      <c r="V1873" t="s">
        <v>31</v>
      </c>
      <c r="W1873" s="2">
        <v>53.51</v>
      </c>
      <c r="X1873" t="s">
        <v>2785</v>
      </c>
      <c r="Y1873" s="2">
        <f>S1873/1000</f>
        <v>53.369</v>
      </c>
      <c r="Z1873" s="14">
        <f>W1873-Y1873</f>
        <v>0.14099999999999824</v>
      </c>
    </row>
    <row r="1874" spans="1:26" x14ac:dyDescent="0.35">
      <c r="A1874">
        <v>4480</v>
      </c>
      <c r="B1874" t="s">
        <v>4131</v>
      </c>
      <c r="C1874" t="s">
        <v>2852</v>
      </c>
      <c r="D1874" t="s">
        <v>3164</v>
      </c>
      <c r="E1874" s="1">
        <v>61715</v>
      </c>
      <c r="F1874" t="s">
        <v>454</v>
      </c>
      <c r="G1874">
        <v>18</v>
      </c>
      <c r="H1874" t="s">
        <v>3</v>
      </c>
      <c r="I1874" s="2">
        <v>61.91</v>
      </c>
      <c r="J1874" t="s">
        <v>2191</v>
      </c>
      <c r="K1874" s="2">
        <f>E1874/1000</f>
        <v>61.715000000000003</v>
      </c>
      <c r="L1874" s="3">
        <f>I1874-K1874</f>
        <v>0.19499999999999318</v>
      </c>
      <c r="O1874">
        <v>4389</v>
      </c>
      <c r="P1874" t="s">
        <v>4666</v>
      </c>
      <c r="Q1874" t="s">
        <v>2852</v>
      </c>
      <c r="R1874" t="s">
        <v>3015</v>
      </c>
      <c r="S1874" s="1">
        <v>51319</v>
      </c>
      <c r="T1874" t="s">
        <v>153</v>
      </c>
      <c r="U1874">
        <v>18</v>
      </c>
      <c r="V1874" t="s">
        <v>31</v>
      </c>
      <c r="W1874" s="2">
        <v>51.46</v>
      </c>
      <c r="X1874" t="s">
        <v>2785</v>
      </c>
      <c r="Y1874" s="2">
        <f>S1874/1000</f>
        <v>51.319000000000003</v>
      </c>
      <c r="Z1874" s="14">
        <f>W1874-Y1874</f>
        <v>0.14099999999999824</v>
      </c>
    </row>
    <row r="1875" spans="1:26" x14ac:dyDescent="0.35">
      <c r="A1875">
        <v>4364</v>
      </c>
      <c r="B1875" t="s">
        <v>4013</v>
      </c>
      <c r="C1875" t="s">
        <v>2852</v>
      </c>
      <c r="D1875" t="s">
        <v>3132</v>
      </c>
      <c r="E1875" s="1">
        <v>61315</v>
      </c>
      <c r="F1875" t="s">
        <v>301</v>
      </c>
      <c r="G1875">
        <v>18</v>
      </c>
      <c r="H1875" t="s">
        <v>3</v>
      </c>
      <c r="I1875" s="2">
        <v>61.51</v>
      </c>
      <c r="J1875" t="s">
        <v>2783</v>
      </c>
      <c r="K1875" s="2">
        <f>E1875/1000</f>
        <v>61.314999999999998</v>
      </c>
      <c r="L1875" s="3">
        <f>I1875-K1875</f>
        <v>0.19500000000000028</v>
      </c>
      <c r="O1875">
        <v>4641</v>
      </c>
      <c r="P1875" t="s">
        <v>4923</v>
      </c>
      <c r="Q1875" t="s">
        <v>2852</v>
      </c>
      <c r="R1875" t="s">
        <v>3122</v>
      </c>
      <c r="S1875" s="1">
        <v>58359</v>
      </c>
      <c r="T1875" t="s">
        <v>82</v>
      </c>
      <c r="U1875">
        <v>18</v>
      </c>
      <c r="V1875" t="s">
        <v>31</v>
      </c>
      <c r="W1875" s="2">
        <v>58.5</v>
      </c>
      <c r="X1875" t="s">
        <v>2305</v>
      </c>
      <c r="Y1875" s="2">
        <f>S1875/1000</f>
        <v>58.359000000000002</v>
      </c>
      <c r="Z1875" s="14">
        <f>W1875-Y1875</f>
        <v>0.14099999999999824</v>
      </c>
    </row>
    <row r="1876" spans="1:26" x14ac:dyDescent="0.35">
      <c r="A1876">
        <v>4823</v>
      </c>
      <c r="B1876" t="s">
        <v>4474</v>
      </c>
      <c r="C1876" t="s">
        <v>2852</v>
      </c>
      <c r="D1876" t="s">
        <v>3011</v>
      </c>
      <c r="E1876" s="1">
        <v>49665</v>
      </c>
      <c r="F1876" t="s">
        <v>153</v>
      </c>
      <c r="G1876">
        <v>18</v>
      </c>
      <c r="H1876" t="s">
        <v>3</v>
      </c>
      <c r="I1876" s="2">
        <v>49.86</v>
      </c>
      <c r="J1876" t="s">
        <v>2783</v>
      </c>
      <c r="K1876" s="2">
        <f>E1876/1000</f>
        <v>49.664999999999999</v>
      </c>
      <c r="L1876" s="3">
        <f>I1876-K1876</f>
        <v>0.19500000000000028</v>
      </c>
      <c r="O1876">
        <v>4087</v>
      </c>
      <c r="P1876" t="s">
        <v>4364</v>
      </c>
      <c r="Q1876" t="s">
        <v>2852</v>
      </c>
      <c r="R1876" t="s">
        <v>3543</v>
      </c>
      <c r="S1876" s="1">
        <v>58938</v>
      </c>
      <c r="T1876" t="s">
        <v>177</v>
      </c>
      <c r="U1876">
        <v>18</v>
      </c>
      <c r="V1876" t="s">
        <v>31</v>
      </c>
      <c r="W1876" s="2">
        <v>59.08</v>
      </c>
      <c r="X1876" t="s">
        <v>1863</v>
      </c>
      <c r="Y1876" s="2">
        <f>S1876/1000</f>
        <v>58.938000000000002</v>
      </c>
      <c r="Z1876" s="14">
        <f>W1876-Y1876</f>
        <v>0.14199999999999591</v>
      </c>
    </row>
    <row r="1877" spans="1:26" x14ac:dyDescent="0.35">
      <c r="A1877">
        <v>3878</v>
      </c>
      <c r="B1877" t="s">
        <v>3635</v>
      </c>
      <c r="C1877" t="s">
        <v>2852</v>
      </c>
      <c r="D1877" t="s">
        <v>3200</v>
      </c>
      <c r="E1877" s="1">
        <v>59133</v>
      </c>
      <c r="F1877" t="s">
        <v>34</v>
      </c>
      <c r="G1877">
        <v>18</v>
      </c>
      <c r="H1877" t="s">
        <v>3</v>
      </c>
      <c r="I1877" s="2">
        <v>59.33</v>
      </c>
      <c r="J1877" t="s">
        <v>2680</v>
      </c>
      <c r="K1877" s="2">
        <f>E1877/1000</f>
        <v>59.133000000000003</v>
      </c>
      <c r="L1877" s="3">
        <f>I1877-K1877</f>
        <v>0.19699999999999562</v>
      </c>
      <c r="O1877">
        <v>3004</v>
      </c>
      <c r="P1877" t="s">
        <v>3354</v>
      </c>
      <c r="Q1877" t="s">
        <v>2852</v>
      </c>
      <c r="R1877" t="s">
        <v>2945</v>
      </c>
      <c r="S1877" s="1">
        <v>46737</v>
      </c>
      <c r="T1877" t="s">
        <v>82</v>
      </c>
      <c r="U1877">
        <v>18</v>
      </c>
      <c r="V1877" t="s">
        <v>31</v>
      </c>
      <c r="W1877" s="2">
        <v>46.88</v>
      </c>
      <c r="X1877" t="s">
        <v>1865</v>
      </c>
      <c r="Y1877" s="2">
        <f>S1877/1000</f>
        <v>46.737000000000002</v>
      </c>
      <c r="Z1877" s="14">
        <f>W1877-Y1877</f>
        <v>0.14300000000000068</v>
      </c>
    </row>
    <row r="1878" spans="1:26" x14ac:dyDescent="0.35">
      <c r="A1878">
        <v>3877</v>
      </c>
      <c r="B1878" t="s">
        <v>3634</v>
      </c>
      <c r="C1878" t="s">
        <v>2852</v>
      </c>
      <c r="D1878" t="s">
        <v>3128</v>
      </c>
      <c r="E1878" s="1">
        <v>60163</v>
      </c>
      <c r="F1878" t="s">
        <v>159</v>
      </c>
      <c r="G1878">
        <v>18</v>
      </c>
      <c r="H1878" t="s">
        <v>3</v>
      </c>
      <c r="I1878" s="2">
        <v>60.36</v>
      </c>
      <c r="J1878" t="s">
        <v>2680</v>
      </c>
      <c r="K1878" s="2">
        <f>E1878/1000</f>
        <v>60.162999999999997</v>
      </c>
      <c r="L1878" s="3">
        <f>I1878-K1878</f>
        <v>0.19700000000000273</v>
      </c>
      <c r="O1878">
        <v>3279</v>
      </c>
      <c r="P1878" t="s">
        <v>3662</v>
      </c>
      <c r="Q1878" t="s">
        <v>2852</v>
      </c>
      <c r="R1878" t="s">
        <v>2930</v>
      </c>
      <c r="S1878" s="1">
        <v>47597</v>
      </c>
      <c r="T1878" t="s">
        <v>159</v>
      </c>
      <c r="U1878">
        <v>18</v>
      </c>
      <c r="V1878" t="s">
        <v>3</v>
      </c>
      <c r="W1878" s="2">
        <v>47.74</v>
      </c>
      <c r="X1878" t="s">
        <v>1865</v>
      </c>
      <c r="Y1878" s="2">
        <f>S1878/1000</f>
        <v>47.597000000000001</v>
      </c>
      <c r="Z1878" s="14">
        <f>W1878-Y1878</f>
        <v>0.14300000000000068</v>
      </c>
    </row>
    <row r="1879" spans="1:26" x14ac:dyDescent="0.35">
      <c r="A1879">
        <v>3794</v>
      </c>
      <c r="B1879" t="s">
        <v>3538</v>
      </c>
      <c r="C1879" t="s">
        <v>2852</v>
      </c>
      <c r="D1879" t="s">
        <v>3198</v>
      </c>
      <c r="E1879" s="1">
        <v>60322</v>
      </c>
      <c r="F1879" t="s">
        <v>177</v>
      </c>
      <c r="G1879">
        <v>18</v>
      </c>
      <c r="H1879" t="s">
        <v>3</v>
      </c>
      <c r="I1879" s="2">
        <v>60.52</v>
      </c>
      <c r="J1879" t="s">
        <v>2708</v>
      </c>
      <c r="K1879" s="2">
        <f>E1879/1000</f>
        <v>60.322000000000003</v>
      </c>
      <c r="L1879" s="3">
        <f>I1879-K1879</f>
        <v>0.1980000000000004</v>
      </c>
      <c r="O1879">
        <v>3458</v>
      </c>
      <c r="P1879" t="s">
        <v>3848</v>
      </c>
      <c r="Q1879" t="s">
        <v>2852</v>
      </c>
      <c r="R1879" t="s">
        <v>3117</v>
      </c>
      <c r="S1879" s="1">
        <v>56047</v>
      </c>
      <c r="T1879" t="s">
        <v>159</v>
      </c>
      <c r="U1879">
        <v>18</v>
      </c>
      <c r="V1879" t="s">
        <v>3</v>
      </c>
      <c r="W1879" s="2">
        <v>56.19</v>
      </c>
      <c r="X1879" t="s">
        <v>1863</v>
      </c>
      <c r="Y1879" s="2">
        <f>S1879/1000</f>
        <v>56.046999999999997</v>
      </c>
      <c r="Z1879" s="14">
        <f>W1879-Y1879</f>
        <v>0.14300000000000068</v>
      </c>
    </row>
    <row r="1880" spans="1:26" x14ac:dyDescent="0.35">
      <c r="A1880">
        <v>3770</v>
      </c>
      <c r="B1880" t="s">
        <v>3513</v>
      </c>
      <c r="C1880" t="s">
        <v>2852</v>
      </c>
      <c r="D1880" t="s">
        <v>3543</v>
      </c>
      <c r="E1880" s="1">
        <v>58841</v>
      </c>
      <c r="F1880" t="s">
        <v>153</v>
      </c>
      <c r="G1880">
        <v>18</v>
      </c>
      <c r="H1880" t="s">
        <v>3</v>
      </c>
      <c r="I1880" s="2">
        <v>59.04</v>
      </c>
      <c r="J1880" t="s">
        <v>2708</v>
      </c>
      <c r="K1880" s="2">
        <f>E1880/1000</f>
        <v>58.841000000000001</v>
      </c>
      <c r="L1880" s="3">
        <f>I1880-K1880</f>
        <v>0.19899999999999807</v>
      </c>
      <c r="O1880">
        <v>3738</v>
      </c>
      <c r="P1880" t="s">
        <v>4013</v>
      </c>
      <c r="Q1880" t="s">
        <v>2852</v>
      </c>
      <c r="R1880" t="s">
        <v>3132</v>
      </c>
      <c r="S1880" s="1">
        <v>61417</v>
      </c>
      <c r="T1880" t="s">
        <v>159</v>
      </c>
      <c r="U1880">
        <v>18</v>
      </c>
      <c r="V1880" t="s">
        <v>31</v>
      </c>
      <c r="W1880" s="2">
        <v>61.56</v>
      </c>
      <c r="X1880" t="s">
        <v>2712</v>
      </c>
      <c r="Y1880" s="2">
        <f>S1880/1000</f>
        <v>61.417000000000002</v>
      </c>
      <c r="Z1880" s="14">
        <f>W1880-Y1880</f>
        <v>0.14300000000000068</v>
      </c>
    </row>
    <row r="1881" spans="1:26" x14ac:dyDescent="0.35">
      <c r="A1881">
        <v>4038</v>
      </c>
      <c r="B1881" t="s">
        <v>3802</v>
      </c>
      <c r="C1881" t="s">
        <v>2852</v>
      </c>
      <c r="D1881" t="s">
        <v>3795</v>
      </c>
      <c r="E1881" s="1">
        <v>66759</v>
      </c>
      <c r="F1881" t="s">
        <v>153</v>
      </c>
      <c r="G1881">
        <v>18</v>
      </c>
      <c r="H1881" t="s">
        <v>3</v>
      </c>
      <c r="I1881" s="2">
        <v>66.959999999999994</v>
      </c>
      <c r="J1881" t="s">
        <v>2680</v>
      </c>
      <c r="K1881" s="2">
        <f>E1881/1000</f>
        <v>66.759</v>
      </c>
      <c r="L1881" s="3">
        <f>I1881-K1881</f>
        <v>0.20099999999999341</v>
      </c>
      <c r="O1881">
        <v>4176</v>
      </c>
      <c r="P1881" t="s">
        <v>4453</v>
      </c>
      <c r="Q1881" t="s">
        <v>2852</v>
      </c>
      <c r="R1881" t="s">
        <v>3029</v>
      </c>
      <c r="S1881" s="1">
        <v>56466</v>
      </c>
      <c r="T1881" t="s">
        <v>159</v>
      </c>
      <c r="U1881">
        <v>18</v>
      </c>
      <c r="V1881" t="s">
        <v>31</v>
      </c>
      <c r="W1881" s="2">
        <v>56.61</v>
      </c>
      <c r="X1881" t="s">
        <v>2452</v>
      </c>
      <c r="Y1881" s="2">
        <f>S1881/1000</f>
        <v>56.466000000000001</v>
      </c>
      <c r="Z1881" s="14">
        <f>W1881-Y1881</f>
        <v>0.14399999999999835</v>
      </c>
    </row>
    <row r="1882" spans="1:26" x14ac:dyDescent="0.35">
      <c r="A1882">
        <v>4618</v>
      </c>
      <c r="B1882" t="s">
        <v>4269</v>
      </c>
      <c r="C1882" t="s">
        <v>2852</v>
      </c>
      <c r="D1882" t="s">
        <v>3059</v>
      </c>
      <c r="E1882" s="1">
        <v>53579</v>
      </c>
      <c r="F1882" t="s">
        <v>20</v>
      </c>
      <c r="G1882">
        <v>18</v>
      </c>
      <c r="H1882" t="s">
        <v>3</v>
      </c>
      <c r="I1882" s="2">
        <v>53.78</v>
      </c>
      <c r="J1882" t="s">
        <v>2669</v>
      </c>
      <c r="K1882" s="2">
        <f>E1882/1000</f>
        <v>53.579000000000001</v>
      </c>
      <c r="L1882" s="3">
        <f>I1882-K1882</f>
        <v>0.20100000000000051</v>
      </c>
      <c r="O1882">
        <v>4442</v>
      </c>
      <c r="P1882" t="s">
        <v>4719</v>
      </c>
      <c r="Q1882" t="s">
        <v>2852</v>
      </c>
      <c r="R1882" t="s">
        <v>1135</v>
      </c>
      <c r="S1882" s="1">
        <v>7626</v>
      </c>
      <c r="T1882" t="s">
        <v>153</v>
      </c>
      <c r="U1882">
        <v>18</v>
      </c>
      <c r="V1882" t="s">
        <v>31</v>
      </c>
      <c r="W1882" s="2">
        <v>7.77</v>
      </c>
      <c r="X1882" t="s">
        <v>2517</v>
      </c>
      <c r="Y1882" s="2">
        <f>S1882/1000</f>
        <v>7.6260000000000003</v>
      </c>
      <c r="Z1882" s="14">
        <f>W1882-Y1882</f>
        <v>0.14399999999999924</v>
      </c>
    </row>
    <row r="1883" spans="1:26" x14ac:dyDescent="0.35">
      <c r="A1883">
        <v>3845</v>
      </c>
      <c r="B1883" t="s">
        <v>3594</v>
      </c>
      <c r="C1883" t="s">
        <v>2852</v>
      </c>
      <c r="D1883" t="s">
        <v>3596</v>
      </c>
      <c r="E1883" s="1">
        <v>68408</v>
      </c>
      <c r="F1883" t="s">
        <v>86</v>
      </c>
      <c r="G1883">
        <v>18</v>
      </c>
      <c r="H1883" t="s">
        <v>3</v>
      </c>
      <c r="I1883" s="2">
        <v>68.61</v>
      </c>
      <c r="J1883" t="s">
        <v>2689</v>
      </c>
      <c r="K1883" s="2">
        <f>E1883/1000</f>
        <v>68.408000000000001</v>
      </c>
      <c r="L1883" s="3">
        <f>I1883-K1883</f>
        <v>0.20199999999999818</v>
      </c>
      <c r="O1883">
        <v>4652</v>
      </c>
      <c r="P1883" t="s">
        <v>4934</v>
      </c>
      <c r="Q1883" t="s">
        <v>2852</v>
      </c>
      <c r="R1883" t="s">
        <v>3013</v>
      </c>
      <c r="S1883" s="1">
        <v>50596</v>
      </c>
      <c r="T1883" t="s">
        <v>301</v>
      </c>
      <c r="U1883">
        <v>18</v>
      </c>
      <c r="V1883" t="s">
        <v>31</v>
      </c>
      <c r="W1883" s="2">
        <v>50.74</v>
      </c>
      <c r="X1883" t="s">
        <v>2191</v>
      </c>
      <c r="Y1883" s="2">
        <f>S1883/1000</f>
        <v>50.595999999999997</v>
      </c>
      <c r="Z1883" s="14">
        <f>W1883-Y1883</f>
        <v>0.14400000000000546</v>
      </c>
    </row>
    <row r="1884" spans="1:26" x14ac:dyDescent="0.35">
      <c r="A1884">
        <v>5046</v>
      </c>
      <c r="B1884" t="s">
        <v>4697</v>
      </c>
      <c r="C1884" t="s">
        <v>2852</v>
      </c>
      <c r="D1884" t="s">
        <v>48</v>
      </c>
      <c r="E1884" s="1">
        <v>27928</v>
      </c>
      <c r="F1884" t="s">
        <v>112</v>
      </c>
      <c r="G1884">
        <v>18</v>
      </c>
      <c r="H1884" t="s">
        <v>3</v>
      </c>
      <c r="I1884" s="2">
        <v>28.13</v>
      </c>
      <c r="J1884" t="s">
        <v>2689</v>
      </c>
      <c r="K1884" s="2">
        <f>E1884/1000</f>
        <v>27.928000000000001</v>
      </c>
      <c r="L1884" s="3">
        <f>I1884-K1884</f>
        <v>0.20199999999999818</v>
      </c>
      <c r="O1884">
        <v>2876</v>
      </c>
      <c r="P1884" t="s">
        <v>3203</v>
      </c>
      <c r="Q1884" t="s">
        <v>2852</v>
      </c>
      <c r="R1884" t="s">
        <v>3204</v>
      </c>
      <c r="S1884" s="1">
        <v>56295</v>
      </c>
      <c r="T1884" t="s">
        <v>323</v>
      </c>
      <c r="U1884">
        <v>18</v>
      </c>
      <c r="V1884" t="s">
        <v>3</v>
      </c>
      <c r="W1884" s="2">
        <v>56.44</v>
      </c>
      <c r="X1884" t="s">
        <v>1885</v>
      </c>
      <c r="Y1884" s="2">
        <f>S1884/1000</f>
        <v>56.295000000000002</v>
      </c>
      <c r="Z1884" s="14">
        <f>W1884-Y1884</f>
        <v>0.14499999999999602</v>
      </c>
    </row>
    <row r="1885" spans="1:26" x14ac:dyDescent="0.35">
      <c r="A1885">
        <v>4502</v>
      </c>
      <c r="B1885" t="s">
        <v>4153</v>
      </c>
      <c r="C1885" t="s">
        <v>2852</v>
      </c>
      <c r="D1885" t="s">
        <v>3160</v>
      </c>
      <c r="E1885" s="1">
        <v>62437</v>
      </c>
      <c r="F1885" t="s">
        <v>177</v>
      </c>
      <c r="G1885">
        <v>18</v>
      </c>
      <c r="H1885" t="s">
        <v>3</v>
      </c>
      <c r="I1885" s="2">
        <v>62.64</v>
      </c>
      <c r="J1885" t="s">
        <v>2191</v>
      </c>
      <c r="K1885" s="2">
        <f>E1885/1000</f>
        <v>62.436999999999998</v>
      </c>
      <c r="L1885" s="3">
        <f>I1885-K1885</f>
        <v>0.20300000000000296</v>
      </c>
      <c r="O1885">
        <v>4355</v>
      </c>
      <c r="P1885" t="s">
        <v>4632</v>
      </c>
      <c r="Q1885" t="s">
        <v>2852</v>
      </c>
      <c r="R1885" t="s">
        <v>3101</v>
      </c>
      <c r="S1885" s="1">
        <v>50905</v>
      </c>
      <c r="T1885" t="s">
        <v>159</v>
      </c>
      <c r="U1885">
        <v>18</v>
      </c>
      <c r="V1885" t="s">
        <v>31</v>
      </c>
      <c r="W1885" s="2">
        <v>51.05</v>
      </c>
      <c r="X1885" t="s">
        <v>2708</v>
      </c>
      <c r="Y1885" s="2">
        <f>S1885/1000</f>
        <v>50.905000000000001</v>
      </c>
      <c r="Z1885" s="14">
        <f>W1885-Y1885</f>
        <v>0.14499999999999602</v>
      </c>
    </row>
    <row r="1886" spans="1:26" x14ac:dyDescent="0.35">
      <c r="A1886">
        <v>3884</v>
      </c>
      <c r="B1886" t="s">
        <v>3641</v>
      </c>
      <c r="C1886" t="s">
        <v>2852</v>
      </c>
      <c r="D1886" t="s">
        <v>3053</v>
      </c>
      <c r="E1886" s="1">
        <v>55426</v>
      </c>
      <c r="F1886" t="s">
        <v>159</v>
      </c>
      <c r="G1886">
        <v>18</v>
      </c>
      <c r="H1886" t="s">
        <v>3</v>
      </c>
      <c r="I1886" s="2">
        <v>55.63</v>
      </c>
      <c r="J1886" t="s">
        <v>2680</v>
      </c>
      <c r="K1886" s="2">
        <f>E1886/1000</f>
        <v>55.426000000000002</v>
      </c>
      <c r="L1886" s="3">
        <f>I1886-K1886</f>
        <v>0.20400000000000063</v>
      </c>
      <c r="O1886">
        <v>2997</v>
      </c>
      <c r="P1886" t="s">
        <v>3347</v>
      </c>
      <c r="Q1886" t="s">
        <v>2852</v>
      </c>
      <c r="R1886" t="s">
        <v>3064</v>
      </c>
      <c r="S1886" s="1">
        <v>51834</v>
      </c>
      <c r="T1886" t="s">
        <v>301</v>
      </c>
      <c r="U1886">
        <v>18</v>
      </c>
      <c r="V1886" t="s">
        <v>3</v>
      </c>
      <c r="W1886" s="2">
        <v>51.98</v>
      </c>
      <c r="X1886" t="s">
        <v>1865</v>
      </c>
      <c r="Y1886" s="2">
        <f>S1886/1000</f>
        <v>51.834000000000003</v>
      </c>
      <c r="Z1886" s="14">
        <f>W1886-Y1886</f>
        <v>0.14599999999999369</v>
      </c>
    </row>
    <row r="1887" spans="1:26" x14ac:dyDescent="0.35">
      <c r="A1887">
        <v>5047</v>
      </c>
      <c r="B1887" t="s">
        <v>4698</v>
      </c>
      <c r="C1887" t="s">
        <v>2852</v>
      </c>
      <c r="D1887" t="s">
        <v>28</v>
      </c>
      <c r="E1887" s="1">
        <v>26484</v>
      </c>
      <c r="F1887" t="s">
        <v>112</v>
      </c>
      <c r="G1887">
        <v>18</v>
      </c>
      <c r="H1887" t="s">
        <v>3</v>
      </c>
      <c r="I1887" s="2">
        <v>26.69</v>
      </c>
      <c r="J1887" t="s">
        <v>2298</v>
      </c>
      <c r="K1887" s="2">
        <f>E1887/1000</f>
        <v>26.484000000000002</v>
      </c>
      <c r="L1887" s="3">
        <f>I1887-K1887</f>
        <v>0.20599999999999952</v>
      </c>
      <c r="O1887">
        <v>3377</v>
      </c>
      <c r="P1887" t="s">
        <v>3764</v>
      </c>
      <c r="Q1887" t="s">
        <v>2852</v>
      </c>
      <c r="R1887" t="s">
        <v>3442</v>
      </c>
      <c r="S1887" s="1">
        <v>70364</v>
      </c>
      <c r="T1887" t="s">
        <v>86</v>
      </c>
      <c r="U1887">
        <v>18</v>
      </c>
      <c r="V1887" t="s">
        <v>3</v>
      </c>
      <c r="W1887" s="2">
        <v>70.510000000000005</v>
      </c>
      <c r="X1887" t="s">
        <v>1878</v>
      </c>
      <c r="Y1887" s="2">
        <f>S1887/1000</f>
        <v>70.364000000000004</v>
      </c>
      <c r="Z1887" s="14">
        <f>W1887-Y1887</f>
        <v>0.1460000000000008</v>
      </c>
    </row>
    <row r="1888" spans="1:26" x14ac:dyDescent="0.35">
      <c r="A1888">
        <v>5357</v>
      </c>
      <c r="B1888" t="s">
        <v>5013</v>
      </c>
      <c r="C1888" t="s">
        <v>2852</v>
      </c>
      <c r="D1888" t="s">
        <v>3178</v>
      </c>
      <c r="E1888" s="1">
        <v>66653</v>
      </c>
      <c r="F1888" t="s">
        <v>454</v>
      </c>
      <c r="G1888">
        <v>18</v>
      </c>
      <c r="H1888" t="s">
        <v>3</v>
      </c>
      <c r="I1888" s="2">
        <v>66.86</v>
      </c>
      <c r="J1888" t="s">
        <v>2669</v>
      </c>
      <c r="K1888" s="2">
        <f>E1888/1000</f>
        <v>66.653000000000006</v>
      </c>
      <c r="L1888" s="3">
        <f>I1888-K1888</f>
        <v>0.20699999999999363</v>
      </c>
      <c r="O1888">
        <v>4181</v>
      </c>
      <c r="P1888" t="s">
        <v>4458</v>
      </c>
      <c r="Q1888" t="s">
        <v>2852</v>
      </c>
      <c r="R1888" t="s">
        <v>3059</v>
      </c>
      <c r="S1888" s="1">
        <v>53583</v>
      </c>
      <c r="T1888" t="s">
        <v>454</v>
      </c>
      <c r="U1888">
        <v>18</v>
      </c>
      <c r="V1888" t="s">
        <v>31</v>
      </c>
      <c r="W1888" s="2">
        <v>53.73</v>
      </c>
      <c r="X1888" t="s">
        <v>1863</v>
      </c>
      <c r="Y1888" s="2">
        <f>S1888/1000</f>
        <v>53.582999999999998</v>
      </c>
      <c r="Z1888" s="14">
        <f>W1888-Y1888</f>
        <v>0.14699999999999847</v>
      </c>
    </row>
    <row r="1889" spans="1:26" x14ac:dyDescent="0.35">
      <c r="A1889">
        <v>3874</v>
      </c>
      <c r="B1889" t="s">
        <v>3631</v>
      </c>
      <c r="C1889" t="s">
        <v>2852</v>
      </c>
      <c r="D1889" t="s">
        <v>3158</v>
      </c>
      <c r="E1889" s="1">
        <v>62841</v>
      </c>
      <c r="F1889" t="s">
        <v>323</v>
      </c>
      <c r="G1889">
        <v>18</v>
      </c>
      <c r="H1889" t="s">
        <v>3</v>
      </c>
      <c r="I1889" s="2">
        <v>63.05</v>
      </c>
      <c r="J1889" t="s">
        <v>2680</v>
      </c>
      <c r="K1889" s="2">
        <f>E1889/1000</f>
        <v>62.841000000000001</v>
      </c>
      <c r="L1889" s="3">
        <f>I1889-K1889</f>
        <v>0.20899999999999608</v>
      </c>
      <c r="O1889">
        <v>4657</v>
      </c>
      <c r="P1889" t="s">
        <v>4939</v>
      </c>
      <c r="Q1889" t="s">
        <v>2852</v>
      </c>
      <c r="R1889" t="s">
        <v>2932</v>
      </c>
      <c r="S1889" s="1">
        <v>47783</v>
      </c>
      <c r="T1889" t="s">
        <v>86</v>
      </c>
      <c r="U1889">
        <v>18</v>
      </c>
      <c r="V1889" t="s">
        <v>31</v>
      </c>
      <c r="W1889" s="2">
        <v>47.93</v>
      </c>
      <c r="X1889" t="s">
        <v>2191</v>
      </c>
      <c r="Y1889" s="2">
        <f>S1889/1000</f>
        <v>47.783000000000001</v>
      </c>
      <c r="Z1889" s="14">
        <f>W1889-Y1889</f>
        <v>0.14699999999999847</v>
      </c>
    </row>
    <row r="1890" spans="1:26" x14ac:dyDescent="0.35">
      <c r="A1890">
        <v>3875</v>
      </c>
      <c r="B1890" t="s">
        <v>3632</v>
      </c>
      <c r="C1890" t="s">
        <v>2852</v>
      </c>
      <c r="D1890" t="s">
        <v>3164</v>
      </c>
      <c r="E1890" s="1">
        <v>61811</v>
      </c>
      <c r="F1890" t="s">
        <v>34</v>
      </c>
      <c r="G1890">
        <v>18</v>
      </c>
      <c r="H1890" t="s">
        <v>3</v>
      </c>
      <c r="I1890" s="2">
        <v>62.02</v>
      </c>
      <c r="J1890" t="s">
        <v>2680</v>
      </c>
      <c r="K1890" s="2">
        <f>E1890/1000</f>
        <v>61.811</v>
      </c>
      <c r="L1890" s="3">
        <f>I1890-K1890</f>
        <v>0.20900000000000318</v>
      </c>
      <c r="O1890">
        <v>3096</v>
      </c>
      <c r="P1890" t="s">
        <v>3463</v>
      </c>
      <c r="Q1890" t="s">
        <v>2852</v>
      </c>
      <c r="R1890" t="s">
        <v>3122</v>
      </c>
      <c r="S1890" s="1">
        <v>58233</v>
      </c>
      <c r="T1890" t="s">
        <v>301</v>
      </c>
      <c r="U1890">
        <v>18</v>
      </c>
      <c r="V1890" t="s">
        <v>31</v>
      </c>
      <c r="W1890" s="2">
        <v>58.38</v>
      </c>
      <c r="X1890" t="s">
        <v>1882</v>
      </c>
      <c r="Y1890" s="2">
        <f>S1890/1000</f>
        <v>58.232999999999997</v>
      </c>
      <c r="Z1890" s="14">
        <f>W1890-Y1890</f>
        <v>0.14700000000000557</v>
      </c>
    </row>
    <row r="1891" spans="1:26" x14ac:dyDescent="0.35">
      <c r="A1891">
        <v>4500</v>
      </c>
      <c r="B1891" t="s">
        <v>4151</v>
      </c>
      <c r="C1891" t="s">
        <v>2852</v>
      </c>
      <c r="D1891" t="s">
        <v>3158</v>
      </c>
      <c r="E1891" s="1">
        <v>62851</v>
      </c>
      <c r="F1891" t="s">
        <v>208</v>
      </c>
      <c r="G1891">
        <v>18</v>
      </c>
      <c r="H1891" t="s">
        <v>3</v>
      </c>
      <c r="I1891" s="2">
        <v>63.06</v>
      </c>
      <c r="J1891" t="s">
        <v>2517</v>
      </c>
      <c r="K1891" s="2">
        <f>E1891/1000</f>
        <v>62.850999999999999</v>
      </c>
      <c r="L1891" s="3">
        <f>I1891-K1891</f>
        <v>0.20900000000000318</v>
      </c>
      <c r="O1891">
        <v>3812</v>
      </c>
      <c r="P1891" t="s">
        <v>4089</v>
      </c>
      <c r="Q1891" t="s">
        <v>2852</v>
      </c>
      <c r="R1891" t="s">
        <v>3449</v>
      </c>
      <c r="S1891" s="1">
        <v>67693</v>
      </c>
      <c r="T1891" t="s">
        <v>208</v>
      </c>
      <c r="U1891">
        <v>18</v>
      </c>
      <c r="V1891" t="s">
        <v>31</v>
      </c>
      <c r="W1891" s="2">
        <v>67.84</v>
      </c>
      <c r="X1891" t="s">
        <v>2696</v>
      </c>
      <c r="Y1891" s="2">
        <f>S1891/1000</f>
        <v>67.692999999999998</v>
      </c>
      <c r="Z1891" s="14">
        <f>W1891-Y1891</f>
        <v>0.14700000000000557</v>
      </c>
    </row>
    <row r="1892" spans="1:26" x14ac:dyDescent="0.35">
      <c r="A1892">
        <v>5341</v>
      </c>
      <c r="B1892" t="s">
        <v>4997</v>
      </c>
      <c r="C1892" t="s">
        <v>2852</v>
      </c>
      <c r="D1892" t="s">
        <v>3174</v>
      </c>
      <c r="E1892" s="1">
        <v>65481</v>
      </c>
      <c r="F1892" t="s">
        <v>153</v>
      </c>
      <c r="G1892">
        <v>18</v>
      </c>
      <c r="H1892" t="s">
        <v>3</v>
      </c>
      <c r="I1892" s="2">
        <v>65.69</v>
      </c>
      <c r="J1892" t="s">
        <v>2783</v>
      </c>
      <c r="K1892" s="2">
        <f>E1892/1000</f>
        <v>65.480999999999995</v>
      </c>
      <c r="L1892" s="3">
        <f>I1892-K1892</f>
        <v>0.20900000000000318</v>
      </c>
      <c r="O1892">
        <v>4045</v>
      </c>
      <c r="P1892" t="s">
        <v>4322</v>
      </c>
      <c r="Q1892" t="s">
        <v>2852</v>
      </c>
      <c r="R1892" t="s">
        <v>3204</v>
      </c>
      <c r="S1892" s="1">
        <v>56362</v>
      </c>
      <c r="T1892" t="s">
        <v>20</v>
      </c>
      <c r="U1892">
        <v>18</v>
      </c>
      <c r="V1892" t="s">
        <v>31</v>
      </c>
      <c r="W1892" s="2">
        <v>56.51</v>
      </c>
      <c r="X1892" t="s">
        <v>2452</v>
      </c>
      <c r="Y1892" s="2">
        <f>S1892/1000</f>
        <v>56.362000000000002</v>
      </c>
      <c r="Z1892" s="14">
        <f>W1892-Y1892</f>
        <v>0.14799999999999613</v>
      </c>
    </row>
    <row r="1893" spans="1:26" x14ac:dyDescent="0.35">
      <c r="A1893">
        <v>3375</v>
      </c>
      <c r="B1893" t="s">
        <v>3001</v>
      </c>
      <c r="C1893" t="s">
        <v>2852</v>
      </c>
      <c r="D1893" t="s">
        <v>2965</v>
      </c>
      <c r="E1893" s="1">
        <v>45840</v>
      </c>
      <c r="F1893" t="s">
        <v>208</v>
      </c>
      <c r="G1893">
        <v>18</v>
      </c>
      <c r="H1893" t="s">
        <v>3</v>
      </c>
      <c r="I1893" s="2">
        <v>46.05</v>
      </c>
      <c r="J1893" t="s">
        <v>2785</v>
      </c>
      <c r="K1893" s="2">
        <f>E1893/1000</f>
        <v>45.84</v>
      </c>
      <c r="L1893" s="3">
        <f>I1893-K1893</f>
        <v>0.20999999999999375</v>
      </c>
      <c r="O1893">
        <v>3485</v>
      </c>
      <c r="P1893" t="s">
        <v>3878</v>
      </c>
      <c r="Q1893" t="s">
        <v>2852</v>
      </c>
      <c r="R1893" t="s">
        <v>36</v>
      </c>
      <c r="S1893" s="1">
        <v>26992</v>
      </c>
      <c r="T1893" t="s">
        <v>63</v>
      </c>
      <c r="U1893">
        <v>18</v>
      </c>
      <c r="V1893" t="s">
        <v>3</v>
      </c>
      <c r="W1893" s="2">
        <v>27.14</v>
      </c>
      <c r="X1893" t="s">
        <v>2708</v>
      </c>
      <c r="Y1893" s="2">
        <f>S1893/1000</f>
        <v>26.992000000000001</v>
      </c>
      <c r="Z1893" s="14">
        <f>W1893-Y1893</f>
        <v>0.14799999999999969</v>
      </c>
    </row>
    <row r="1894" spans="1:26" x14ac:dyDescent="0.35">
      <c r="A1894">
        <v>3873</v>
      </c>
      <c r="B1894" t="s">
        <v>3630</v>
      </c>
      <c r="C1894" t="s">
        <v>2852</v>
      </c>
      <c r="D1894" t="s">
        <v>3153</v>
      </c>
      <c r="E1894" s="1">
        <v>63769</v>
      </c>
      <c r="F1894" t="s">
        <v>323</v>
      </c>
      <c r="G1894">
        <v>18</v>
      </c>
      <c r="H1894" t="s">
        <v>3</v>
      </c>
      <c r="I1894" s="2">
        <v>63.98</v>
      </c>
      <c r="J1894" t="s">
        <v>2680</v>
      </c>
      <c r="K1894" s="2">
        <f>E1894/1000</f>
        <v>63.768999999999998</v>
      </c>
      <c r="L1894" s="3">
        <f>I1894-K1894</f>
        <v>0.21099999999999852</v>
      </c>
      <c r="O1894">
        <v>4183</v>
      </c>
      <c r="P1894" t="s">
        <v>4460</v>
      </c>
      <c r="Q1894" t="s">
        <v>2852</v>
      </c>
      <c r="R1894" t="s">
        <v>3222</v>
      </c>
      <c r="S1894" s="1">
        <v>52552</v>
      </c>
      <c r="T1894" t="s">
        <v>86</v>
      </c>
      <c r="U1894">
        <v>18</v>
      </c>
      <c r="V1894" t="s">
        <v>31</v>
      </c>
      <c r="W1894" s="2">
        <v>52.7</v>
      </c>
      <c r="X1894" t="s">
        <v>1865</v>
      </c>
      <c r="Y1894" s="2">
        <f>S1894/1000</f>
        <v>52.552</v>
      </c>
      <c r="Z1894" s="14">
        <f>W1894-Y1894</f>
        <v>0.14800000000000324</v>
      </c>
    </row>
    <row r="1895" spans="1:26" x14ac:dyDescent="0.35">
      <c r="A1895">
        <v>4088</v>
      </c>
      <c r="B1895" t="s">
        <v>3852</v>
      </c>
      <c r="C1895" t="s">
        <v>2852</v>
      </c>
      <c r="D1895" t="s">
        <v>3110</v>
      </c>
      <c r="E1895" s="1">
        <v>53779</v>
      </c>
      <c r="F1895" t="s">
        <v>159</v>
      </c>
      <c r="G1895">
        <v>18</v>
      </c>
      <c r="H1895" t="s">
        <v>3</v>
      </c>
      <c r="I1895" s="2">
        <v>53.99</v>
      </c>
      <c r="J1895" t="s">
        <v>2781</v>
      </c>
      <c r="K1895" s="2">
        <f>E1895/1000</f>
        <v>53.779000000000003</v>
      </c>
      <c r="L1895" s="3">
        <f>I1895-K1895</f>
        <v>0.21099999999999852</v>
      </c>
      <c r="O1895">
        <v>4660</v>
      </c>
      <c r="P1895" t="s">
        <v>4942</v>
      </c>
      <c r="Q1895" t="s">
        <v>2852</v>
      </c>
      <c r="R1895" t="s">
        <v>2945</v>
      </c>
      <c r="S1895" s="1">
        <v>46871</v>
      </c>
      <c r="T1895" t="s">
        <v>454</v>
      </c>
      <c r="U1895">
        <v>18</v>
      </c>
      <c r="V1895" t="s">
        <v>31</v>
      </c>
      <c r="W1895" s="2">
        <v>47.02</v>
      </c>
      <c r="X1895" t="s">
        <v>2191</v>
      </c>
      <c r="Y1895" s="2">
        <f>S1895/1000</f>
        <v>46.871000000000002</v>
      </c>
      <c r="Z1895" s="14">
        <f>W1895-Y1895</f>
        <v>0.14900000000000091</v>
      </c>
    </row>
    <row r="1896" spans="1:26" x14ac:dyDescent="0.35">
      <c r="A1896">
        <v>4100</v>
      </c>
      <c r="B1896" t="s">
        <v>3864</v>
      </c>
      <c r="C1896" t="s">
        <v>2852</v>
      </c>
      <c r="D1896" t="s">
        <v>2975</v>
      </c>
      <c r="E1896" s="1">
        <v>43378</v>
      </c>
      <c r="F1896" t="s">
        <v>34</v>
      </c>
      <c r="G1896">
        <v>18</v>
      </c>
      <c r="H1896" t="s">
        <v>3</v>
      </c>
      <c r="I1896" s="2">
        <v>43.59</v>
      </c>
      <c r="J1896" t="s">
        <v>2165</v>
      </c>
      <c r="K1896" s="2">
        <f>E1896/1000</f>
        <v>43.378</v>
      </c>
      <c r="L1896" s="3">
        <f>I1896-K1896</f>
        <v>0.2120000000000033</v>
      </c>
      <c r="O1896">
        <v>4050</v>
      </c>
      <c r="P1896" t="s">
        <v>4327</v>
      </c>
      <c r="Q1896" t="s">
        <v>2852</v>
      </c>
      <c r="R1896" t="s">
        <v>3019</v>
      </c>
      <c r="S1896" s="1">
        <v>53270</v>
      </c>
      <c r="T1896" t="s">
        <v>159</v>
      </c>
      <c r="U1896">
        <v>18</v>
      </c>
      <c r="V1896" t="s">
        <v>31</v>
      </c>
      <c r="W1896" s="2">
        <v>53.42</v>
      </c>
      <c r="X1896" t="s">
        <v>2452</v>
      </c>
      <c r="Y1896" s="2">
        <f>S1896/1000</f>
        <v>53.27</v>
      </c>
      <c r="Z1896" s="14">
        <f>W1896-Y1896</f>
        <v>0.14999999999999858</v>
      </c>
    </row>
    <row r="1897" spans="1:26" x14ac:dyDescent="0.35">
      <c r="A1897">
        <v>4439</v>
      </c>
      <c r="B1897" t="s">
        <v>4090</v>
      </c>
      <c r="C1897" t="s">
        <v>2852</v>
      </c>
      <c r="D1897" t="s">
        <v>3774</v>
      </c>
      <c r="E1897" s="1">
        <v>67485</v>
      </c>
      <c r="F1897" t="s">
        <v>86</v>
      </c>
      <c r="G1897">
        <v>18</v>
      </c>
      <c r="H1897" t="s">
        <v>3</v>
      </c>
      <c r="I1897" s="2">
        <v>67.7</v>
      </c>
      <c r="J1897" t="s">
        <v>2785</v>
      </c>
      <c r="K1897" s="2">
        <f>E1897/1000</f>
        <v>67.484999999999999</v>
      </c>
      <c r="L1897" s="3">
        <f>I1897-K1897</f>
        <v>0.21500000000000341</v>
      </c>
      <c r="O1897">
        <v>4654</v>
      </c>
      <c r="P1897" t="s">
        <v>4936</v>
      </c>
      <c r="Q1897" t="s">
        <v>2852</v>
      </c>
      <c r="R1897" t="s">
        <v>3077</v>
      </c>
      <c r="S1897" s="1">
        <v>49250</v>
      </c>
      <c r="T1897" t="s">
        <v>301</v>
      </c>
      <c r="U1897">
        <v>18</v>
      </c>
      <c r="V1897" t="s">
        <v>31</v>
      </c>
      <c r="W1897" s="2">
        <v>49.4</v>
      </c>
      <c r="X1897" t="s">
        <v>2191</v>
      </c>
      <c r="Y1897" s="2">
        <f>S1897/1000</f>
        <v>49.25</v>
      </c>
      <c r="Z1897" s="14">
        <f>W1897-Y1897</f>
        <v>0.14999999999999858</v>
      </c>
    </row>
    <row r="1898" spans="1:26" x14ac:dyDescent="0.35">
      <c r="A1898">
        <v>5058</v>
      </c>
      <c r="B1898" t="s">
        <v>4709</v>
      </c>
      <c r="C1898" t="s">
        <v>2852</v>
      </c>
      <c r="D1898" t="s">
        <v>1101</v>
      </c>
      <c r="E1898" s="1">
        <v>11444</v>
      </c>
      <c r="F1898" t="s">
        <v>34</v>
      </c>
      <c r="G1898">
        <v>18</v>
      </c>
      <c r="H1898" t="s">
        <v>3</v>
      </c>
      <c r="I1898" s="2">
        <v>11.66</v>
      </c>
      <c r="J1898" t="s">
        <v>2298</v>
      </c>
      <c r="K1898" s="2">
        <f>E1898/1000</f>
        <v>11.444000000000001</v>
      </c>
      <c r="L1898" s="3">
        <f>I1898-K1898</f>
        <v>0.2159999999999993</v>
      </c>
      <c r="O1898">
        <v>4446</v>
      </c>
      <c r="P1898" t="s">
        <v>4723</v>
      </c>
      <c r="Q1898" t="s">
        <v>2852</v>
      </c>
      <c r="R1898" t="s">
        <v>1046</v>
      </c>
      <c r="S1898" s="1">
        <v>7110</v>
      </c>
      <c r="T1898" t="s">
        <v>153</v>
      </c>
      <c r="U1898">
        <v>18</v>
      </c>
      <c r="V1898" t="s">
        <v>31</v>
      </c>
      <c r="W1898" s="2">
        <v>7.26</v>
      </c>
      <c r="X1898" t="s">
        <v>2517</v>
      </c>
      <c r="Y1898" s="2">
        <f>S1898/1000</f>
        <v>7.11</v>
      </c>
      <c r="Z1898" s="14">
        <f>W1898-Y1898</f>
        <v>0.14999999999999947</v>
      </c>
    </row>
    <row r="1899" spans="1:26" x14ac:dyDescent="0.35">
      <c r="A1899">
        <v>4614</v>
      </c>
      <c r="B1899" t="s">
        <v>4265</v>
      </c>
      <c r="C1899" t="s">
        <v>2852</v>
      </c>
      <c r="D1899" t="s">
        <v>3031</v>
      </c>
      <c r="E1899" s="1">
        <v>57184</v>
      </c>
      <c r="F1899" t="s">
        <v>323</v>
      </c>
      <c r="G1899">
        <v>18</v>
      </c>
      <c r="H1899" t="s">
        <v>3</v>
      </c>
      <c r="I1899" s="2">
        <v>57.4</v>
      </c>
      <c r="J1899" t="s">
        <v>2669</v>
      </c>
      <c r="K1899" s="2">
        <f>E1899/1000</f>
        <v>57.183999999999997</v>
      </c>
      <c r="L1899" s="3">
        <f>I1899-K1899</f>
        <v>0.21600000000000108</v>
      </c>
      <c r="O1899">
        <v>3119</v>
      </c>
      <c r="P1899" t="s">
        <v>3487</v>
      </c>
      <c r="Q1899" t="s">
        <v>2852</v>
      </c>
      <c r="R1899" t="s">
        <v>3077</v>
      </c>
      <c r="S1899" s="1">
        <v>49329</v>
      </c>
      <c r="T1899" t="s">
        <v>454</v>
      </c>
      <c r="U1899">
        <v>18</v>
      </c>
      <c r="V1899" t="s">
        <v>3</v>
      </c>
      <c r="W1899" s="2">
        <v>49.48</v>
      </c>
      <c r="X1899" t="s">
        <v>1878</v>
      </c>
      <c r="Y1899" s="2">
        <f>S1899/1000</f>
        <v>49.329000000000001</v>
      </c>
      <c r="Z1899" s="14">
        <f>W1899-Y1899</f>
        <v>0.15099999999999625</v>
      </c>
    </row>
    <row r="1900" spans="1:26" x14ac:dyDescent="0.35">
      <c r="A1900">
        <v>4882</v>
      </c>
      <c r="B1900" t="s">
        <v>4533</v>
      </c>
      <c r="C1900" t="s">
        <v>2852</v>
      </c>
      <c r="D1900" t="s">
        <v>3304</v>
      </c>
      <c r="E1900" s="1">
        <v>50284</v>
      </c>
      <c r="F1900" t="s">
        <v>465</v>
      </c>
      <c r="G1900">
        <v>18</v>
      </c>
      <c r="H1900" t="s">
        <v>3</v>
      </c>
      <c r="I1900" s="2">
        <v>50.5</v>
      </c>
      <c r="J1900" t="s">
        <v>2689</v>
      </c>
      <c r="K1900" s="2">
        <f>E1900/1000</f>
        <v>50.283999999999999</v>
      </c>
      <c r="L1900" s="3">
        <f>I1900-K1900</f>
        <v>0.21600000000000108</v>
      </c>
      <c r="O1900">
        <v>2828</v>
      </c>
      <c r="P1900" t="s">
        <v>3123</v>
      </c>
      <c r="Q1900" t="s">
        <v>2852</v>
      </c>
      <c r="R1900" t="s">
        <v>3543</v>
      </c>
      <c r="S1900" s="1">
        <v>58908</v>
      </c>
      <c r="T1900" t="s">
        <v>3</v>
      </c>
      <c r="U1900">
        <v>18</v>
      </c>
      <c r="V1900" t="s">
        <v>3</v>
      </c>
      <c r="W1900" s="2">
        <v>59.06</v>
      </c>
      <c r="X1900" t="s">
        <v>1885</v>
      </c>
      <c r="Y1900" s="2">
        <f>S1900/1000</f>
        <v>58.908000000000001</v>
      </c>
      <c r="Z1900" s="14">
        <f>W1900-Y1900</f>
        <v>0.15200000000000102</v>
      </c>
    </row>
    <row r="1901" spans="1:26" x14ac:dyDescent="0.35">
      <c r="A1901">
        <v>5043</v>
      </c>
      <c r="B1901" t="s">
        <v>4694</v>
      </c>
      <c r="C1901" t="s">
        <v>2852</v>
      </c>
      <c r="D1901" t="s">
        <v>447</v>
      </c>
      <c r="E1901" s="1">
        <v>32364</v>
      </c>
      <c r="F1901" t="s">
        <v>2082</v>
      </c>
      <c r="G1901">
        <v>18</v>
      </c>
      <c r="H1901" t="s">
        <v>3</v>
      </c>
      <c r="I1901" s="2">
        <v>32.58</v>
      </c>
      <c r="J1901" t="s">
        <v>2689</v>
      </c>
      <c r="K1901" s="2">
        <f>E1901/1000</f>
        <v>32.363999999999997</v>
      </c>
      <c r="L1901" s="3">
        <f>I1901-K1901</f>
        <v>0.21600000000000108</v>
      </c>
      <c r="O1901">
        <v>3911</v>
      </c>
      <c r="P1901" t="s">
        <v>4188</v>
      </c>
      <c r="Q1901" t="s">
        <v>2852</v>
      </c>
      <c r="R1901" t="s">
        <v>3229</v>
      </c>
      <c r="S1901" s="1">
        <v>55537</v>
      </c>
      <c r="T1901" t="s">
        <v>159</v>
      </c>
      <c r="U1901">
        <v>18</v>
      </c>
      <c r="V1901" t="s">
        <v>31</v>
      </c>
      <c r="W1901" s="2">
        <v>55.69</v>
      </c>
      <c r="X1901" t="s">
        <v>1863</v>
      </c>
      <c r="Y1901" s="2">
        <f>S1901/1000</f>
        <v>55.536999999999999</v>
      </c>
      <c r="Z1901" s="14">
        <f>W1901-Y1901</f>
        <v>0.15299999999999869</v>
      </c>
    </row>
    <row r="1902" spans="1:26" x14ac:dyDescent="0.35">
      <c r="A1902">
        <v>5059</v>
      </c>
      <c r="B1902" t="s">
        <v>4710</v>
      </c>
      <c r="C1902" t="s">
        <v>2852</v>
      </c>
      <c r="D1902" t="s">
        <v>1026</v>
      </c>
      <c r="E1902" s="1">
        <v>10311</v>
      </c>
      <c r="F1902" t="s">
        <v>465</v>
      </c>
      <c r="G1902">
        <v>18</v>
      </c>
      <c r="H1902" t="s">
        <v>3</v>
      </c>
      <c r="I1902" s="2">
        <v>10.53</v>
      </c>
      <c r="J1902" t="s">
        <v>2298</v>
      </c>
      <c r="K1902" s="2">
        <f>E1902/1000</f>
        <v>10.311</v>
      </c>
      <c r="L1902" s="3">
        <f>I1902-K1902</f>
        <v>0.21899999999999942</v>
      </c>
      <c r="O1902">
        <v>3988</v>
      </c>
      <c r="P1902" t="s">
        <v>4265</v>
      </c>
      <c r="Q1902" t="s">
        <v>2852</v>
      </c>
      <c r="R1902" t="s">
        <v>3031</v>
      </c>
      <c r="S1902" s="1">
        <v>57287</v>
      </c>
      <c r="T1902" t="s">
        <v>34</v>
      </c>
      <c r="U1902">
        <v>18</v>
      </c>
      <c r="V1902" t="s">
        <v>31</v>
      </c>
      <c r="W1902" s="2">
        <v>57.44</v>
      </c>
      <c r="X1902" t="s">
        <v>1865</v>
      </c>
      <c r="Y1902" s="2">
        <f>S1902/1000</f>
        <v>57.286999999999999</v>
      </c>
      <c r="Z1902" s="14">
        <f>W1902-Y1902</f>
        <v>0.15299999999999869</v>
      </c>
    </row>
    <row r="1903" spans="1:26" x14ac:dyDescent="0.35">
      <c r="A1903">
        <v>3737</v>
      </c>
      <c r="B1903" t="s">
        <v>3479</v>
      </c>
      <c r="C1903" t="s">
        <v>2852</v>
      </c>
      <c r="D1903" t="s">
        <v>3222</v>
      </c>
      <c r="E1903" s="1">
        <v>52641</v>
      </c>
      <c r="F1903" t="s">
        <v>86</v>
      </c>
      <c r="G1903">
        <v>18</v>
      </c>
      <c r="H1903" t="s">
        <v>3</v>
      </c>
      <c r="I1903" s="2">
        <v>52.86</v>
      </c>
      <c r="J1903" t="s">
        <v>2452</v>
      </c>
      <c r="K1903" s="2">
        <f>E1903/1000</f>
        <v>52.640999999999998</v>
      </c>
      <c r="L1903" s="3">
        <f>I1903-K1903</f>
        <v>0.21900000000000119</v>
      </c>
      <c r="O1903">
        <v>4256</v>
      </c>
      <c r="P1903" t="s">
        <v>4533</v>
      </c>
      <c r="Q1903" t="s">
        <v>2852</v>
      </c>
      <c r="R1903" t="s">
        <v>3069</v>
      </c>
      <c r="S1903" s="1">
        <v>50387</v>
      </c>
      <c r="T1903" t="s">
        <v>323</v>
      </c>
      <c r="U1903">
        <v>18</v>
      </c>
      <c r="V1903" t="s">
        <v>31</v>
      </c>
      <c r="W1903" s="2">
        <v>50.54</v>
      </c>
      <c r="X1903" t="s">
        <v>1863</v>
      </c>
      <c r="Y1903" s="2">
        <f>S1903/1000</f>
        <v>50.387</v>
      </c>
      <c r="Z1903" s="14">
        <f>W1903-Y1903</f>
        <v>0.15299999999999869</v>
      </c>
    </row>
    <row r="1904" spans="1:26" x14ac:dyDescent="0.35">
      <c r="A1904">
        <v>4721</v>
      </c>
      <c r="B1904" t="s">
        <v>4372</v>
      </c>
      <c r="C1904" t="s">
        <v>2852</v>
      </c>
      <c r="D1904" t="s">
        <v>3204</v>
      </c>
      <c r="E1904" s="1">
        <v>56361</v>
      </c>
      <c r="F1904" t="s">
        <v>301</v>
      </c>
      <c r="G1904">
        <v>18</v>
      </c>
      <c r="H1904" t="s">
        <v>3</v>
      </c>
      <c r="I1904" s="2">
        <v>56.58</v>
      </c>
      <c r="J1904" t="s">
        <v>2783</v>
      </c>
      <c r="K1904" s="2">
        <f>E1904/1000</f>
        <v>56.360999999999997</v>
      </c>
      <c r="L1904" s="3">
        <f>I1904-K1904</f>
        <v>0.21900000000000119</v>
      </c>
      <c r="O1904">
        <v>4644</v>
      </c>
      <c r="P1904" t="s">
        <v>4926</v>
      </c>
      <c r="Q1904" t="s">
        <v>2852</v>
      </c>
      <c r="R1904" t="s">
        <v>3027</v>
      </c>
      <c r="S1904" s="1">
        <v>56197</v>
      </c>
      <c r="T1904" t="s">
        <v>20</v>
      </c>
      <c r="U1904">
        <v>18</v>
      </c>
      <c r="V1904" t="s">
        <v>31</v>
      </c>
      <c r="W1904" s="2">
        <v>56.35</v>
      </c>
      <c r="X1904" t="s">
        <v>2305</v>
      </c>
      <c r="Y1904" s="2">
        <f>S1904/1000</f>
        <v>56.197000000000003</v>
      </c>
      <c r="Z1904" s="14">
        <f>W1904-Y1904</f>
        <v>0.15299999999999869</v>
      </c>
    </row>
    <row r="1905" spans="1:26" x14ac:dyDescent="0.35">
      <c r="A1905">
        <v>3879</v>
      </c>
      <c r="B1905" t="s">
        <v>3636</v>
      </c>
      <c r="C1905" t="s">
        <v>2852</v>
      </c>
      <c r="D1905" t="s">
        <v>3122</v>
      </c>
      <c r="E1905" s="1">
        <v>58310</v>
      </c>
      <c r="F1905" t="s">
        <v>20</v>
      </c>
      <c r="G1905">
        <v>18</v>
      </c>
      <c r="H1905" t="s">
        <v>3</v>
      </c>
      <c r="I1905" s="2">
        <v>58.53</v>
      </c>
      <c r="J1905" t="s">
        <v>2680</v>
      </c>
      <c r="K1905" s="2">
        <f>E1905/1000</f>
        <v>58.31</v>
      </c>
      <c r="L1905" s="3">
        <f>I1905-K1905</f>
        <v>0.21999999999999886</v>
      </c>
      <c r="O1905">
        <v>3994</v>
      </c>
      <c r="P1905" t="s">
        <v>4271</v>
      </c>
      <c r="Q1905" t="s">
        <v>2852</v>
      </c>
      <c r="R1905" t="s">
        <v>3105</v>
      </c>
      <c r="S1905" s="1">
        <v>52136</v>
      </c>
      <c r="T1905" t="s">
        <v>20</v>
      </c>
      <c r="U1905">
        <v>18</v>
      </c>
      <c r="V1905" t="s">
        <v>31</v>
      </c>
      <c r="W1905" s="2">
        <v>52.29</v>
      </c>
      <c r="X1905" t="s">
        <v>1865</v>
      </c>
      <c r="Y1905" s="2">
        <f>S1905/1000</f>
        <v>52.136000000000003</v>
      </c>
      <c r="Z1905" s="14">
        <f>W1905-Y1905</f>
        <v>0.15399999999999636</v>
      </c>
    </row>
    <row r="1906" spans="1:26" x14ac:dyDescent="0.35">
      <c r="A1906">
        <v>4093</v>
      </c>
      <c r="B1906" t="s">
        <v>3857</v>
      </c>
      <c r="C1906" t="s">
        <v>2852</v>
      </c>
      <c r="D1906" t="s">
        <v>3071</v>
      </c>
      <c r="E1906" s="1">
        <v>50070</v>
      </c>
      <c r="F1906" t="s">
        <v>454</v>
      </c>
      <c r="G1906">
        <v>18</v>
      </c>
      <c r="H1906" t="s">
        <v>3</v>
      </c>
      <c r="I1906" s="2">
        <v>50.29</v>
      </c>
      <c r="J1906" t="s">
        <v>2165</v>
      </c>
      <c r="K1906" s="2">
        <f>E1906/1000</f>
        <v>50.07</v>
      </c>
      <c r="L1906" s="3">
        <f>I1906-K1906</f>
        <v>0.21999999999999886</v>
      </c>
      <c r="O1906">
        <v>2806</v>
      </c>
      <c r="P1906" t="s">
        <v>3091</v>
      </c>
      <c r="Q1906" t="s">
        <v>2852</v>
      </c>
      <c r="R1906" t="s">
        <v>2945</v>
      </c>
      <c r="S1906" s="1">
        <v>46835</v>
      </c>
      <c r="T1906" t="s">
        <v>162</v>
      </c>
      <c r="U1906">
        <v>18</v>
      </c>
      <c r="V1906" t="s">
        <v>3</v>
      </c>
      <c r="W1906" s="2">
        <v>46.99</v>
      </c>
      <c r="X1906" t="s">
        <v>1878</v>
      </c>
      <c r="Y1906" s="2">
        <f>S1906/1000</f>
        <v>46.835000000000001</v>
      </c>
      <c r="Z1906" s="14">
        <f>W1906-Y1906</f>
        <v>0.15500000000000114</v>
      </c>
    </row>
    <row r="1907" spans="1:26" x14ac:dyDescent="0.35">
      <c r="A1907">
        <v>4876</v>
      </c>
      <c r="B1907" t="s">
        <v>4527</v>
      </c>
      <c r="C1907" t="s">
        <v>2852</v>
      </c>
      <c r="D1907" t="s">
        <v>3204</v>
      </c>
      <c r="E1907" s="1">
        <v>56260</v>
      </c>
      <c r="F1907" t="s">
        <v>454</v>
      </c>
      <c r="G1907">
        <v>18</v>
      </c>
      <c r="H1907" t="s">
        <v>3</v>
      </c>
      <c r="I1907" s="2">
        <v>56.48</v>
      </c>
      <c r="J1907" t="s">
        <v>2703</v>
      </c>
      <c r="K1907" s="2">
        <f>E1907/1000</f>
        <v>56.26</v>
      </c>
      <c r="L1907" s="3">
        <f>I1907-K1907</f>
        <v>0.21999999999999886</v>
      </c>
      <c r="O1907">
        <v>4240</v>
      </c>
      <c r="P1907" t="s">
        <v>4517</v>
      </c>
      <c r="Q1907" t="s">
        <v>2852</v>
      </c>
      <c r="R1907" t="s">
        <v>3158</v>
      </c>
      <c r="S1907" s="1">
        <v>62855</v>
      </c>
      <c r="T1907" t="s">
        <v>323</v>
      </c>
      <c r="U1907">
        <v>18</v>
      </c>
      <c r="V1907" t="s">
        <v>31</v>
      </c>
      <c r="W1907" s="2">
        <v>63.01</v>
      </c>
      <c r="X1907" t="s">
        <v>1878</v>
      </c>
      <c r="Y1907" s="2">
        <f>S1907/1000</f>
        <v>62.854999999999997</v>
      </c>
      <c r="Z1907" s="14">
        <f>W1907-Y1907</f>
        <v>0.15500000000000114</v>
      </c>
    </row>
    <row r="1908" spans="1:26" x14ac:dyDescent="0.35">
      <c r="A1908">
        <v>4616</v>
      </c>
      <c r="B1908" t="s">
        <v>4267</v>
      </c>
      <c r="C1908" t="s">
        <v>2852</v>
      </c>
      <c r="D1908" t="s">
        <v>3025</v>
      </c>
      <c r="E1908" s="1">
        <v>55329</v>
      </c>
      <c r="F1908" t="s">
        <v>323</v>
      </c>
      <c r="G1908">
        <v>18</v>
      </c>
      <c r="H1908" t="s">
        <v>3</v>
      </c>
      <c r="I1908" s="2">
        <v>55.55</v>
      </c>
      <c r="J1908" t="s">
        <v>2669</v>
      </c>
      <c r="K1908" s="2">
        <f>E1908/1000</f>
        <v>55.329000000000001</v>
      </c>
      <c r="L1908" s="3">
        <f>I1908-K1908</f>
        <v>0.22099999999999653</v>
      </c>
      <c r="O1908">
        <v>2813</v>
      </c>
      <c r="P1908" t="s">
        <v>3099</v>
      </c>
      <c r="Q1908" t="s">
        <v>2852</v>
      </c>
      <c r="R1908" t="s">
        <v>3069</v>
      </c>
      <c r="S1908" s="1">
        <v>50344</v>
      </c>
      <c r="T1908" t="s">
        <v>480</v>
      </c>
      <c r="U1908">
        <v>18</v>
      </c>
      <c r="V1908" t="s">
        <v>3</v>
      </c>
      <c r="W1908" s="2">
        <v>50.5</v>
      </c>
      <c r="X1908" t="s">
        <v>1882</v>
      </c>
      <c r="Y1908" s="2">
        <f>S1908/1000</f>
        <v>50.344000000000001</v>
      </c>
      <c r="Z1908" s="14">
        <f>W1908-Y1908</f>
        <v>0.15599999999999881</v>
      </c>
    </row>
    <row r="1909" spans="1:26" x14ac:dyDescent="0.35">
      <c r="A1909">
        <v>5050</v>
      </c>
      <c r="B1909" t="s">
        <v>4701</v>
      </c>
      <c r="C1909" t="s">
        <v>2852</v>
      </c>
      <c r="D1909" t="s">
        <v>654</v>
      </c>
      <c r="E1909" s="1">
        <v>21949</v>
      </c>
      <c r="F1909" t="s">
        <v>2082</v>
      </c>
      <c r="G1909">
        <v>18</v>
      </c>
      <c r="H1909" t="s">
        <v>3</v>
      </c>
      <c r="I1909" s="2">
        <v>22.17</v>
      </c>
      <c r="J1909" t="s">
        <v>2689</v>
      </c>
      <c r="K1909" s="2">
        <f>E1909/1000</f>
        <v>21.949000000000002</v>
      </c>
      <c r="L1909" s="3">
        <f>I1909-K1909</f>
        <v>0.22100000000000009</v>
      </c>
      <c r="O1909">
        <v>4418</v>
      </c>
      <c r="P1909" t="s">
        <v>4695</v>
      </c>
      <c r="Q1909" t="s">
        <v>2852</v>
      </c>
      <c r="R1909" t="s">
        <v>276</v>
      </c>
      <c r="S1909" s="1">
        <v>30814</v>
      </c>
      <c r="T1909" t="s">
        <v>112</v>
      </c>
      <c r="U1909">
        <v>18</v>
      </c>
      <c r="V1909" t="s">
        <v>31</v>
      </c>
      <c r="W1909" s="2">
        <v>30.97</v>
      </c>
      <c r="X1909" t="s">
        <v>2517</v>
      </c>
      <c r="Y1909" s="2">
        <f>S1909/1000</f>
        <v>30.814</v>
      </c>
      <c r="Z1909" s="14">
        <f>W1909-Y1909</f>
        <v>0.15599999999999881</v>
      </c>
    </row>
    <row r="1910" spans="1:26" x14ac:dyDescent="0.35">
      <c r="A1910">
        <v>3347</v>
      </c>
      <c r="B1910" t="s">
        <v>2960</v>
      </c>
      <c r="C1910" t="s">
        <v>2852</v>
      </c>
      <c r="D1910" t="s">
        <v>2945</v>
      </c>
      <c r="E1910" s="1">
        <v>46716</v>
      </c>
      <c r="F1910" t="s">
        <v>159</v>
      </c>
      <c r="G1910">
        <v>18</v>
      </c>
      <c r="H1910" t="s">
        <v>3</v>
      </c>
      <c r="I1910" s="2">
        <v>46.94</v>
      </c>
      <c r="J1910" t="s">
        <v>2517</v>
      </c>
      <c r="K1910" s="2">
        <f>E1910/1000</f>
        <v>46.716000000000001</v>
      </c>
      <c r="L1910" s="3">
        <f>I1910-K1910</f>
        <v>0.22399999999999665</v>
      </c>
      <c r="O1910">
        <v>4420</v>
      </c>
      <c r="P1910" t="s">
        <v>4697</v>
      </c>
      <c r="Q1910" t="s">
        <v>2852</v>
      </c>
      <c r="R1910" t="s">
        <v>48</v>
      </c>
      <c r="S1910" s="1">
        <v>27824</v>
      </c>
      <c r="T1910" t="s">
        <v>112</v>
      </c>
      <c r="U1910">
        <v>18</v>
      </c>
      <c r="V1910" t="s">
        <v>31</v>
      </c>
      <c r="W1910" s="2">
        <v>27.98</v>
      </c>
      <c r="X1910" t="s">
        <v>2517</v>
      </c>
      <c r="Y1910" s="2">
        <f>S1910/1000</f>
        <v>27.824000000000002</v>
      </c>
      <c r="Z1910" s="14">
        <f>W1910-Y1910</f>
        <v>0.15599999999999881</v>
      </c>
    </row>
    <row r="1911" spans="1:26" x14ac:dyDescent="0.35">
      <c r="A1911">
        <v>4690</v>
      </c>
      <c r="B1911" t="s">
        <v>4341</v>
      </c>
      <c r="C1911" t="s">
        <v>2852</v>
      </c>
      <c r="D1911" t="s">
        <v>2958</v>
      </c>
      <c r="E1911" s="1">
        <v>47396</v>
      </c>
      <c r="F1911" t="s">
        <v>20</v>
      </c>
      <c r="G1911">
        <v>18</v>
      </c>
      <c r="H1911" t="s">
        <v>3</v>
      </c>
      <c r="I1911" s="2">
        <v>47.62</v>
      </c>
      <c r="J1911" t="s">
        <v>2327</v>
      </c>
      <c r="K1911" s="2">
        <f>E1911/1000</f>
        <v>47.396000000000001</v>
      </c>
      <c r="L1911" s="3">
        <f>I1911-K1911</f>
        <v>0.22399999999999665</v>
      </c>
      <c r="O1911">
        <v>4637</v>
      </c>
      <c r="P1911" t="s">
        <v>4919</v>
      </c>
      <c r="Q1911" t="s">
        <v>2852</v>
      </c>
      <c r="R1911" t="s">
        <v>3130</v>
      </c>
      <c r="S1911" s="1">
        <v>60764</v>
      </c>
      <c r="T1911" t="s">
        <v>90</v>
      </c>
      <c r="U1911">
        <v>18</v>
      </c>
      <c r="V1911" t="s">
        <v>31</v>
      </c>
      <c r="W1911" s="2">
        <v>60.92</v>
      </c>
      <c r="X1911" t="s">
        <v>2305</v>
      </c>
      <c r="Y1911" s="2">
        <f>S1911/1000</f>
        <v>60.764000000000003</v>
      </c>
      <c r="Z1911" s="14">
        <f>W1911-Y1911</f>
        <v>0.15599999999999881</v>
      </c>
    </row>
    <row r="1912" spans="1:26" x14ac:dyDescent="0.35">
      <c r="A1912">
        <v>3872</v>
      </c>
      <c r="B1912" t="s">
        <v>3629</v>
      </c>
      <c r="C1912" t="s">
        <v>2852</v>
      </c>
      <c r="D1912" t="s">
        <v>3146</v>
      </c>
      <c r="E1912" s="1">
        <v>64696</v>
      </c>
      <c r="F1912" t="s">
        <v>465</v>
      </c>
      <c r="G1912">
        <v>18</v>
      </c>
      <c r="H1912" t="s">
        <v>3</v>
      </c>
      <c r="I1912" s="2">
        <v>64.92</v>
      </c>
      <c r="J1912" t="s">
        <v>2781</v>
      </c>
      <c r="K1912" s="2">
        <f>E1912/1000</f>
        <v>64.695999999999998</v>
      </c>
      <c r="L1912" s="3">
        <f>I1912-K1912</f>
        <v>0.22400000000000375</v>
      </c>
      <c r="O1912">
        <v>3967</v>
      </c>
      <c r="P1912" t="s">
        <v>4244</v>
      </c>
      <c r="Q1912" t="s">
        <v>2852</v>
      </c>
      <c r="R1912" t="s">
        <v>3176</v>
      </c>
      <c r="S1912" s="1">
        <v>66044</v>
      </c>
      <c r="T1912" t="s">
        <v>454</v>
      </c>
      <c r="U1912">
        <v>18</v>
      </c>
      <c r="V1912" t="s">
        <v>31</v>
      </c>
      <c r="W1912" s="2">
        <v>66.2</v>
      </c>
      <c r="X1912" t="s">
        <v>1865</v>
      </c>
      <c r="Y1912" s="2">
        <f>S1912/1000</f>
        <v>66.043999999999997</v>
      </c>
      <c r="Z1912" s="14">
        <f>W1912-Y1912</f>
        <v>0.15600000000000591</v>
      </c>
    </row>
    <row r="1913" spans="1:26" x14ac:dyDescent="0.35">
      <c r="A1913">
        <v>4546</v>
      </c>
      <c r="B1913" t="s">
        <v>4197</v>
      </c>
      <c r="C1913" t="s">
        <v>2852</v>
      </c>
      <c r="D1913" t="s">
        <v>3064</v>
      </c>
      <c r="E1913" s="1">
        <v>51825</v>
      </c>
      <c r="F1913" t="s">
        <v>159</v>
      </c>
      <c r="G1913">
        <v>18</v>
      </c>
      <c r="H1913" t="s">
        <v>3</v>
      </c>
      <c r="I1913" s="2">
        <v>52.05</v>
      </c>
      <c r="J1913" t="s">
        <v>2669</v>
      </c>
      <c r="K1913" s="2">
        <f>E1913/1000</f>
        <v>51.825000000000003</v>
      </c>
      <c r="L1913" s="3">
        <f>I1913-K1913</f>
        <v>0.22499999999999432</v>
      </c>
      <c r="O1913">
        <v>4234</v>
      </c>
      <c r="P1913" t="s">
        <v>4511</v>
      </c>
      <c r="Q1913" t="s">
        <v>2852</v>
      </c>
      <c r="R1913" t="s">
        <v>3742</v>
      </c>
      <c r="S1913" s="1">
        <v>65843</v>
      </c>
      <c r="T1913" t="s">
        <v>86</v>
      </c>
      <c r="U1913">
        <v>18</v>
      </c>
      <c r="V1913" t="s">
        <v>31</v>
      </c>
      <c r="W1913" s="2">
        <v>66</v>
      </c>
      <c r="X1913" t="s">
        <v>1878</v>
      </c>
      <c r="Y1913" s="2">
        <f>S1913/1000</f>
        <v>65.843000000000004</v>
      </c>
      <c r="Z1913" s="14">
        <f>W1913-Y1913</f>
        <v>0.15699999999999648</v>
      </c>
    </row>
    <row r="1914" spans="1:26" x14ac:dyDescent="0.35">
      <c r="A1914">
        <v>4543</v>
      </c>
      <c r="B1914" t="s">
        <v>4194</v>
      </c>
      <c r="C1914" t="s">
        <v>2852</v>
      </c>
      <c r="D1914" t="s">
        <v>3214</v>
      </c>
      <c r="E1914" s="1">
        <v>53474</v>
      </c>
      <c r="F1914" t="s">
        <v>86</v>
      </c>
      <c r="G1914">
        <v>18</v>
      </c>
      <c r="H1914" t="s">
        <v>3</v>
      </c>
      <c r="I1914" s="2">
        <v>53.7</v>
      </c>
      <c r="J1914" t="s">
        <v>2669</v>
      </c>
      <c r="K1914" s="2">
        <f>E1914/1000</f>
        <v>53.473999999999997</v>
      </c>
      <c r="L1914" s="3">
        <f>I1914-K1914</f>
        <v>0.2260000000000062</v>
      </c>
      <c r="O1914">
        <v>3734</v>
      </c>
      <c r="P1914" t="s">
        <v>4009</v>
      </c>
      <c r="Q1914" t="s">
        <v>2852</v>
      </c>
      <c r="R1914" t="s">
        <v>3136</v>
      </c>
      <c r="S1914" s="1">
        <v>62663</v>
      </c>
      <c r="T1914" t="s">
        <v>86</v>
      </c>
      <c r="U1914">
        <v>18</v>
      </c>
      <c r="V1914" t="s">
        <v>31</v>
      </c>
      <c r="W1914" s="2">
        <v>62.82</v>
      </c>
      <c r="X1914" t="s">
        <v>2712</v>
      </c>
      <c r="Y1914" s="2">
        <f>S1914/1000</f>
        <v>62.662999999999997</v>
      </c>
      <c r="Z1914" s="14">
        <f>W1914-Y1914</f>
        <v>0.15700000000000358</v>
      </c>
    </row>
    <row r="1915" spans="1:26" x14ac:dyDescent="0.35">
      <c r="A1915">
        <v>5275</v>
      </c>
      <c r="B1915" t="s">
        <v>4931</v>
      </c>
      <c r="C1915" t="s">
        <v>2852</v>
      </c>
      <c r="D1915" t="s">
        <v>3107</v>
      </c>
      <c r="E1915" s="1">
        <v>52663</v>
      </c>
      <c r="F1915" t="s">
        <v>20</v>
      </c>
      <c r="G1915">
        <v>18</v>
      </c>
      <c r="H1915" t="s">
        <v>3</v>
      </c>
      <c r="I1915" s="2">
        <v>52.89</v>
      </c>
      <c r="J1915" t="s">
        <v>2669</v>
      </c>
      <c r="K1915" s="2">
        <f>E1915/1000</f>
        <v>52.662999999999997</v>
      </c>
      <c r="L1915" s="3">
        <f>I1915-K1915</f>
        <v>0.22700000000000387</v>
      </c>
      <c r="O1915">
        <v>4258</v>
      </c>
      <c r="P1915" t="s">
        <v>4535</v>
      </c>
      <c r="Q1915" t="s">
        <v>2852</v>
      </c>
      <c r="R1915" t="s">
        <v>3083</v>
      </c>
      <c r="S1915" s="1">
        <v>48532</v>
      </c>
      <c r="T1915" t="s">
        <v>159</v>
      </c>
      <c r="U1915">
        <v>18</v>
      </c>
      <c r="V1915" t="s">
        <v>31</v>
      </c>
      <c r="W1915" s="2">
        <v>48.69</v>
      </c>
      <c r="X1915" t="s">
        <v>1863</v>
      </c>
      <c r="Y1915" s="2">
        <f>S1915/1000</f>
        <v>48.531999999999996</v>
      </c>
      <c r="Z1915" s="14">
        <f>W1915-Y1915</f>
        <v>0.15800000000000125</v>
      </c>
    </row>
    <row r="1916" spans="1:26" x14ac:dyDescent="0.35">
      <c r="A1916">
        <v>4840</v>
      </c>
      <c r="B1916" t="s">
        <v>4491</v>
      </c>
      <c r="C1916" t="s">
        <v>2852</v>
      </c>
      <c r="D1916" t="s">
        <v>3244</v>
      </c>
      <c r="E1916" s="1">
        <v>59352</v>
      </c>
      <c r="F1916" t="s">
        <v>177</v>
      </c>
      <c r="G1916">
        <v>18</v>
      </c>
      <c r="H1916" t="s">
        <v>3</v>
      </c>
      <c r="I1916" s="2">
        <v>59.58</v>
      </c>
      <c r="J1916" t="s">
        <v>2669</v>
      </c>
      <c r="K1916" s="2">
        <f>E1916/1000</f>
        <v>59.351999999999997</v>
      </c>
      <c r="L1916" s="3">
        <f>I1916-K1916</f>
        <v>0.22800000000000153</v>
      </c>
      <c r="O1916">
        <v>3001</v>
      </c>
      <c r="P1916" t="s">
        <v>3351</v>
      </c>
      <c r="Q1916" t="s">
        <v>2852</v>
      </c>
      <c r="R1916" t="s">
        <v>3009</v>
      </c>
      <c r="S1916" s="1">
        <v>49030</v>
      </c>
      <c r="T1916" t="s">
        <v>159</v>
      </c>
      <c r="U1916">
        <v>18</v>
      </c>
      <c r="V1916" t="s">
        <v>3</v>
      </c>
      <c r="W1916" s="2">
        <v>49.19</v>
      </c>
      <c r="X1916" t="s">
        <v>1865</v>
      </c>
      <c r="Y1916" s="2">
        <f>S1916/1000</f>
        <v>49.03</v>
      </c>
      <c r="Z1916" s="14">
        <f>W1916-Y1916</f>
        <v>0.15999999999999659</v>
      </c>
    </row>
    <row r="1917" spans="1:26" x14ac:dyDescent="0.35">
      <c r="A1917">
        <v>4873</v>
      </c>
      <c r="B1917" t="s">
        <v>4524</v>
      </c>
      <c r="C1917" t="s">
        <v>2852</v>
      </c>
      <c r="D1917" t="s">
        <v>3465</v>
      </c>
      <c r="E1917" s="1">
        <v>58012</v>
      </c>
      <c r="F1917" t="s">
        <v>301</v>
      </c>
      <c r="G1917">
        <v>18</v>
      </c>
      <c r="H1917" t="s">
        <v>3</v>
      </c>
      <c r="I1917" s="2">
        <v>58.24</v>
      </c>
      <c r="J1917" t="s">
        <v>2327</v>
      </c>
      <c r="K1917" s="2">
        <f>E1917/1000</f>
        <v>58.012</v>
      </c>
      <c r="L1917" s="3">
        <f>I1917-K1917</f>
        <v>0.22800000000000153</v>
      </c>
      <c r="O1917">
        <v>3669</v>
      </c>
      <c r="P1917" t="s">
        <v>3944</v>
      </c>
      <c r="Q1917" t="s">
        <v>2852</v>
      </c>
      <c r="R1917" t="s">
        <v>3219</v>
      </c>
      <c r="S1917" s="1">
        <v>52029</v>
      </c>
      <c r="T1917" t="s">
        <v>177</v>
      </c>
      <c r="U1917">
        <v>18</v>
      </c>
      <c r="V1917" t="s">
        <v>31</v>
      </c>
      <c r="W1917" s="2">
        <v>52.19</v>
      </c>
      <c r="X1917" t="s">
        <v>2517</v>
      </c>
      <c r="Y1917" s="2">
        <f>S1917/1000</f>
        <v>52.029000000000003</v>
      </c>
      <c r="Z1917" s="14">
        <f>W1917-Y1917</f>
        <v>0.16099999999999426</v>
      </c>
    </row>
    <row r="1918" spans="1:26" x14ac:dyDescent="0.35">
      <c r="A1918">
        <v>4878</v>
      </c>
      <c r="B1918" t="s">
        <v>4529</v>
      </c>
      <c r="C1918" t="s">
        <v>2852</v>
      </c>
      <c r="D1918" t="s">
        <v>3023</v>
      </c>
      <c r="E1918" s="1">
        <v>54612</v>
      </c>
      <c r="F1918" t="s">
        <v>465</v>
      </c>
      <c r="G1918">
        <v>18</v>
      </c>
      <c r="H1918" t="s">
        <v>3</v>
      </c>
      <c r="I1918" s="2">
        <v>54.84</v>
      </c>
      <c r="J1918" t="s">
        <v>2703</v>
      </c>
      <c r="K1918" s="2">
        <f>E1918/1000</f>
        <v>54.612000000000002</v>
      </c>
      <c r="L1918" s="3">
        <f>I1918-K1918</f>
        <v>0.22800000000000153</v>
      </c>
      <c r="O1918">
        <v>3389</v>
      </c>
      <c r="P1918" t="s">
        <v>3777</v>
      </c>
      <c r="Q1918" t="s">
        <v>2852</v>
      </c>
      <c r="R1918" t="s">
        <v>3627</v>
      </c>
      <c r="S1918" s="1">
        <v>67069</v>
      </c>
      <c r="T1918" t="s">
        <v>508</v>
      </c>
      <c r="U1918">
        <v>18</v>
      </c>
      <c r="V1918" t="s">
        <v>3</v>
      </c>
      <c r="W1918" s="2">
        <v>67.23</v>
      </c>
      <c r="X1918" t="s">
        <v>1874</v>
      </c>
      <c r="Y1918" s="2">
        <f>S1918/1000</f>
        <v>67.069000000000003</v>
      </c>
      <c r="Z1918" s="14">
        <f>W1918-Y1918</f>
        <v>0.16100000000000136</v>
      </c>
    </row>
    <row r="1919" spans="1:26" x14ac:dyDescent="0.35">
      <c r="A1919">
        <v>3795</v>
      </c>
      <c r="B1919" t="s">
        <v>3539</v>
      </c>
      <c r="C1919" t="s">
        <v>2852</v>
      </c>
      <c r="D1919" t="s">
        <v>3126</v>
      </c>
      <c r="E1919" s="1">
        <v>59811</v>
      </c>
      <c r="F1919" t="s">
        <v>86</v>
      </c>
      <c r="G1919">
        <v>18</v>
      </c>
      <c r="H1919" t="s">
        <v>3</v>
      </c>
      <c r="I1919" s="2">
        <v>60.04</v>
      </c>
      <c r="J1919" t="s">
        <v>2708</v>
      </c>
      <c r="K1919" s="2">
        <f>E1919/1000</f>
        <v>59.811</v>
      </c>
      <c r="L1919" s="3">
        <f>I1919-K1919</f>
        <v>0.2289999999999992</v>
      </c>
      <c r="O1919">
        <v>4137</v>
      </c>
      <c r="P1919" t="s">
        <v>4414</v>
      </c>
      <c r="Q1919" t="s">
        <v>2852</v>
      </c>
      <c r="R1919" t="s">
        <v>3176</v>
      </c>
      <c r="S1919" s="1">
        <v>66048</v>
      </c>
      <c r="T1919" t="s">
        <v>86</v>
      </c>
      <c r="U1919">
        <v>18</v>
      </c>
      <c r="V1919" t="s">
        <v>31</v>
      </c>
      <c r="W1919" s="2">
        <v>66.209999999999994</v>
      </c>
      <c r="X1919" t="s">
        <v>2708</v>
      </c>
      <c r="Y1919" s="2">
        <f>S1919/1000</f>
        <v>66.048000000000002</v>
      </c>
      <c r="Z1919" s="14">
        <f>W1919-Y1919</f>
        <v>0.16199999999999193</v>
      </c>
    </row>
    <row r="1920" spans="1:26" x14ac:dyDescent="0.35">
      <c r="A1920">
        <v>4541</v>
      </c>
      <c r="B1920" t="s">
        <v>4192</v>
      </c>
      <c r="C1920" t="s">
        <v>2852</v>
      </c>
      <c r="D1920" t="s">
        <v>3112</v>
      </c>
      <c r="E1920" s="1">
        <v>54401</v>
      </c>
      <c r="F1920" t="s">
        <v>86</v>
      </c>
      <c r="G1920">
        <v>18</v>
      </c>
      <c r="H1920" t="s">
        <v>3</v>
      </c>
      <c r="I1920" s="2">
        <v>54.63</v>
      </c>
      <c r="J1920" t="s">
        <v>2783</v>
      </c>
      <c r="K1920" s="2">
        <f>E1920/1000</f>
        <v>54.401000000000003</v>
      </c>
      <c r="L1920" s="3">
        <f>I1920-K1920</f>
        <v>0.2289999999999992</v>
      </c>
      <c r="O1920">
        <v>4406</v>
      </c>
      <c r="P1920" t="s">
        <v>4683</v>
      </c>
      <c r="Q1920" t="s">
        <v>2852</v>
      </c>
      <c r="R1920" t="s">
        <v>3077</v>
      </c>
      <c r="S1920" s="1">
        <v>49257</v>
      </c>
      <c r="T1920" t="s">
        <v>2082</v>
      </c>
      <c r="U1920">
        <v>18</v>
      </c>
      <c r="V1920" t="s">
        <v>31</v>
      </c>
      <c r="W1920" s="2">
        <v>49.42</v>
      </c>
      <c r="X1920" t="s">
        <v>2517</v>
      </c>
      <c r="Y1920" s="2">
        <f>S1920/1000</f>
        <v>49.256999999999998</v>
      </c>
      <c r="Z1920" s="14">
        <f>W1920-Y1920</f>
        <v>0.16300000000000381</v>
      </c>
    </row>
    <row r="1921" spans="1:26" x14ac:dyDescent="0.35">
      <c r="A1921">
        <v>4819</v>
      </c>
      <c r="B1921" t="s">
        <v>4470</v>
      </c>
      <c r="C1921" t="s">
        <v>2852</v>
      </c>
      <c r="D1921" t="s">
        <v>3011</v>
      </c>
      <c r="E1921" s="1">
        <v>49768</v>
      </c>
      <c r="F1921" t="s">
        <v>454</v>
      </c>
      <c r="G1921">
        <v>18</v>
      </c>
      <c r="H1921" t="s">
        <v>3</v>
      </c>
      <c r="I1921" s="2">
        <v>50</v>
      </c>
      <c r="J1921" t="s">
        <v>2669</v>
      </c>
      <c r="K1921" s="2">
        <f>E1921/1000</f>
        <v>49.768000000000001</v>
      </c>
      <c r="L1921" s="3">
        <f>I1921-K1921</f>
        <v>0.23199999999999932</v>
      </c>
      <c r="O1921">
        <v>4594</v>
      </c>
      <c r="P1921" t="s">
        <v>4876</v>
      </c>
      <c r="Q1921" t="s">
        <v>2852</v>
      </c>
      <c r="R1921" t="s">
        <v>3015</v>
      </c>
      <c r="S1921" s="1">
        <v>51316</v>
      </c>
      <c r="T1921" t="s">
        <v>159</v>
      </c>
      <c r="U1921">
        <v>18</v>
      </c>
      <c r="V1921" t="s">
        <v>31</v>
      </c>
      <c r="W1921" s="2">
        <v>51.48</v>
      </c>
      <c r="X1921" t="s">
        <v>2327</v>
      </c>
      <c r="Y1921" s="2">
        <f>S1921/1000</f>
        <v>51.316000000000003</v>
      </c>
      <c r="Z1921" s="14">
        <f>W1921-Y1921</f>
        <v>0.16399999999999437</v>
      </c>
    </row>
    <row r="1922" spans="1:26" x14ac:dyDescent="0.35">
      <c r="A1922">
        <v>4881</v>
      </c>
      <c r="B1922" t="s">
        <v>4532</v>
      </c>
      <c r="C1922" t="s">
        <v>2852</v>
      </c>
      <c r="D1922" t="s">
        <v>3103</v>
      </c>
      <c r="E1922" s="1">
        <v>51418</v>
      </c>
      <c r="F1922" t="s">
        <v>465</v>
      </c>
      <c r="G1922">
        <v>18</v>
      </c>
      <c r="H1922" t="s">
        <v>3</v>
      </c>
      <c r="I1922" s="2">
        <v>51.65</v>
      </c>
      <c r="J1922" t="s">
        <v>2689</v>
      </c>
      <c r="K1922" s="2">
        <f>E1922/1000</f>
        <v>51.417999999999999</v>
      </c>
      <c r="L1922" s="3">
        <f>I1922-K1922</f>
        <v>0.23199999999999932</v>
      </c>
      <c r="O1922">
        <v>3379</v>
      </c>
      <c r="P1922" t="s">
        <v>3766</v>
      </c>
      <c r="Q1922" t="s">
        <v>2852</v>
      </c>
      <c r="R1922" t="s">
        <v>3444</v>
      </c>
      <c r="S1922" s="1">
        <v>69746</v>
      </c>
      <c r="T1922" t="s">
        <v>86</v>
      </c>
      <c r="U1922">
        <v>18</v>
      </c>
      <c r="V1922" t="s">
        <v>3</v>
      </c>
      <c r="W1922" s="2">
        <v>69.91</v>
      </c>
      <c r="X1922" t="s">
        <v>1874</v>
      </c>
      <c r="Y1922" s="2">
        <f>S1922/1000</f>
        <v>69.745999999999995</v>
      </c>
      <c r="Z1922" s="14">
        <f>W1922-Y1922</f>
        <v>0.16400000000000148</v>
      </c>
    </row>
    <row r="1923" spans="1:26" x14ac:dyDescent="0.35">
      <c r="A1923">
        <v>3619</v>
      </c>
      <c r="B1923" t="s">
        <v>3343</v>
      </c>
      <c r="C1923" t="s">
        <v>2852</v>
      </c>
      <c r="D1923" t="s">
        <v>3229</v>
      </c>
      <c r="E1923" s="1">
        <v>55656</v>
      </c>
      <c r="F1923" t="s">
        <v>323</v>
      </c>
      <c r="G1923">
        <v>18</v>
      </c>
      <c r="H1923" t="s">
        <v>3</v>
      </c>
      <c r="I1923" s="2">
        <v>55.89</v>
      </c>
      <c r="J1923" t="s">
        <v>2703</v>
      </c>
      <c r="K1923" s="2">
        <f>E1923/1000</f>
        <v>55.655999999999999</v>
      </c>
      <c r="L1923" s="3">
        <f>I1923-K1923</f>
        <v>0.23400000000000176</v>
      </c>
      <c r="O1923">
        <v>3486</v>
      </c>
      <c r="P1923" t="s">
        <v>3879</v>
      </c>
      <c r="Q1923" t="s">
        <v>2852</v>
      </c>
      <c r="R1923" t="s">
        <v>204</v>
      </c>
      <c r="S1923" s="1">
        <v>25246</v>
      </c>
      <c r="T1923" t="s">
        <v>63</v>
      </c>
      <c r="U1923">
        <v>18</v>
      </c>
      <c r="V1923" t="s">
        <v>3</v>
      </c>
      <c r="W1923" s="2">
        <v>25.41</v>
      </c>
      <c r="X1923" t="s">
        <v>2452</v>
      </c>
      <c r="Y1923" s="2">
        <f>S1923/1000</f>
        <v>25.245999999999999</v>
      </c>
      <c r="Z1923" s="14">
        <f>W1923-Y1923</f>
        <v>0.16400000000000148</v>
      </c>
    </row>
    <row r="1924" spans="1:26" x14ac:dyDescent="0.35">
      <c r="A1924">
        <v>4675</v>
      </c>
      <c r="B1924" t="s">
        <v>4326</v>
      </c>
      <c r="C1924" t="s">
        <v>2852</v>
      </c>
      <c r="D1924" t="s">
        <v>3110</v>
      </c>
      <c r="E1924" s="1">
        <v>53785</v>
      </c>
      <c r="F1924" t="s">
        <v>20</v>
      </c>
      <c r="G1924">
        <v>18</v>
      </c>
      <c r="H1924" t="s">
        <v>3</v>
      </c>
      <c r="I1924" s="2">
        <v>54.02</v>
      </c>
      <c r="J1924" t="s">
        <v>2703</v>
      </c>
      <c r="K1924" s="2">
        <f>E1924/1000</f>
        <v>53.784999999999997</v>
      </c>
      <c r="L1924" s="3">
        <f>I1924-K1924</f>
        <v>0.23500000000000654</v>
      </c>
      <c r="O1924">
        <v>4412</v>
      </c>
      <c r="P1924" t="s">
        <v>4689</v>
      </c>
      <c r="Q1924" t="s">
        <v>2852</v>
      </c>
      <c r="R1924" t="s">
        <v>2901</v>
      </c>
      <c r="S1924" s="1">
        <v>40716</v>
      </c>
      <c r="T1924" t="s">
        <v>267</v>
      </c>
      <c r="U1924">
        <v>18</v>
      </c>
      <c r="V1924" t="s">
        <v>31</v>
      </c>
      <c r="W1924" s="2">
        <v>40.880000000000003</v>
      </c>
      <c r="X1924" t="s">
        <v>2517</v>
      </c>
      <c r="Y1924" s="2">
        <f>S1924/1000</f>
        <v>40.716000000000001</v>
      </c>
      <c r="Z1924" s="14">
        <f>W1924-Y1924</f>
        <v>0.16400000000000148</v>
      </c>
    </row>
    <row r="1925" spans="1:26" x14ac:dyDescent="0.35">
      <c r="A1925">
        <v>4102</v>
      </c>
      <c r="B1925" t="s">
        <v>3866</v>
      </c>
      <c r="C1925" t="s">
        <v>2852</v>
      </c>
      <c r="D1925" t="s">
        <v>3923</v>
      </c>
      <c r="E1925" s="1">
        <v>41013</v>
      </c>
      <c r="F1925" t="s">
        <v>34</v>
      </c>
      <c r="G1925">
        <v>18</v>
      </c>
      <c r="H1925" t="s">
        <v>3</v>
      </c>
      <c r="I1925" s="2">
        <v>41.25</v>
      </c>
      <c r="J1925" t="s">
        <v>2782</v>
      </c>
      <c r="K1925" s="2">
        <f>E1925/1000</f>
        <v>41.012999999999998</v>
      </c>
      <c r="L1925" s="3">
        <f>I1925-K1925</f>
        <v>0.23700000000000188</v>
      </c>
      <c r="O1925">
        <v>4629</v>
      </c>
      <c r="P1925" t="s">
        <v>4911</v>
      </c>
      <c r="Q1925" t="s">
        <v>2852</v>
      </c>
      <c r="R1925" t="s">
        <v>4038</v>
      </c>
      <c r="S1925" s="1">
        <v>64006</v>
      </c>
      <c r="T1925" t="s">
        <v>69</v>
      </c>
      <c r="U1925">
        <v>18</v>
      </c>
      <c r="V1925" t="s">
        <v>31</v>
      </c>
      <c r="W1925" s="2">
        <v>64.17</v>
      </c>
      <c r="X1925" t="s">
        <v>2783</v>
      </c>
      <c r="Y1925" s="2">
        <f>S1925/1000</f>
        <v>64.006</v>
      </c>
      <c r="Z1925" s="14">
        <f>W1925-Y1925</f>
        <v>0.16400000000000148</v>
      </c>
    </row>
    <row r="1926" spans="1:26" x14ac:dyDescent="0.35">
      <c r="A1926">
        <v>5057</v>
      </c>
      <c r="B1926" t="s">
        <v>4708</v>
      </c>
      <c r="C1926" t="s">
        <v>2852</v>
      </c>
      <c r="D1926" t="s">
        <v>1170</v>
      </c>
      <c r="E1926" s="1">
        <v>12471</v>
      </c>
      <c r="F1926" t="s">
        <v>465</v>
      </c>
      <c r="G1926">
        <v>18</v>
      </c>
      <c r="H1926" t="s">
        <v>3</v>
      </c>
      <c r="I1926" s="2">
        <v>12.71</v>
      </c>
      <c r="J1926" t="s">
        <v>2298</v>
      </c>
      <c r="K1926" s="2">
        <f>E1926/1000</f>
        <v>12.471</v>
      </c>
      <c r="L1926" s="3">
        <f>I1926-K1926</f>
        <v>0.23900000000000077</v>
      </c>
      <c r="O1926">
        <v>4320</v>
      </c>
      <c r="P1926" t="s">
        <v>4597</v>
      </c>
      <c r="Q1926" t="s">
        <v>2852</v>
      </c>
      <c r="R1926" t="s">
        <v>3132</v>
      </c>
      <c r="S1926" s="1">
        <v>61414</v>
      </c>
      <c r="T1926" t="s">
        <v>323</v>
      </c>
      <c r="U1926">
        <v>18</v>
      </c>
      <c r="V1926" t="s">
        <v>31</v>
      </c>
      <c r="W1926" s="2">
        <v>61.58</v>
      </c>
      <c r="X1926" t="s">
        <v>2452</v>
      </c>
      <c r="Y1926" s="2">
        <f>S1926/1000</f>
        <v>61.414000000000001</v>
      </c>
      <c r="Z1926" s="14">
        <f>W1926-Y1926</f>
        <v>0.16599999999999682</v>
      </c>
    </row>
    <row r="1927" spans="1:26" x14ac:dyDescent="0.35">
      <c r="A1927">
        <v>4943</v>
      </c>
      <c r="B1927" t="s">
        <v>4594</v>
      </c>
      <c r="C1927" t="s">
        <v>2852</v>
      </c>
      <c r="D1927" t="s">
        <v>3193</v>
      </c>
      <c r="E1927" s="1">
        <v>62959</v>
      </c>
      <c r="F1927" t="s">
        <v>39</v>
      </c>
      <c r="G1927">
        <v>18</v>
      </c>
      <c r="H1927" t="s">
        <v>3</v>
      </c>
      <c r="I1927" s="2">
        <v>63.2</v>
      </c>
      <c r="J1927" t="s">
        <v>2165</v>
      </c>
      <c r="K1927" s="2">
        <f>E1927/1000</f>
        <v>62.959000000000003</v>
      </c>
      <c r="L1927" s="3">
        <f>I1927-K1927</f>
        <v>0.24099999999999966</v>
      </c>
      <c r="O1927">
        <v>4631</v>
      </c>
      <c r="P1927" t="s">
        <v>4913</v>
      </c>
      <c r="Q1927" t="s">
        <v>2852</v>
      </c>
      <c r="R1927" t="s">
        <v>3138</v>
      </c>
      <c r="S1927" s="1">
        <v>63143</v>
      </c>
      <c r="T1927" t="s">
        <v>86</v>
      </c>
      <c r="U1927">
        <v>18</v>
      </c>
      <c r="V1927" t="s">
        <v>31</v>
      </c>
      <c r="W1927" s="2">
        <v>63.31</v>
      </c>
      <c r="X1927" t="s">
        <v>2783</v>
      </c>
      <c r="Y1927" s="2">
        <f>S1927/1000</f>
        <v>63.143000000000001</v>
      </c>
      <c r="Z1927" s="14">
        <f>W1927-Y1927</f>
        <v>0.16700000000000159</v>
      </c>
    </row>
    <row r="1928" spans="1:26" x14ac:dyDescent="0.35">
      <c r="A1928">
        <v>4540</v>
      </c>
      <c r="B1928" t="s">
        <v>4191</v>
      </c>
      <c r="C1928" t="s">
        <v>2852</v>
      </c>
      <c r="D1928" t="s">
        <v>3114</v>
      </c>
      <c r="E1928" s="1">
        <v>54916</v>
      </c>
      <c r="F1928" t="s">
        <v>454</v>
      </c>
      <c r="G1928">
        <v>18</v>
      </c>
      <c r="H1928" t="s">
        <v>3</v>
      </c>
      <c r="I1928" s="2">
        <v>55.16</v>
      </c>
      <c r="J1928" t="s">
        <v>2783</v>
      </c>
      <c r="K1928" s="2">
        <f>E1928/1000</f>
        <v>54.915999999999997</v>
      </c>
      <c r="L1928" s="3">
        <f>I1928-K1928</f>
        <v>0.24399999999999977</v>
      </c>
      <c r="O1928">
        <v>3493</v>
      </c>
      <c r="P1928" t="s">
        <v>3886</v>
      </c>
      <c r="Q1928" t="s">
        <v>2852</v>
      </c>
      <c r="R1928" t="s">
        <v>2001</v>
      </c>
      <c r="S1928" s="1">
        <v>12952</v>
      </c>
      <c r="T1928" t="s">
        <v>2082</v>
      </c>
      <c r="U1928">
        <v>18</v>
      </c>
      <c r="V1928" t="s">
        <v>3</v>
      </c>
      <c r="W1928" s="2">
        <v>13.12</v>
      </c>
      <c r="X1928" t="s">
        <v>2708</v>
      </c>
      <c r="Y1928" s="2">
        <f>S1928/1000</f>
        <v>12.952</v>
      </c>
      <c r="Z1928" s="14">
        <f>W1928-Y1928</f>
        <v>0.16799999999999926</v>
      </c>
    </row>
    <row r="1929" spans="1:26" x14ac:dyDescent="0.35">
      <c r="A1929">
        <v>3716</v>
      </c>
      <c r="B1929" t="s">
        <v>3457</v>
      </c>
      <c r="C1929" t="s">
        <v>2852</v>
      </c>
      <c r="D1929" t="s">
        <v>3162</v>
      </c>
      <c r="E1929" s="1">
        <v>62071</v>
      </c>
      <c r="F1929" t="s">
        <v>20</v>
      </c>
      <c r="G1929">
        <v>18</v>
      </c>
      <c r="H1929" t="s">
        <v>3</v>
      </c>
      <c r="I1929" s="2">
        <v>62.32</v>
      </c>
      <c r="J1929" t="s">
        <v>2452</v>
      </c>
      <c r="K1929" s="2">
        <f>E1929/1000</f>
        <v>62.070999999999998</v>
      </c>
      <c r="L1929" s="3">
        <f>I1929-K1929</f>
        <v>0.24900000000000233</v>
      </c>
      <c r="O1929">
        <v>3088</v>
      </c>
      <c r="P1929" t="s">
        <v>3455</v>
      </c>
      <c r="Q1929" t="s">
        <v>2852</v>
      </c>
      <c r="R1929" t="s">
        <v>3140</v>
      </c>
      <c r="S1929" s="1">
        <v>63532</v>
      </c>
      <c r="T1929" t="s">
        <v>323</v>
      </c>
      <c r="U1929">
        <v>18</v>
      </c>
      <c r="V1929" t="s">
        <v>3</v>
      </c>
      <c r="W1929" s="2">
        <v>63.7</v>
      </c>
      <c r="X1929" t="s">
        <v>1882</v>
      </c>
      <c r="Y1929" s="2">
        <f>S1929/1000</f>
        <v>63.531999999999996</v>
      </c>
      <c r="Z1929" s="14">
        <f>W1929-Y1929</f>
        <v>0.16800000000000637</v>
      </c>
    </row>
    <row r="1930" spans="1:26" x14ac:dyDescent="0.35">
      <c r="A1930">
        <v>4361</v>
      </c>
      <c r="B1930" t="s">
        <v>4010</v>
      </c>
      <c r="C1930" t="s">
        <v>2852</v>
      </c>
      <c r="D1930" t="s">
        <v>3160</v>
      </c>
      <c r="E1930" s="1">
        <v>62460</v>
      </c>
      <c r="F1930" t="s">
        <v>177</v>
      </c>
      <c r="G1930">
        <v>18</v>
      </c>
      <c r="H1930" t="s">
        <v>3</v>
      </c>
      <c r="I1930" s="2">
        <v>62.71</v>
      </c>
      <c r="J1930" t="s">
        <v>2669</v>
      </c>
      <c r="K1930" s="2">
        <f>E1930/1000</f>
        <v>62.46</v>
      </c>
      <c r="L1930" s="3">
        <f>I1930-K1930</f>
        <v>0.25</v>
      </c>
      <c r="O1930">
        <v>3246</v>
      </c>
      <c r="P1930" t="s">
        <v>3629</v>
      </c>
      <c r="Q1930" t="s">
        <v>2852</v>
      </c>
      <c r="R1930" t="s">
        <v>3146</v>
      </c>
      <c r="S1930" s="1">
        <v>64592</v>
      </c>
      <c r="T1930" t="s">
        <v>79</v>
      </c>
      <c r="U1930">
        <v>18</v>
      </c>
      <c r="V1930" t="s">
        <v>31</v>
      </c>
      <c r="W1930" s="2">
        <v>64.760000000000005</v>
      </c>
      <c r="X1930" t="s">
        <v>1874</v>
      </c>
      <c r="Y1930" s="2">
        <f>S1930/1000</f>
        <v>64.591999999999999</v>
      </c>
      <c r="Z1930" s="14">
        <f>W1930-Y1930</f>
        <v>0.16800000000000637</v>
      </c>
    </row>
    <row r="1931" spans="1:26" x14ac:dyDescent="0.35">
      <c r="A1931">
        <v>4871</v>
      </c>
      <c r="B1931" t="s">
        <v>4522</v>
      </c>
      <c r="C1931" t="s">
        <v>2852</v>
      </c>
      <c r="D1931" t="s">
        <v>3200</v>
      </c>
      <c r="E1931" s="1">
        <v>59249</v>
      </c>
      <c r="F1931" t="s">
        <v>301</v>
      </c>
      <c r="G1931">
        <v>18</v>
      </c>
      <c r="H1931" t="s">
        <v>3</v>
      </c>
      <c r="I1931" s="2">
        <v>59.5</v>
      </c>
      <c r="J1931" t="s">
        <v>2327</v>
      </c>
      <c r="K1931" s="2">
        <f>E1931/1000</f>
        <v>59.249000000000002</v>
      </c>
      <c r="L1931" s="3">
        <f>I1931-K1931</f>
        <v>0.25099999999999767</v>
      </c>
      <c r="O1931">
        <v>3320</v>
      </c>
      <c r="P1931" t="s">
        <v>3704</v>
      </c>
      <c r="Q1931" t="s">
        <v>2852</v>
      </c>
      <c r="R1931" t="s">
        <v>3244</v>
      </c>
      <c r="S1931" s="1">
        <v>59340</v>
      </c>
      <c r="T1931" t="s">
        <v>86</v>
      </c>
      <c r="U1931">
        <v>18</v>
      </c>
      <c r="V1931" t="s">
        <v>3</v>
      </c>
      <c r="W1931" s="2">
        <v>59.51</v>
      </c>
      <c r="X1931" t="s">
        <v>1874</v>
      </c>
      <c r="Y1931" s="2">
        <f>S1931/1000</f>
        <v>59.34</v>
      </c>
      <c r="Z1931" s="14">
        <f>W1931-Y1931</f>
        <v>0.1699999999999946</v>
      </c>
    </row>
    <row r="1932" spans="1:26" x14ac:dyDescent="0.35">
      <c r="A1932">
        <v>4516</v>
      </c>
      <c r="B1932" t="s">
        <v>4167</v>
      </c>
      <c r="C1932" t="s">
        <v>2852</v>
      </c>
      <c r="D1932" t="s">
        <v>3247</v>
      </c>
      <c r="E1932" s="1">
        <v>58419</v>
      </c>
      <c r="F1932" t="s">
        <v>86</v>
      </c>
      <c r="G1932">
        <v>18</v>
      </c>
      <c r="H1932" t="s">
        <v>3</v>
      </c>
      <c r="I1932" s="2">
        <v>58.67</v>
      </c>
      <c r="J1932" t="s">
        <v>2191</v>
      </c>
      <c r="K1932" s="2">
        <f>E1932/1000</f>
        <v>58.418999999999997</v>
      </c>
      <c r="L1932" s="3">
        <f>I1932-K1932</f>
        <v>0.25100000000000477</v>
      </c>
      <c r="O1932">
        <v>4054</v>
      </c>
      <c r="P1932" t="s">
        <v>4331</v>
      </c>
      <c r="Q1932" t="s">
        <v>2852</v>
      </c>
      <c r="R1932" t="s">
        <v>3013</v>
      </c>
      <c r="S1932" s="1">
        <v>50590</v>
      </c>
      <c r="T1932" t="s">
        <v>301</v>
      </c>
      <c r="U1932">
        <v>18</v>
      </c>
      <c r="V1932" t="s">
        <v>31</v>
      </c>
      <c r="W1932" s="2">
        <v>50.76</v>
      </c>
      <c r="X1932" t="s">
        <v>2452</v>
      </c>
      <c r="Y1932" s="2">
        <f>S1932/1000</f>
        <v>50.59</v>
      </c>
      <c r="Z1932" s="14">
        <f>W1932-Y1932</f>
        <v>0.1699999999999946</v>
      </c>
    </row>
    <row r="1933" spans="1:26" x14ac:dyDescent="0.35">
      <c r="A1933">
        <v>5377</v>
      </c>
      <c r="B1933" t="s">
        <v>5033</v>
      </c>
      <c r="C1933" t="s">
        <v>2852</v>
      </c>
      <c r="D1933" t="s">
        <v>3031</v>
      </c>
      <c r="E1933" s="1">
        <v>57258</v>
      </c>
      <c r="F1933" t="s">
        <v>103</v>
      </c>
      <c r="G1933">
        <v>18</v>
      </c>
      <c r="H1933" t="s">
        <v>3</v>
      </c>
      <c r="I1933" s="2">
        <v>57.51</v>
      </c>
      <c r="J1933" t="s">
        <v>2327</v>
      </c>
      <c r="K1933" s="2">
        <f>E1933/1000</f>
        <v>57.258000000000003</v>
      </c>
      <c r="L1933" s="3">
        <f>I1933-K1933</f>
        <v>0.25199999999999534</v>
      </c>
      <c r="O1933">
        <v>3444</v>
      </c>
      <c r="P1933" t="s">
        <v>3834</v>
      </c>
      <c r="Q1933" t="s">
        <v>2852</v>
      </c>
      <c r="R1933" t="s">
        <v>3698</v>
      </c>
      <c r="S1933" s="1">
        <v>59960</v>
      </c>
      <c r="T1933" t="s">
        <v>86</v>
      </c>
      <c r="U1933">
        <v>18</v>
      </c>
      <c r="V1933" t="s">
        <v>3</v>
      </c>
      <c r="W1933" s="2">
        <v>60.13</v>
      </c>
      <c r="X1933" t="s">
        <v>1863</v>
      </c>
      <c r="Y1933" s="2">
        <f>S1933/1000</f>
        <v>59.96</v>
      </c>
      <c r="Z1933" s="14">
        <f>W1933-Y1933</f>
        <v>0.17000000000000171</v>
      </c>
    </row>
    <row r="1934" spans="1:26" x14ac:dyDescent="0.35">
      <c r="A1934">
        <v>5037</v>
      </c>
      <c r="B1934" t="s">
        <v>4688</v>
      </c>
      <c r="C1934" t="s">
        <v>2852</v>
      </c>
      <c r="D1934" t="s">
        <v>2988</v>
      </c>
      <c r="E1934" s="1">
        <v>42366</v>
      </c>
      <c r="F1934" t="s">
        <v>79</v>
      </c>
      <c r="G1934">
        <v>18</v>
      </c>
      <c r="H1934" t="s">
        <v>3</v>
      </c>
      <c r="I1934" s="2">
        <v>42.62</v>
      </c>
      <c r="J1934" t="s">
        <v>2298</v>
      </c>
      <c r="K1934" s="2">
        <f>E1934/1000</f>
        <v>42.366</v>
      </c>
      <c r="L1934" s="3">
        <f>I1934-K1934</f>
        <v>0.25399999999999778</v>
      </c>
      <c r="O1934">
        <v>3481</v>
      </c>
      <c r="P1934" t="s">
        <v>3874</v>
      </c>
      <c r="Q1934" t="s">
        <v>2852</v>
      </c>
      <c r="R1934" t="s">
        <v>419</v>
      </c>
      <c r="S1934" s="1">
        <v>33549</v>
      </c>
      <c r="T1934" t="s">
        <v>267</v>
      </c>
      <c r="U1934">
        <v>18</v>
      </c>
      <c r="V1934" t="s">
        <v>3</v>
      </c>
      <c r="W1934" s="2">
        <v>33.72</v>
      </c>
      <c r="X1934" t="s">
        <v>2452</v>
      </c>
      <c r="Y1934" s="2">
        <f>S1934/1000</f>
        <v>33.548999999999999</v>
      </c>
      <c r="Z1934" s="14">
        <f>W1934-Y1934</f>
        <v>0.17099999999999937</v>
      </c>
    </row>
    <row r="1935" spans="1:26" x14ac:dyDescent="0.35">
      <c r="A1935">
        <v>5374</v>
      </c>
      <c r="B1935" t="s">
        <v>5030</v>
      </c>
      <c r="C1935" t="s">
        <v>2852</v>
      </c>
      <c r="D1935" t="s">
        <v>3244</v>
      </c>
      <c r="E1935" s="1">
        <v>59446</v>
      </c>
      <c r="F1935" t="s">
        <v>82</v>
      </c>
      <c r="G1935">
        <v>18</v>
      </c>
      <c r="H1935" t="s">
        <v>3</v>
      </c>
      <c r="I1935" s="2">
        <v>59.7</v>
      </c>
      <c r="J1935" t="s">
        <v>2327</v>
      </c>
      <c r="K1935" s="2">
        <f>E1935/1000</f>
        <v>59.445999999999998</v>
      </c>
      <c r="L1935" s="3">
        <f>I1935-K1935</f>
        <v>0.25400000000000489</v>
      </c>
      <c r="O1935">
        <v>4190</v>
      </c>
      <c r="P1935" t="s">
        <v>4467</v>
      </c>
      <c r="Q1935" t="s">
        <v>2852</v>
      </c>
      <c r="R1935" t="s">
        <v>3069</v>
      </c>
      <c r="S1935" s="1">
        <v>50489</v>
      </c>
      <c r="T1935" t="s">
        <v>301</v>
      </c>
      <c r="U1935">
        <v>18</v>
      </c>
      <c r="V1935" t="s">
        <v>31</v>
      </c>
      <c r="W1935" s="2">
        <v>50.66</v>
      </c>
      <c r="X1935" t="s">
        <v>1874</v>
      </c>
      <c r="Y1935" s="2">
        <f>S1935/1000</f>
        <v>50.488999999999997</v>
      </c>
      <c r="Z1935" s="14">
        <f>W1935-Y1935</f>
        <v>0.17099999999999937</v>
      </c>
    </row>
    <row r="1936" spans="1:26" x14ac:dyDescent="0.35">
      <c r="A1936">
        <v>4838</v>
      </c>
      <c r="B1936" t="s">
        <v>4489</v>
      </c>
      <c r="C1936" t="s">
        <v>2852</v>
      </c>
      <c r="D1936" t="s">
        <v>3244</v>
      </c>
      <c r="E1936" s="1">
        <v>59455</v>
      </c>
      <c r="F1936" t="s">
        <v>208</v>
      </c>
      <c r="G1936">
        <v>18</v>
      </c>
      <c r="H1936" t="s">
        <v>3</v>
      </c>
      <c r="I1936" s="2">
        <v>59.71</v>
      </c>
      <c r="J1936" t="s">
        <v>2669</v>
      </c>
      <c r="K1936" s="2">
        <f>E1936/1000</f>
        <v>59.454999999999998</v>
      </c>
      <c r="L1936" s="3">
        <f>I1936-K1936</f>
        <v>0.25500000000000256</v>
      </c>
      <c r="O1936">
        <v>4251</v>
      </c>
      <c r="P1936" t="s">
        <v>4528</v>
      </c>
      <c r="Q1936" t="s">
        <v>2852</v>
      </c>
      <c r="R1936" t="s">
        <v>3229</v>
      </c>
      <c r="S1936" s="1">
        <v>55539</v>
      </c>
      <c r="T1936" t="s">
        <v>301</v>
      </c>
      <c r="U1936">
        <v>18</v>
      </c>
      <c r="V1936" t="s">
        <v>31</v>
      </c>
      <c r="W1936" s="2">
        <v>55.71</v>
      </c>
      <c r="X1936" t="s">
        <v>1863</v>
      </c>
      <c r="Y1936" s="2">
        <f>S1936/1000</f>
        <v>55.539000000000001</v>
      </c>
      <c r="Z1936" s="14">
        <f>W1936-Y1936</f>
        <v>0.17099999999999937</v>
      </c>
    </row>
    <row r="1937" spans="1:26" x14ac:dyDescent="0.35">
      <c r="A1937">
        <v>5041</v>
      </c>
      <c r="B1937" t="s">
        <v>4692</v>
      </c>
      <c r="C1937" t="s">
        <v>2852</v>
      </c>
      <c r="D1937" t="s">
        <v>2872</v>
      </c>
      <c r="E1937" s="1">
        <v>35663</v>
      </c>
      <c r="F1937" t="s">
        <v>63</v>
      </c>
      <c r="G1937">
        <v>18</v>
      </c>
      <c r="H1937" t="s">
        <v>3</v>
      </c>
      <c r="I1937" s="2">
        <v>35.92</v>
      </c>
      <c r="J1937" t="s">
        <v>2689</v>
      </c>
      <c r="K1937" s="2">
        <f>E1937/1000</f>
        <v>35.662999999999997</v>
      </c>
      <c r="L1937" s="3">
        <f>I1937-K1937</f>
        <v>0.257000000000005</v>
      </c>
      <c r="O1937">
        <v>4048</v>
      </c>
      <c r="P1937" t="s">
        <v>4325</v>
      </c>
      <c r="Q1937" t="s">
        <v>2852</v>
      </c>
      <c r="R1937" t="s">
        <v>3023</v>
      </c>
      <c r="S1937" s="1">
        <v>54508</v>
      </c>
      <c r="T1937" t="s">
        <v>159</v>
      </c>
      <c r="U1937">
        <v>18</v>
      </c>
      <c r="V1937" t="s">
        <v>31</v>
      </c>
      <c r="W1937" s="2">
        <v>54.68</v>
      </c>
      <c r="X1937" t="s">
        <v>2452</v>
      </c>
      <c r="Y1937" s="2">
        <f>S1937/1000</f>
        <v>54.508000000000003</v>
      </c>
      <c r="Z1937" s="14">
        <f>W1937-Y1937</f>
        <v>0.17199999999999704</v>
      </c>
    </row>
    <row r="1938" spans="1:26" x14ac:dyDescent="0.35">
      <c r="A1938">
        <v>4880</v>
      </c>
      <c r="B1938" t="s">
        <v>4531</v>
      </c>
      <c r="C1938" t="s">
        <v>2852</v>
      </c>
      <c r="D1938" t="s">
        <v>3222</v>
      </c>
      <c r="E1938" s="1">
        <v>52551</v>
      </c>
      <c r="F1938" t="s">
        <v>79</v>
      </c>
      <c r="G1938">
        <v>18</v>
      </c>
      <c r="H1938" t="s">
        <v>3</v>
      </c>
      <c r="I1938" s="2">
        <v>52.81</v>
      </c>
      <c r="J1938" t="s">
        <v>2689</v>
      </c>
      <c r="K1938" s="2">
        <f>E1938/1000</f>
        <v>52.551000000000002</v>
      </c>
      <c r="L1938" s="3">
        <f>I1938-K1938</f>
        <v>0.25900000000000034</v>
      </c>
      <c r="O1938">
        <v>3490</v>
      </c>
      <c r="P1938" t="s">
        <v>3883</v>
      </c>
      <c r="Q1938" t="s">
        <v>2852</v>
      </c>
      <c r="R1938" t="s">
        <v>983</v>
      </c>
      <c r="S1938" s="1">
        <v>18108</v>
      </c>
      <c r="T1938" t="s">
        <v>1798</v>
      </c>
      <c r="U1938">
        <v>18</v>
      </c>
      <c r="V1938" t="s">
        <v>3</v>
      </c>
      <c r="W1938" s="2">
        <v>18.28</v>
      </c>
      <c r="X1938" t="s">
        <v>2708</v>
      </c>
      <c r="Y1938" s="2">
        <f>S1938/1000</f>
        <v>18.108000000000001</v>
      </c>
      <c r="Z1938" s="14">
        <f>W1938-Y1938</f>
        <v>0.1720000000000006</v>
      </c>
    </row>
    <row r="1939" spans="1:26" x14ac:dyDescent="0.35">
      <c r="A1939">
        <v>5383</v>
      </c>
      <c r="B1939" t="s">
        <v>5039</v>
      </c>
      <c r="C1939" t="s">
        <v>2852</v>
      </c>
      <c r="D1939" t="s">
        <v>3206</v>
      </c>
      <c r="E1939" s="1">
        <v>55749</v>
      </c>
      <c r="F1939" t="s">
        <v>86</v>
      </c>
      <c r="G1939">
        <v>18</v>
      </c>
      <c r="H1939" t="s">
        <v>3</v>
      </c>
      <c r="I1939" s="2">
        <v>56.01</v>
      </c>
      <c r="J1939" t="s">
        <v>2669</v>
      </c>
      <c r="K1939" s="2">
        <f>E1939/1000</f>
        <v>55.749000000000002</v>
      </c>
      <c r="L1939" s="3">
        <f>I1939-K1939</f>
        <v>0.26099999999999568</v>
      </c>
      <c r="O1939">
        <v>3495</v>
      </c>
      <c r="P1939" t="s">
        <v>3888</v>
      </c>
      <c r="Q1939" t="s">
        <v>2852</v>
      </c>
      <c r="R1939" t="s">
        <v>1029</v>
      </c>
      <c r="S1939" s="1">
        <v>9918</v>
      </c>
      <c r="T1939" t="s">
        <v>39</v>
      </c>
      <c r="U1939">
        <v>18</v>
      </c>
      <c r="V1939" t="s">
        <v>3</v>
      </c>
      <c r="W1939" s="2">
        <v>10.09</v>
      </c>
      <c r="X1939" t="s">
        <v>2708</v>
      </c>
      <c r="Y1939" s="2">
        <f>S1939/1000</f>
        <v>9.9179999999999993</v>
      </c>
      <c r="Z1939" s="14">
        <f>W1939-Y1939</f>
        <v>0.1720000000000006</v>
      </c>
    </row>
    <row r="1940" spans="1:26" x14ac:dyDescent="0.35">
      <c r="A1940">
        <v>4892</v>
      </c>
      <c r="B1940" t="s">
        <v>4543</v>
      </c>
      <c r="C1940" t="s">
        <v>2852</v>
      </c>
      <c r="D1940" t="s">
        <v>2924</v>
      </c>
      <c r="E1940" s="1">
        <v>46369</v>
      </c>
      <c r="F1940" t="s">
        <v>20</v>
      </c>
      <c r="G1940">
        <v>18</v>
      </c>
      <c r="H1940" t="s">
        <v>3</v>
      </c>
      <c r="I1940" s="2">
        <v>46.63</v>
      </c>
      <c r="J1940" t="s">
        <v>2298</v>
      </c>
      <c r="K1940" s="2">
        <f>E1940/1000</f>
        <v>46.369</v>
      </c>
      <c r="L1940" s="3">
        <f>I1940-K1940</f>
        <v>0.26100000000000279</v>
      </c>
      <c r="O1940">
        <v>4569</v>
      </c>
      <c r="P1940" t="s">
        <v>4851</v>
      </c>
      <c r="Q1940" t="s">
        <v>2852</v>
      </c>
      <c r="R1940" t="s">
        <v>3160</v>
      </c>
      <c r="S1940" s="1">
        <v>62437</v>
      </c>
      <c r="T1940" t="s">
        <v>69</v>
      </c>
      <c r="U1940">
        <v>18</v>
      </c>
      <c r="V1940" t="s">
        <v>31</v>
      </c>
      <c r="W1940" s="2">
        <v>62.61</v>
      </c>
      <c r="X1940" t="s">
        <v>2327</v>
      </c>
      <c r="Y1940" s="2">
        <f>S1940/1000</f>
        <v>62.436999999999998</v>
      </c>
      <c r="Z1940" s="14">
        <f>W1940-Y1940</f>
        <v>0.17300000000000182</v>
      </c>
    </row>
    <row r="1941" spans="1:26" x14ac:dyDescent="0.35">
      <c r="A1941">
        <v>4499</v>
      </c>
      <c r="B1941" t="s">
        <v>4150</v>
      </c>
      <c r="C1941" t="s">
        <v>2852</v>
      </c>
      <c r="D1941" t="s">
        <v>3193</v>
      </c>
      <c r="E1941" s="1">
        <v>62953</v>
      </c>
      <c r="F1941" t="s">
        <v>454</v>
      </c>
      <c r="G1941">
        <v>18</v>
      </c>
      <c r="H1941" t="s">
        <v>3</v>
      </c>
      <c r="I1941" s="2">
        <v>63.22</v>
      </c>
      <c r="J1941" t="s">
        <v>2517</v>
      </c>
      <c r="K1941" s="2">
        <f>E1941/1000</f>
        <v>62.953000000000003</v>
      </c>
      <c r="L1941" s="3">
        <f>I1941-K1941</f>
        <v>0.26699999999999591</v>
      </c>
      <c r="O1941">
        <v>3491</v>
      </c>
      <c r="P1941" t="s">
        <v>3884</v>
      </c>
      <c r="Q1941" t="s">
        <v>2852</v>
      </c>
      <c r="R1941" t="s">
        <v>994</v>
      </c>
      <c r="S1941" s="1">
        <v>16286</v>
      </c>
      <c r="T1941" t="s">
        <v>1017</v>
      </c>
      <c r="U1941">
        <v>18</v>
      </c>
      <c r="V1941" t="s">
        <v>3</v>
      </c>
      <c r="W1941" s="2">
        <v>16.46</v>
      </c>
      <c r="X1941" t="s">
        <v>2708</v>
      </c>
      <c r="Y1941" s="2">
        <f>S1941/1000</f>
        <v>16.286000000000001</v>
      </c>
      <c r="Z1941" s="14">
        <f>W1941-Y1941</f>
        <v>0.17399999999999949</v>
      </c>
    </row>
    <row r="1942" spans="1:26" x14ac:dyDescent="0.35">
      <c r="A1942">
        <v>5354</v>
      </c>
      <c r="B1942" t="s">
        <v>5010</v>
      </c>
      <c r="C1942" t="s">
        <v>2852</v>
      </c>
      <c r="D1942" t="s">
        <v>3449</v>
      </c>
      <c r="E1942" s="1">
        <v>67590</v>
      </c>
      <c r="F1942" t="s">
        <v>86</v>
      </c>
      <c r="G1942">
        <v>18</v>
      </c>
      <c r="H1942" t="s">
        <v>3</v>
      </c>
      <c r="I1942" s="2">
        <v>67.86</v>
      </c>
      <c r="J1942" t="s">
        <v>2669</v>
      </c>
      <c r="K1942" s="2">
        <f>E1942/1000</f>
        <v>67.59</v>
      </c>
      <c r="L1942" s="3">
        <f>I1942-K1942</f>
        <v>0.26999999999999602</v>
      </c>
      <c r="O1942">
        <v>4154</v>
      </c>
      <c r="P1942" t="s">
        <v>4431</v>
      </c>
      <c r="Q1942" t="s">
        <v>2852</v>
      </c>
      <c r="R1942" t="s">
        <v>3236</v>
      </c>
      <c r="S1942" s="1">
        <v>60486</v>
      </c>
      <c r="T1942" t="s">
        <v>86</v>
      </c>
      <c r="U1942">
        <v>18</v>
      </c>
      <c r="V1942" t="s">
        <v>31</v>
      </c>
      <c r="W1942" s="2">
        <v>60.66</v>
      </c>
      <c r="X1942" t="s">
        <v>2696</v>
      </c>
      <c r="Y1942" s="2">
        <f>S1942/1000</f>
        <v>60.485999999999997</v>
      </c>
      <c r="Z1942" s="14">
        <f>W1942-Y1942</f>
        <v>0.17399999999999949</v>
      </c>
    </row>
    <row r="1943" spans="1:26" x14ac:dyDescent="0.35">
      <c r="A1943">
        <v>5048</v>
      </c>
      <c r="B1943" t="s">
        <v>4699</v>
      </c>
      <c r="C1943" t="s">
        <v>2852</v>
      </c>
      <c r="D1943" t="s">
        <v>11</v>
      </c>
      <c r="E1943" s="1">
        <v>24938</v>
      </c>
      <c r="F1943" t="s">
        <v>2082</v>
      </c>
      <c r="G1943">
        <v>18</v>
      </c>
      <c r="H1943" t="s">
        <v>3</v>
      </c>
      <c r="I1943" s="2">
        <v>25.21</v>
      </c>
      <c r="J1943" t="s">
        <v>2689</v>
      </c>
      <c r="K1943" s="2">
        <f>E1943/1000</f>
        <v>24.937999999999999</v>
      </c>
      <c r="L1943" s="3">
        <f>I1943-K1943</f>
        <v>0.27200000000000202</v>
      </c>
      <c r="O1943">
        <v>3739</v>
      </c>
      <c r="P1943" t="s">
        <v>4014</v>
      </c>
      <c r="Q1943" t="s">
        <v>2852</v>
      </c>
      <c r="R1943" t="s">
        <v>3398</v>
      </c>
      <c r="S1943" s="1">
        <v>61205</v>
      </c>
      <c r="T1943" t="s">
        <v>153</v>
      </c>
      <c r="U1943">
        <v>18</v>
      </c>
      <c r="V1943" t="s">
        <v>31</v>
      </c>
      <c r="W1943" s="2">
        <v>61.38</v>
      </c>
      <c r="X1943" t="s">
        <v>2712</v>
      </c>
      <c r="Y1943" s="2">
        <f>S1943/1000</f>
        <v>61.204999999999998</v>
      </c>
      <c r="Z1943" s="14">
        <f>W1943-Y1943</f>
        <v>0.17500000000000426</v>
      </c>
    </row>
    <row r="1944" spans="1:26" x14ac:dyDescent="0.35">
      <c r="A1944">
        <v>4090</v>
      </c>
      <c r="B1944" t="s">
        <v>3854</v>
      </c>
      <c r="C1944" t="s">
        <v>2852</v>
      </c>
      <c r="D1944" t="s">
        <v>3017</v>
      </c>
      <c r="E1944" s="1">
        <v>52337</v>
      </c>
      <c r="F1944" t="s">
        <v>159</v>
      </c>
      <c r="G1944">
        <v>18</v>
      </c>
      <c r="H1944" t="s">
        <v>3</v>
      </c>
      <c r="I1944" s="2">
        <v>52.61</v>
      </c>
      <c r="J1944" t="s">
        <v>2781</v>
      </c>
      <c r="K1944" s="2">
        <f>E1944/1000</f>
        <v>52.337000000000003</v>
      </c>
      <c r="L1944" s="3">
        <f>I1944-K1944</f>
        <v>0.27299999999999613</v>
      </c>
      <c r="O1944">
        <v>4589</v>
      </c>
      <c r="P1944" t="s">
        <v>4871</v>
      </c>
      <c r="Q1944" t="s">
        <v>2852</v>
      </c>
      <c r="R1944" t="s">
        <v>3214</v>
      </c>
      <c r="S1944" s="1">
        <v>53504</v>
      </c>
      <c r="T1944" t="s">
        <v>20</v>
      </c>
      <c r="U1944">
        <v>18</v>
      </c>
      <c r="V1944" t="s">
        <v>31</v>
      </c>
      <c r="W1944" s="2">
        <v>53.68</v>
      </c>
      <c r="X1944" t="s">
        <v>2703</v>
      </c>
      <c r="Y1944" s="2">
        <f>S1944/1000</f>
        <v>53.503999999999998</v>
      </c>
      <c r="Z1944" s="14">
        <f>W1944-Y1944</f>
        <v>0.17600000000000193</v>
      </c>
    </row>
    <row r="1945" spans="1:26" x14ac:dyDescent="0.35">
      <c r="A1945">
        <v>5268</v>
      </c>
      <c r="B1945" t="s">
        <v>4924</v>
      </c>
      <c r="C1945" t="s">
        <v>2852</v>
      </c>
      <c r="D1945" t="s">
        <v>3046</v>
      </c>
      <c r="E1945" s="1">
        <v>57397</v>
      </c>
      <c r="F1945" t="s">
        <v>465</v>
      </c>
      <c r="G1945">
        <v>18</v>
      </c>
      <c r="H1945" t="s">
        <v>3</v>
      </c>
      <c r="I1945" s="2">
        <v>57.67</v>
      </c>
      <c r="J1945" t="s">
        <v>2669</v>
      </c>
      <c r="K1945" s="2">
        <f>E1945/1000</f>
        <v>57.396999999999998</v>
      </c>
      <c r="L1945" s="3">
        <f>I1945-K1945</f>
        <v>0.27300000000000324</v>
      </c>
      <c r="O1945">
        <v>3243</v>
      </c>
      <c r="P1945" t="s">
        <v>3625</v>
      </c>
      <c r="Q1945" t="s">
        <v>2852</v>
      </c>
      <c r="R1945" t="s">
        <v>3584</v>
      </c>
      <c r="S1945" s="1">
        <v>67891</v>
      </c>
      <c r="T1945" t="s">
        <v>39</v>
      </c>
      <c r="U1945">
        <v>18</v>
      </c>
      <c r="V1945" t="s">
        <v>31</v>
      </c>
      <c r="W1945" s="2">
        <v>68.069999999999993</v>
      </c>
      <c r="X1945" t="s">
        <v>1874</v>
      </c>
      <c r="Y1945" s="2">
        <f>S1945/1000</f>
        <v>67.891000000000005</v>
      </c>
      <c r="Z1945" s="14">
        <f>W1945-Y1945</f>
        <v>0.17899999999998784</v>
      </c>
    </row>
    <row r="1946" spans="1:26" x14ac:dyDescent="0.35">
      <c r="A1946">
        <v>5035</v>
      </c>
      <c r="B1946" t="s">
        <v>4686</v>
      </c>
      <c r="C1946" t="s">
        <v>2852</v>
      </c>
      <c r="D1946" t="s">
        <v>3004</v>
      </c>
      <c r="E1946" s="1">
        <v>45343</v>
      </c>
      <c r="F1946" t="s">
        <v>112</v>
      </c>
      <c r="G1946">
        <v>18</v>
      </c>
      <c r="H1946" t="s">
        <v>3</v>
      </c>
      <c r="I1946" s="2">
        <v>45.62</v>
      </c>
      <c r="J1946" t="s">
        <v>2298</v>
      </c>
      <c r="K1946" s="2">
        <f>E1946/1000</f>
        <v>45.343000000000004</v>
      </c>
      <c r="L1946" s="3">
        <f>I1946-K1946</f>
        <v>0.27699999999999392</v>
      </c>
      <c r="O1946">
        <v>4422</v>
      </c>
      <c r="P1946" t="s">
        <v>4699</v>
      </c>
      <c r="Q1946" t="s">
        <v>2852</v>
      </c>
      <c r="R1946" t="s">
        <v>11</v>
      </c>
      <c r="S1946" s="1">
        <v>24941</v>
      </c>
      <c r="T1946" t="s">
        <v>79</v>
      </c>
      <c r="U1946">
        <v>18</v>
      </c>
      <c r="V1946" t="s">
        <v>31</v>
      </c>
      <c r="W1946" s="2">
        <v>25.12</v>
      </c>
      <c r="X1946" t="s">
        <v>2517</v>
      </c>
      <c r="Y1946" s="2">
        <f>S1946/1000</f>
        <v>24.940999999999999</v>
      </c>
      <c r="Z1946" s="14">
        <f>W1946-Y1946</f>
        <v>0.17900000000000205</v>
      </c>
    </row>
    <row r="1947" spans="1:26" x14ac:dyDescent="0.35">
      <c r="A1947">
        <v>5036</v>
      </c>
      <c r="B1947" t="s">
        <v>4687</v>
      </c>
      <c r="C1947" t="s">
        <v>2852</v>
      </c>
      <c r="D1947" t="s">
        <v>2913</v>
      </c>
      <c r="E1947" s="1">
        <v>43702</v>
      </c>
      <c r="F1947" t="s">
        <v>267</v>
      </c>
      <c r="G1947">
        <v>18</v>
      </c>
      <c r="H1947" t="s">
        <v>3</v>
      </c>
      <c r="I1947" s="2">
        <v>43.98</v>
      </c>
      <c r="J1947" t="s">
        <v>2298</v>
      </c>
      <c r="K1947" s="2">
        <f>E1947/1000</f>
        <v>43.701999999999998</v>
      </c>
      <c r="L1947" s="3">
        <f>I1947-K1947</f>
        <v>0.27799999999999869</v>
      </c>
      <c r="O1947">
        <v>3477</v>
      </c>
      <c r="P1947" t="s">
        <v>3867</v>
      </c>
      <c r="Q1947" t="s">
        <v>2852</v>
      </c>
      <c r="R1947" t="s">
        <v>2899</v>
      </c>
      <c r="S1947" s="1">
        <v>39690</v>
      </c>
      <c r="T1947" t="s">
        <v>643</v>
      </c>
      <c r="U1947">
        <v>18</v>
      </c>
      <c r="V1947" t="s">
        <v>3</v>
      </c>
      <c r="W1947" s="2">
        <v>39.869999999999997</v>
      </c>
      <c r="X1947" t="s">
        <v>1863</v>
      </c>
      <c r="Y1947" s="2">
        <f>S1947/1000</f>
        <v>39.69</v>
      </c>
      <c r="Z1947" s="14">
        <f>W1947-Y1947</f>
        <v>0.17999999999999972</v>
      </c>
    </row>
    <row r="1948" spans="1:26" x14ac:dyDescent="0.35">
      <c r="A1948">
        <v>4121</v>
      </c>
      <c r="B1948" t="s">
        <v>3888</v>
      </c>
      <c r="C1948" t="s">
        <v>2852</v>
      </c>
      <c r="D1948" t="s">
        <v>1029</v>
      </c>
      <c r="E1948" s="1">
        <v>9869</v>
      </c>
      <c r="F1948" t="s">
        <v>465</v>
      </c>
      <c r="G1948">
        <v>18</v>
      </c>
      <c r="H1948" t="s">
        <v>3</v>
      </c>
      <c r="I1948" s="2">
        <v>10.15</v>
      </c>
      <c r="J1948" t="s">
        <v>2782</v>
      </c>
      <c r="K1948" s="2">
        <f>E1948/1000</f>
        <v>9.8689999999999998</v>
      </c>
      <c r="L1948" s="3">
        <f>I1948-K1948</f>
        <v>0.28100000000000058</v>
      </c>
      <c r="O1948">
        <v>4421</v>
      </c>
      <c r="P1948" t="s">
        <v>4698</v>
      </c>
      <c r="Q1948" t="s">
        <v>2852</v>
      </c>
      <c r="R1948" t="s">
        <v>25</v>
      </c>
      <c r="S1948" s="1">
        <v>26277</v>
      </c>
      <c r="T1948" t="s">
        <v>2082</v>
      </c>
      <c r="U1948">
        <v>18</v>
      </c>
      <c r="V1948" t="s">
        <v>31</v>
      </c>
      <c r="W1948" s="2">
        <v>26.46</v>
      </c>
      <c r="X1948" t="s">
        <v>2517</v>
      </c>
      <c r="Y1948" s="2">
        <f>S1948/1000</f>
        <v>26.277000000000001</v>
      </c>
      <c r="Z1948" s="14">
        <f>W1948-Y1948</f>
        <v>0.18299999999999983</v>
      </c>
    </row>
    <row r="1949" spans="1:26" x14ac:dyDescent="0.35">
      <c r="A1949">
        <v>4550</v>
      </c>
      <c r="B1949" t="s">
        <v>4201</v>
      </c>
      <c r="C1949" t="s">
        <v>2852</v>
      </c>
      <c r="D1949" t="s">
        <v>3304</v>
      </c>
      <c r="E1949" s="1">
        <v>50177</v>
      </c>
      <c r="F1949" t="s">
        <v>86</v>
      </c>
      <c r="G1949">
        <v>18</v>
      </c>
      <c r="H1949" t="s">
        <v>3</v>
      </c>
      <c r="I1949" s="2">
        <v>50.46</v>
      </c>
      <c r="J1949" t="s">
        <v>2669</v>
      </c>
      <c r="K1949" s="2">
        <f>E1949/1000</f>
        <v>50.177</v>
      </c>
      <c r="L1949" s="3">
        <f>I1949-K1949</f>
        <v>0.28300000000000125</v>
      </c>
      <c r="O1949">
        <v>4428</v>
      </c>
      <c r="P1949" t="s">
        <v>4705</v>
      </c>
      <c r="Q1949" t="s">
        <v>2852</v>
      </c>
      <c r="R1949" t="s">
        <v>992</v>
      </c>
      <c r="S1949" s="1">
        <v>16487</v>
      </c>
      <c r="T1949" t="s">
        <v>2082</v>
      </c>
      <c r="U1949">
        <v>18</v>
      </c>
      <c r="V1949" t="s">
        <v>31</v>
      </c>
      <c r="W1949" s="2">
        <v>16.670000000000002</v>
      </c>
      <c r="X1949" t="s">
        <v>2517</v>
      </c>
      <c r="Y1949" s="2">
        <f>S1949/1000</f>
        <v>16.486999999999998</v>
      </c>
      <c r="Z1949" s="14">
        <f>W1949-Y1949</f>
        <v>0.18300000000000338</v>
      </c>
    </row>
    <row r="1950" spans="1:26" x14ac:dyDescent="0.35">
      <c r="A1950">
        <v>4883</v>
      </c>
      <c r="B1950" t="s">
        <v>4534</v>
      </c>
      <c r="C1950" t="s">
        <v>2852</v>
      </c>
      <c r="D1950" t="s">
        <v>3009</v>
      </c>
      <c r="E1950" s="1">
        <v>49047</v>
      </c>
      <c r="F1950" t="s">
        <v>39</v>
      </c>
      <c r="G1950">
        <v>18</v>
      </c>
      <c r="H1950" t="s">
        <v>3</v>
      </c>
      <c r="I1950" s="2">
        <v>49.33</v>
      </c>
      <c r="J1950" t="s">
        <v>2689</v>
      </c>
      <c r="K1950" s="2">
        <f>E1950/1000</f>
        <v>49.046999999999997</v>
      </c>
      <c r="L1950" s="3">
        <f>I1950-K1950</f>
        <v>0.28300000000000125</v>
      </c>
      <c r="O1950">
        <v>3991</v>
      </c>
      <c r="P1950" t="s">
        <v>4268</v>
      </c>
      <c r="Q1950" t="s">
        <v>2852</v>
      </c>
      <c r="R1950" t="s">
        <v>3023</v>
      </c>
      <c r="S1950" s="1">
        <v>54505</v>
      </c>
      <c r="T1950" t="s">
        <v>323</v>
      </c>
      <c r="U1950">
        <v>18</v>
      </c>
      <c r="V1950" t="s">
        <v>31</v>
      </c>
      <c r="W1950" s="2">
        <v>54.69</v>
      </c>
      <c r="X1950" t="s">
        <v>1865</v>
      </c>
      <c r="Y1950" s="2">
        <f>S1950/1000</f>
        <v>54.505000000000003</v>
      </c>
      <c r="Z1950" s="14">
        <f>W1950-Y1950</f>
        <v>0.18499999999999517</v>
      </c>
    </row>
    <row r="1951" spans="1:26" x14ac:dyDescent="0.35">
      <c r="A1951">
        <v>4089</v>
      </c>
      <c r="B1951" t="s">
        <v>3853</v>
      </c>
      <c r="C1951" t="s">
        <v>2852</v>
      </c>
      <c r="D1951" t="s">
        <v>3224</v>
      </c>
      <c r="E1951" s="1">
        <v>52956</v>
      </c>
      <c r="F1951" t="s">
        <v>20</v>
      </c>
      <c r="G1951">
        <v>18</v>
      </c>
      <c r="H1951" t="s">
        <v>3</v>
      </c>
      <c r="I1951" s="2">
        <v>53.24</v>
      </c>
      <c r="J1951" t="s">
        <v>2781</v>
      </c>
      <c r="K1951" s="2">
        <f>E1951/1000</f>
        <v>52.956000000000003</v>
      </c>
      <c r="L1951" s="3">
        <f>I1951-K1951</f>
        <v>0.28399999999999892</v>
      </c>
      <c r="O1951">
        <v>4043</v>
      </c>
      <c r="P1951" t="s">
        <v>4320</v>
      </c>
      <c r="Q1951" t="s">
        <v>2852</v>
      </c>
      <c r="R1951" t="s">
        <v>3046</v>
      </c>
      <c r="S1951" s="1">
        <v>57495</v>
      </c>
      <c r="T1951" t="s">
        <v>20</v>
      </c>
      <c r="U1951">
        <v>18</v>
      </c>
      <c r="V1951" t="s">
        <v>31</v>
      </c>
      <c r="W1951" s="2">
        <v>57.68</v>
      </c>
      <c r="X1951" t="s">
        <v>2452</v>
      </c>
      <c r="Y1951" s="2">
        <f>S1951/1000</f>
        <v>57.494999999999997</v>
      </c>
      <c r="Z1951" s="14">
        <f>W1951-Y1951</f>
        <v>0.18500000000000227</v>
      </c>
    </row>
    <row r="1952" spans="1:26" x14ac:dyDescent="0.35">
      <c r="A1952">
        <v>3773</v>
      </c>
      <c r="B1952" t="s">
        <v>3516</v>
      </c>
      <c r="C1952" t="s">
        <v>2852</v>
      </c>
      <c r="D1952" t="s">
        <v>3036</v>
      </c>
      <c r="E1952" s="1">
        <v>57725</v>
      </c>
      <c r="F1952" t="s">
        <v>82</v>
      </c>
      <c r="G1952">
        <v>18</v>
      </c>
      <c r="H1952" t="s">
        <v>3</v>
      </c>
      <c r="I1952" s="2">
        <v>58.02</v>
      </c>
      <c r="J1952" t="s">
        <v>2708</v>
      </c>
      <c r="K1952" s="2">
        <f>E1952/1000</f>
        <v>57.725000000000001</v>
      </c>
      <c r="L1952" s="3">
        <f>I1952-K1952</f>
        <v>0.29500000000000171</v>
      </c>
      <c r="O1952">
        <v>3492</v>
      </c>
      <c r="P1952" t="s">
        <v>3885</v>
      </c>
      <c r="Q1952" t="s">
        <v>2852</v>
      </c>
      <c r="R1952" t="s">
        <v>1003</v>
      </c>
      <c r="S1952" s="1">
        <v>14444</v>
      </c>
      <c r="T1952" t="s">
        <v>169</v>
      </c>
      <c r="U1952">
        <v>18</v>
      </c>
      <c r="V1952" t="s">
        <v>3</v>
      </c>
      <c r="W1952" s="2">
        <v>14.63</v>
      </c>
      <c r="X1952" t="s">
        <v>2708</v>
      </c>
      <c r="Y1952" s="2">
        <f>S1952/1000</f>
        <v>14.444000000000001</v>
      </c>
      <c r="Z1952" s="14">
        <f>W1952-Y1952</f>
        <v>0.18599999999999994</v>
      </c>
    </row>
    <row r="1953" spans="1:26" x14ac:dyDescent="0.35">
      <c r="A1953">
        <v>4874</v>
      </c>
      <c r="B1953" t="s">
        <v>4525</v>
      </c>
      <c r="C1953" t="s">
        <v>2852</v>
      </c>
      <c r="D1953" t="s">
        <v>3251</v>
      </c>
      <c r="E1953" s="1">
        <v>57085</v>
      </c>
      <c r="F1953" t="s">
        <v>323</v>
      </c>
      <c r="G1953">
        <v>18</v>
      </c>
      <c r="H1953" t="s">
        <v>3</v>
      </c>
      <c r="I1953" s="2">
        <v>57.38</v>
      </c>
      <c r="J1953" t="s">
        <v>2327</v>
      </c>
      <c r="K1953" s="2">
        <f>E1953/1000</f>
        <v>57.085000000000001</v>
      </c>
      <c r="L1953" s="3">
        <f>I1953-K1953</f>
        <v>0.29500000000000171</v>
      </c>
      <c r="O1953">
        <v>4635</v>
      </c>
      <c r="P1953" t="s">
        <v>4917</v>
      </c>
      <c r="Q1953" t="s">
        <v>2852</v>
      </c>
      <c r="R1953" t="s">
        <v>3325</v>
      </c>
      <c r="S1953" s="1">
        <v>61484</v>
      </c>
      <c r="T1953" t="s">
        <v>90</v>
      </c>
      <c r="U1953">
        <v>18</v>
      </c>
      <c r="V1953" t="s">
        <v>31</v>
      </c>
      <c r="W1953" s="2">
        <v>61.67</v>
      </c>
      <c r="X1953" t="s">
        <v>2305</v>
      </c>
      <c r="Y1953" s="2">
        <f>S1953/1000</f>
        <v>61.484000000000002</v>
      </c>
      <c r="Z1953" s="14">
        <f>W1953-Y1953</f>
        <v>0.18599999999999994</v>
      </c>
    </row>
    <row r="1954" spans="1:26" x14ac:dyDescent="0.35">
      <c r="A1954">
        <v>4617</v>
      </c>
      <c r="B1954" t="s">
        <v>4268</v>
      </c>
      <c r="C1954" t="s">
        <v>2852</v>
      </c>
      <c r="D1954" t="s">
        <v>3112</v>
      </c>
      <c r="E1954" s="1">
        <v>54402</v>
      </c>
      <c r="F1954" t="s">
        <v>323</v>
      </c>
      <c r="G1954">
        <v>18</v>
      </c>
      <c r="H1954" t="s">
        <v>3</v>
      </c>
      <c r="I1954" s="2">
        <v>54.7</v>
      </c>
      <c r="J1954" t="s">
        <v>2669</v>
      </c>
      <c r="K1954" s="2">
        <f>E1954/1000</f>
        <v>54.402000000000001</v>
      </c>
      <c r="L1954" s="3">
        <f>I1954-K1954</f>
        <v>0.29800000000000182</v>
      </c>
      <c r="O1954">
        <v>4040</v>
      </c>
      <c r="P1954" t="s">
        <v>4317</v>
      </c>
      <c r="Q1954" t="s">
        <v>2852</v>
      </c>
      <c r="R1954" t="s">
        <v>3200</v>
      </c>
      <c r="S1954" s="1">
        <v>59142</v>
      </c>
      <c r="T1954" t="s">
        <v>159</v>
      </c>
      <c r="U1954">
        <v>18</v>
      </c>
      <c r="V1954" t="s">
        <v>31</v>
      </c>
      <c r="W1954" s="2">
        <v>59.33</v>
      </c>
      <c r="X1954" t="s">
        <v>2452</v>
      </c>
      <c r="Y1954" s="2">
        <f>S1954/1000</f>
        <v>59.142000000000003</v>
      </c>
      <c r="Z1954" s="14">
        <f>W1954-Y1954</f>
        <v>0.18799999999999528</v>
      </c>
    </row>
    <row r="1955" spans="1:26" x14ac:dyDescent="0.35">
      <c r="A1955">
        <v>3876</v>
      </c>
      <c r="B1955" t="s">
        <v>3633</v>
      </c>
      <c r="C1955" t="s">
        <v>2852</v>
      </c>
      <c r="D1955" t="s">
        <v>3130</v>
      </c>
      <c r="E1955" s="1">
        <v>60781</v>
      </c>
      <c r="F1955" t="s">
        <v>34</v>
      </c>
      <c r="G1955">
        <v>18</v>
      </c>
      <c r="H1955" t="s">
        <v>3</v>
      </c>
      <c r="I1955" s="2">
        <v>61.08</v>
      </c>
      <c r="J1955" t="s">
        <v>2680</v>
      </c>
      <c r="K1955" s="2">
        <f>E1955/1000</f>
        <v>60.780999999999999</v>
      </c>
      <c r="L1955" s="3">
        <f>I1955-K1955</f>
        <v>0.29899999999999949</v>
      </c>
      <c r="O1955">
        <v>4179</v>
      </c>
      <c r="P1955" t="s">
        <v>4456</v>
      </c>
      <c r="Q1955" t="s">
        <v>2852</v>
      </c>
      <c r="R1955" t="s">
        <v>3023</v>
      </c>
      <c r="S1955" s="1">
        <v>54612</v>
      </c>
      <c r="T1955" t="s">
        <v>301</v>
      </c>
      <c r="U1955">
        <v>18</v>
      </c>
      <c r="V1955" t="s">
        <v>31</v>
      </c>
      <c r="W1955" s="2">
        <v>54.8</v>
      </c>
      <c r="X1955" t="s">
        <v>1863</v>
      </c>
      <c r="Y1955" s="2">
        <f>S1955/1000</f>
        <v>54.612000000000002</v>
      </c>
      <c r="Z1955" s="14">
        <f>W1955-Y1955</f>
        <v>0.18799999999999528</v>
      </c>
    </row>
    <row r="1956" spans="1:26" x14ac:dyDescent="0.35">
      <c r="A1956">
        <v>5042</v>
      </c>
      <c r="B1956" t="s">
        <v>4693</v>
      </c>
      <c r="C1956" t="s">
        <v>2852</v>
      </c>
      <c r="D1956" t="s">
        <v>424</v>
      </c>
      <c r="E1956" s="1">
        <v>33909</v>
      </c>
      <c r="F1956" t="s">
        <v>63</v>
      </c>
      <c r="G1956">
        <v>18</v>
      </c>
      <c r="H1956" t="s">
        <v>3</v>
      </c>
      <c r="I1956" s="2">
        <v>34.21</v>
      </c>
      <c r="J1956" t="s">
        <v>2689</v>
      </c>
      <c r="K1956" s="2">
        <f>E1956/1000</f>
        <v>33.908999999999999</v>
      </c>
      <c r="L1956" s="3">
        <f>I1956-K1956</f>
        <v>0.30100000000000193</v>
      </c>
      <c r="O1956">
        <v>3267</v>
      </c>
      <c r="P1956" t="s">
        <v>3650</v>
      </c>
      <c r="Q1956" t="s">
        <v>2852</v>
      </c>
      <c r="R1956" t="s">
        <v>3103</v>
      </c>
      <c r="S1956" s="1">
        <v>51512</v>
      </c>
      <c r="T1956" t="s">
        <v>159</v>
      </c>
      <c r="U1956">
        <v>18</v>
      </c>
      <c r="V1956" t="s">
        <v>31</v>
      </c>
      <c r="W1956" s="2">
        <v>51.7</v>
      </c>
      <c r="X1956" t="s">
        <v>1874</v>
      </c>
      <c r="Y1956" s="2">
        <f>S1956/1000</f>
        <v>51.512</v>
      </c>
      <c r="Z1956" s="14">
        <f>W1956-Y1956</f>
        <v>0.18800000000000239</v>
      </c>
    </row>
    <row r="1957" spans="1:26" x14ac:dyDescent="0.35">
      <c r="A1957">
        <v>3720</v>
      </c>
      <c r="B1957" t="s">
        <v>3461</v>
      </c>
      <c r="C1957" t="s">
        <v>2852</v>
      </c>
      <c r="D1957" t="s">
        <v>3244</v>
      </c>
      <c r="E1957" s="1">
        <v>59365</v>
      </c>
      <c r="F1957" t="s">
        <v>301</v>
      </c>
      <c r="G1957">
        <v>18</v>
      </c>
      <c r="H1957" t="s">
        <v>3</v>
      </c>
      <c r="I1957" s="2">
        <v>59.67</v>
      </c>
      <c r="J1957" t="s">
        <v>2452</v>
      </c>
      <c r="K1957" s="2">
        <f>E1957/1000</f>
        <v>59.365000000000002</v>
      </c>
      <c r="L1957" s="3">
        <f>I1957-K1957</f>
        <v>0.30499999999999972</v>
      </c>
      <c r="O1957">
        <v>3480</v>
      </c>
      <c r="P1957" t="s">
        <v>3872</v>
      </c>
      <c r="Q1957" t="s">
        <v>2852</v>
      </c>
      <c r="R1957" t="s">
        <v>5566</v>
      </c>
      <c r="S1957" s="1">
        <v>35179</v>
      </c>
      <c r="T1957" t="s">
        <v>267</v>
      </c>
      <c r="U1957">
        <v>18</v>
      </c>
      <c r="V1957" t="s">
        <v>3</v>
      </c>
      <c r="W1957" s="2">
        <v>35.369999999999997</v>
      </c>
      <c r="X1957" t="s">
        <v>2452</v>
      </c>
      <c r="Y1957" s="2">
        <f>S1957/1000</f>
        <v>35.179000000000002</v>
      </c>
      <c r="Z1957" s="14">
        <f>W1957-Y1957</f>
        <v>0.1909999999999954</v>
      </c>
    </row>
    <row r="1958" spans="1:26" x14ac:dyDescent="0.35">
      <c r="A1958">
        <v>3838</v>
      </c>
      <c r="B1958" t="s">
        <v>3583</v>
      </c>
      <c r="C1958" t="s">
        <v>2852</v>
      </c>
      <c r="D1958" t="s">
        <v>3774</v>
      </c>
      <c r="E1958" s="1">
        <v>67580</v>
      </c>
      <c r="F1958" t="s">
        <v>162</v>
      </c>
      <c r="G1958">
        <v>18</v>
      </c>
      <c r="H1958" t="s">
        <v>3</v>
      </c>
      <c r="I1958" s="2">
        <v>67.89</v>
      </c>
      <c r="J1958" t="s">
        <v>2703</v>
      </c>
      <c r="K1958" s="2">
        <f>E1958/1000</f>
        <v>67.58</v>
      </c>
      <c r="L1958" s="3">
        <f>I1958-K1958</f>
        <v>0.31000000000000227</v>
      </c>
      <c r="O1958">
        <v>4414</v>
      </c>
      <c r="P1958" t="s">
        <v>4691</v>
      </c>
      <c r="Q1958" t="s">
        <v>2852</v>
      </c>
      <c r="R1958" t="s">
        <v>2878</v>
      </c>
      <c r="S1958" s="1">
        <v>37308</v>
      </c>
      <c r="T1958" t="s">
        <v>63</v>
      </c>
      <c r="U1958">
        <v>18</v>
      </c>
      <c r="V1958" t="s">
        <v>31</v>
      </c>
      <c r="W1958" s="2">
        <v>37.5</v>
      </c>
      <c r="X1958" t="s">
        <v>2517</v>
      </c>
      <c r="Y1958" s="2">
        <f>S1958/1000</f>
        <v>37.308</v>
      </c>
      <c r="Z1958" s="14">
        <f>W1958-Y1958</f>
        <v>0.19200000000000017</v>
      </c>
    </row>
    <row r="1959" spans="1:26" x14ac:dyDescent="0.35">
      <c r="A1959">
        <v>4101</v>
      </c>
      <c r="B1959" t="s">
        <v>3865</v>
      </c>
      <c r="C1959" t="s">
        <v>2852</v>
      </c>
      <c r="D1959" t="s">
        <v>2981</v>
      </c>
      <c r="E1959" s="1">
        <v>42040</v>
      </c>
      <c r="F1959" t="s">
        <v>79</v>
      </c>
      <c r="G1959">
        <v>18</v>
      </c>
      <c r="H1959" t="s">
        <v>3</v>
      </c>
      <c r="I1959" s="2">
        <v>42.35</v>
      </c>
      <c r="J1959" t="s">
        <v>2165</v>
      </c>
      <c r="K1959" s="2">
        <f>E1959/1000</f>
        <v>42.04</v>
      </c>
      <c r="L1959" s="3">
        <f>I1959-K1959</f>
        <v>0.31000000000000227</v>
      </c>
      <c r="O1959">
        <v>4747</v>
      </c>
      <c r="P1959" t="s">
        <v>5029</v>
      </c>
      <c r="Q1959" t="s">
        <v>2852</v>
      </c>
      <c r="R1959" t="s">
        <v>3198</v>
      </c>
      <c r="S1959" s="1">
        <v>60236</v>
      </c>
      <c r="T1959" t="s">
        <v>20</v>
      </c>
      <c r="U1959">
        <v>18</v>
      </c>
      <c r="V1959" t="s">
        <v>31</v>
      </c>
      <c r="W1959" s="2">
        <v>60.43</v>
      </c>
      <c r="X1959" t="s">
        <v>2191</v>
      </c>
      <c r="Y1959" s="2">
        <f>S1959/1000</f>
        <v>60.235999999999997</v>
      </c>
      <c r="Z1959" s="14">
        <f>W1959-Y1959</f>
        <v>0.19400000000000261</v>
      </c>
    </row>
    <row r="1960" spans="1:26" x14ac:dyDescent="0.35">
      <c r="A1960">
        <v>5055</v>
      </c>
      <c r="B1960" t="s">
        <v>4706</v>
      </c>
      <c r="C1960" t="s">
        <v>2852</v>
      </c>
      <c r="D1960" t="s">
        <v>1000</v>
      </c>
      <c r="E1960" s="1">
        <v>15048</v>
      </c>
      <c r="F1960" t="s">
        <v>79</v>
      </c>
      <c r="G1960">
        <v>18</v>
      </c>
      <c r="H1960" t="s">
        <v>3</v>
      </c>
      <c r="I1960" s="2">
        <v>15.36</v>
      </c>
      <c r="J1960" t="s">
        <v>2298</v>
      </c>
      <c r="K1960" s="2">
        <f>E1960/1000</f>
        <v>15.048</v>
      </c>
      <c r="L1960" s="3">
        <f>I1960-K1960</f>
        <v>0.31199999999999939</v>
      </c>
      <c r="O1960">
        <v>4433</v>
      </c>
      <c r="P1960" t="s">
        <v>4710</v>
      </c>
      <c r="Q1960" t="s">
        <v>2852</v>
      </c>
      <c r="R1960" t="s">
        <v>1148</v>
      </c>
      <c r="S1960" s="1">
        <v>10412</v>
      </c>
      <c r="T1960" t="s">
        <v>34</v>
      </c>
      <c r="U1960">
        <v>18</v>
      </c>
      <c r="V1960" t="s">
        <v>31</v>
      </c>
      <c r="W1960" s="2">
        <v>10.61</v>
      </c>
      <c r="X1960" t="s">
        <v>2517</v>
      </c>
      <c r="Y1960" s="2">
        <f>S1960/1000</f>
        <v>10.412000000000001</v>
      </c>
      <c r="Z1960" s="14">
        <f>W1960-Y1960</f>
        <v>0.19799999999999862</v>
      </c>
    </row>
    <row r="1961" spans="1:26" x14ac:dyDescent="0.35">
      <c r="A1961">
        <v>4615</v>
      </c>
      <c r="B1961" t="s">
        <v>4266</v>
      </c>
      <c r="C1961" t="s">
        <v>2852</v>
      </c>
      <c r="D1961" t="s">
        <v>3204</v>
      </c>
      <c r="E1961" s="1">
        <v>56257</v>
      </c>
      <c r="F1961" t="s">
        <v>323</v>
      </c>
      <c r="G1961">
        <v>18</v>
      </c>
      <c r="H1961" t="s">
        <v>3</v>
      </c>
      <c r="I1961" s="2">
        <v>56.57</v>
      </c>
      <c r="J1961" t="s">
        <v>2669</v>
      </c>
      <c r="K1961" s="2">
        <f>E1961/1000</f>
        <v>56.256999999999998</v>
      </c>
      <c r="L1961" s="3">
        <f>I1961-K1961</f>
        <v>0.31300000000000239</v>
      </c>
      <c r="O1961">
        <v>3080</v>
      </c>
      <c r="P1961" t="s">
        <v>3443</v>
      </c>
      <c r="Q1961" t="s">
        <v>2852</v>
      </c>
      <c r="R1961" t="s">
        <v>3588</v>
      </c>
      <c r="S1961" s="1">
        <v>69502</v>
      </c>
      <c r="T1961" t="s">
        <v>323</v>
      </c>
      <c r="U1961">
        <v>18</v>
      </c>
      <c r="V1961" t="s">
        <v>3</v>
      </c>
      <c r="W1961" s="2">
        <v>69.7</v>
      </c>
      <c r="X1961" t="s">
        <v>1882</v>
      </c>
      <c r="Y1961" s="2">
        <f>S1961/1000</f>
        <v>69.501999999999995</v>
      </c>
      <c r="Z1961" s="14">
        <f>W1961-Y1961</f>
        <v>0.1980000000000075</v>
      </c>
    </row>
    <row r="1962" spans="1:26" x14ac:dyDescent="0.35">
      <c r="A1962">
        <v>4099</v>
      </c>
      <c r="B1962" t="s">
        <v>3863</v>
      </c>
      <c r="C1962" t="s">
        <v>2852</v>
      </c>
      <c r="D1962" t="s">
        <v>2918</v>
      </c>
      <c r="E1962" s="1">
        <v>44406</v>
      </c>
      <c r="F1962" t="s">
        <v>39</v>
      </c>
      <c r="G1962">
        <v>18</v>
      </c>
      <c r="H1962" t="s">
        <v>3</v>
      </c>
      <c r="I1962" s="2">
        <v>44.72</v>
      </c>
      <c r="J1962" t="s">
        <v>2165</v>
      </c>
      <c r="K1962" s="2">
        <f>E1962/1000</f>
        <v>44.405999999999999</v>
      </c>
      <c r="L1962" s="3">
        <f>I1962-K1962</f>
        <v>0.31400000000000006</v>
      </c>
      <c r="O1962">
        <v>3494</v>
      </c>
      <c r="P1962" t="s">
        <v>3887</v>
      </c>
      <c r="Q1962" t="s">
        <v>2852</v>
      </c>
      <c r="R1962" t="s">
        <v>1021</v>
      </c>
      <c r="S1962" s="1">
        <v>11119</v>
      </c>
      <c r="T1962" t="s">
        <v>1017</v>
      </c>
      <c r="U1962">
        <v>18</v>
      </c>
      <c r="V1962" t="s">
        <v>3</v>
      </c>
      <c r="W1962" s="2">
        <v>11.32</v>
      </c>
      <c r="X1962" t="s">
        <v>2708</v>
      </c>
      <c r="Y1962" s="2">
        <f>S1962/1000</f>
        <v>11.119</v>
      </c>
      <c r="Z1962" s="14">
        <f>W1962-Y1962</f>
        <v>0.20100000000000051</v>
      </c>
    </row>
    <row r="1963" spans="1:26" x14ac:dyDescent="0.35">
      <c r="A1963">
        <v>4613</v>
      </c>
      <c r="B1963" t="s">
        <v>4264</v>
      </c>
      <c r="C1963" t="s">
        <v>2852</v>
      </c>
      <c r="D1963" t="s">
        <v>3038</v>
      </c>
      <c r="E1963" s="1">
        <v>58112</v>
      </c>
      <c r="F1963" t="s">
        <v>465</v>
      </c>
      <c r="G1963">
        <v>18</v>
      </c>
      <c r="H1963" t="s">
        <v>3</v>
      </c>
      <c r="I1963" s="2">
        <v>58.43</v>
      </c>
      <c r="J1963" t="s">
        <v>2669</v>
      </c>
      <c r="K1963" s="2">
        <f>E1963/1000</f>
        <v>58.112000000000002</v>
      </c>
      <c r="L1963" s="3">
        <f>I1963-K1963</f>
        <v>0.31799999999999784</v>
      </c>
      <c r="O1963">
        <v>4573</v>
      </c>
      <c r="P1963" t="s">
        <v>4855</v>
      </c>
      <c r="Q1963" t="s">
        <v>2852</v>
      </c>
      <c r="R1963" t="s">
        <v>3398</v>
      </c>
      <c r="S1963" s="1">
        <v>61129</v>
      </c>
      <c r="T1963" t="s">
        <v>454</v>
      </c>
      <c r="U1963">
        <v>18</v>
      </c>
      <c r="V1963" t="s">
        <v>31</v>
      </c>
      <c r="W1963" s="2">
        <v>61.33</v>
      </c>
      <c r="X1963" t="s">
        <v>2327</v>
      </c>
      <c r="Y1963" s="2">
        <f>S1963/1000</f>
        <v>61.128999999999998</v>
      </c>
      <c r="Z1963" s="14">
        <f>W1963-Y1963</f>
        <v>0.20100000000000051</v>
      </c>
    </row>
    <row r="1964" spans="1:26" x14ac:dyDescent="0.35">
      <c r="A1964">
        <v>4094</v>
      </c>
      <c r="B1964" t="s">
        <v>3858</v>
      </c>
      <c r="C1964" t="s">
        <v>2852</v>
      </c>
      <c r="D1964" t="s">
        <v>3009</v>
      </c>
      <c r="E1964" s="1">
        <v>49041</v>
      </c>
      <c r="F1964" t="s">
        <v>34</v>
      </c>
      <c r="G1964">
        <v>18</v>
      </c>
      <c r="H1964" t="s">
        <v>3</v>
      </c>
      <c r="I1964" s="2">
        <v>49.36</v>
      </c>
      <c r="J1964" t="s">
        <v>2165</v>
      </c>
      <c r="K1964" s="2">
        <f>E1964/1000</f>
        <v>49.040999999999997</v>
      </c>
      <c r="L1964" s="3">
        <f>I1964-K1964</f>
        <v>0.31900000000000261</v>
      </c>
      <c r="O1964">
        <v>3482</v>
      </c>
      <c r="P1964" t="s">
        <v>3875</v>
      </c>
      <c r="Q1964" t="s">
        <v>2852</v>
      </c>
      <c r="R1964" t="s">
        <v>291</v>
      </c>
      <c r="S1964" s="1">
        <v>31908</v>
      </c>
      <c r="T1964" t="s">
        <v>267</v>
      </c>
      <c r="U1964">
        <v>18</v>
      </c>
      <c r="V1964" t="s">
        <v>3</v>
      </c>
      <c r="W1964" s="2">
        <v>32.11</v>
      </c>
      <c r="X1964" t="s">
        <v>2452</v>
      </c>
      <c r="Y1964" s="2">
        <f>S1964/1000</f>
        <v>31.908000000000001</v>
      </c>
      <c r="Z1964" s="14">
        <f>W1964-Y1964</f>
        <v>0.20199999999999818</v>
      </c>
    </row>
    <row r="1965" spans="1:26" x14ac:dyDescent="0.35">
      <c r="A1965">
        <v>3714</v>
      </c>
      <c r="B1965" t="s">
        <v>3455</v>
      </c>
      <c r="C1965" t="s">
        <v>2852</v>
      </c>
      <c r="D1965" t="s">
        <v>3156</v>
      </c>
      <c r="E1965" s="1">
        <v>63400</v>
      </c>
      <c r="F1965" t="s">
        <v>643</v>
      </c>
      <c r="G1965">
        <v>18</v>
      </c>
      <c r="H1965" t="s">
        <v>3</v>
      </c>
      <c r="I1965" s="2">
        <v>63.72</v>
      </c>
      <c r="J1965" t="s">
        <v>2452</v>
      </c>
      <c r="K1965" s="2">
        <f>E1965/1000</f>
        <v>63.4</v>
      </c>
      <c r="L1965" s="3">
        <f>I1965-K1965</f>
        <v>0.32000000000000028</v>
      </c>
      <c r="O1965">
        <v>4592</v>
      </c>
      <c r="P1965" t="s">
        <v>4874</v>
      </c>
      <c r="Q1965" t="s">
        <v>2852</v>
      </c>
      <c r="R1965" t="s">
        <v>3105</v>
      </c>
      <c r="S1965" s="1">
        <v>52158</v>
      </c>
      <c r="T1965" t="s">
        <v>90</v>
      </c>
      <c r="U1965">
        <v>18</v>
      </c>
      <c r="V1965" t="s">
        <v>31</v>
      </c>
      <c r="W1965" s="2">
        <v>52.36</v>
      </c>
      <c r="X1965" t="s">
        <v>2327</v>
      </c>
      <c r="Y1965" s="2">
        <f>S1965/1000</f>
        <v>52.158000000000001</v>
      </c>
      <c r="Z1965" s="14">
        <f>W1965-Y1965</f>
        <v>0.20199999999999818</v>
      </c>
    </row>
    <row r="1966" spans="1:26" x14ac:dyDescent="0.35">
      <c r="A1966">
        <v>4118</v>
      </c>
      <c r="B1966" t="s">
        <v>3885</v>
      </c>
      <c r="C1966" t="s">
        <v>2852</v>
      </c>
      <c r="D1966" t="s">
        <v>1003</v>
      </c>
      <c r="E1966" s="1">
        <v>14360</v>
      </c>
      <c r="F1966" t="s">
        <v>123</v>
      </c>
      <c r="G1966">
        <v>18</v>
      </c>
      <c r="H1966" t="s">
        <v>3</v>
      </c>
      <c r="I1966" s="2">
        <v>14.68</v>
      </c>
      <c r="J1966" t="s">
        <v>2782</v>
      </c>
      <c r="K1966" s="2">
        <f>E1966/1000</f>
        <v>14.36</v>
      </c>
      <c r="L1966" s="3">
        <f>I1966-K1966</f>
        <v>0.32000000000000028</v>
      </c>
      <c r="O1966">
        <v>3478</v>
      </c>
      <c r="P1966" t="s">
        <v>3868</v>
      </c>
      <c r="Q1966" t="s">
        <v>2852</v>
      </c>
      <c r="R1966" t="s">
        <v>5058</v>
      </c>
      <c r="S1966" s="1">
        <v>38146</v>
      </c>
      <c r="T1966" t="s">
        <v>2082</v>
      </c>
      <c r="U1966">
        <v>18</v>
      </c>
      <c r="V1966" t="s">
        <v>3</v>
      </c>
      <c r="W1966" s="2">
        <v>38.35</v>
      </c>
      <c r="X1966" t="s">
        <v>2452</v>
      </c>
      <c r="Y1966" s="2">
        <f>S1966/1000</f>
        <v>38.146000000000001</v>
      </c>
      <c r="Z1966" s="14">
        <f>W1966-Y1966</f>
        <v>0.20400000000000063</v>
      </c>
    </row>
    <row r="1967" spans="1:26" x14ac:dyDescent="0.35">
      <c r="A1967">
        <v>5053</v>
      </c>
      <c r="B1967" t="s">
        <v>4704</v>
      </c>
      <c r="C1967" t="s">
        <v>2852</v>
      </c>
      <c r="D1967" t="s">
        <v>1789</v>
      </c>
      <c r="E1967" s="1">
        <v>17829</v>
      </c>
      <c r="F1967" t="s">
        <v>112</v>
      </c>
      <c r="G1967">
        <v>18</v>
      </c>
      <c r="H1967" t="s">
        <v>3</v>
      </c>
      <c r="I1967" s="2">
        <v>18.149999999999999</v>
      </c>
      <c r="J1967" t="s">
        <v>2298</v>
      </c>
      <c r="K1967" s="2">
        <f>E1967/1000</f>
        <v>17.829000000000001</v>
      </c>
      <c r="L1967" s="3">
        <f>I1967-K1967</f>
        <v>0.32099999999999795</v>
      </c>
      <c r="O1967">
        <v>4417</v>
      </c>
      <c r="P1967" t="s">
        <v>4694</v>
      </c>
      <c r="Q1967" t="s">
        <v>2852</v>
      </c>
      <c r="R1967" t="s">
        <v>405</v>
      </c>
      <c r="S1967" s="1">
        <v>32256</v>
      </c>
      <c r="T1967" t="s">
        <v>267</v>
      </c>
      <c r="U1967">
        <v>18</v>
      </c>
      <c r="V1967" t="s">
        <v>31</v>
      </c>
      <c r="W1967" s="2">
        <v>32.46</v>
      </c>
      <c r="X1967" t="s">
        <v>2517</v>
      </c>
      <c r="Y1967" s="2">
        <f>S1967/1000</f>
        <v>32.256</v>
      </c>
      <c r="Z1967" s="14">
        <f>W1967-Y1967</f>
        <v>0.20400000000000063</v>
      </c>
    </row>
    <row r="1968" spans="1:26" x14ac:dyDescent="0.35">
      <c r="A1968">
        <v>5040</v>
      </c>
      <c r="B1968" t="s">
        <v>4691</v>
      </c>
      <c r="C1968" t="s">
        <v>2852</v>
      </c>
      <c r="D1968" t="s">
        <v>2885</v>
      </c>
      <c r="E1968" s="1">
        <v>37417</v>
      </c>
      <c r="F1968" t="s">
        <v>112</v>
      </c>
      <c r="G1968">
        <v>18</v>
      </c>
      <c r="H1968" t="s">
        <v>3</v>
      </c>
      <c r="I1968" s="2">
        <v>37.74</v>
      </c>
      <c r="J1968" t="s">
        <v>2689</v>
      </c>
      <c r="K1968" s="2">
        <f>E1968/1000</f>
        <v>37.417000000000002</v>
      </c>
      <c r="L1968" s="3">
        <f>I1968-K1968</f>
        <v>0.3230000000000004</v>
      </c>
      <c r="O1968">
        <v>4639</v>
      </c>
      <c r="P1968" t="s">
        <v>4921</v>
      </c>
      <c r="Q1968" t="s">
        <v>2852</v>
      </c>
      <c r="R1968" t="s">
        <v>3321</v>
      </c>
      <c r="S1968" s="1">
        <v>59584</v>
      </c>
      <c r="T1968" t="s">
        <v>159</v>
      </c>
      <c r="U1968">
        <v>18</v>
      </c>
      <c r="V1968" t="s">
        <v>31</v>
      </c>
      <c r="W1968" s="2">
        <v>59.79</v>
      </c>
      <c r="X1968" t="s">
        <v>2305</v>
      </c>
      <c r="Y1968" s="2">
        <f>S1968/1000</f>
        <v>59.584000000000003</v>
      </c>
      <c r="Z1968" s="14">
        <f>W1968-Y1968</f>
        <v>0.20599999999999596</v>
      </c>
    </row>
    <row r="1969" spans="1:26" x14ac:dyDescent="0.35">
      <c r="A1969">
        <v>4110</v>
      </c>
      <c r="B1969" t="s">
        <v>3877</v>
      </c>
      <c r="C1969" t="s">
        <v>2852</v>
      </c>
      <c r="D1969" t="s">
        <v>60</v>
      </c>
      <c r="E1969" s="1">
        <v>28476</v>
      </c>
      <c r="F1969" t="s">
        <v>118</v>
      </c>
      <c r="G1969">
        <v>18</v>
      </c>
      <c r="H1969" t="s">
        <v>3</v>
      </c>
      <c r="I1969" s="2">
        <v>28.8</v>
      </c>
      <c r="J1969" t="s">
        <v>2165</v>
      </c>
      <c r="K1969" s="2">
        <f>E1969/1000</f>
        <v>28.475999999999999</v>
      </c>
      <c r="L1969" s="3">
        <f>I1969-K1969</f>
        <v>0.32400000000000162</v>
      </c>
      <c r="O1969">
        <v>4140</v>
      </c>
      <c r="P1969" t="s">
        <v>4417</v>
      </c>
      <c r="Q1969" t="s">
        <v>2852</v>
      </c>
      <c r="R1969" t="s">
        <v>3454</v>
      </c>
      <c r="S1969" s="1">
        <v>64812</v>
      </c>
      <c r="T1969" t="s">
        <v>323</v>
      </c>
      <c r="U1969">
        <v>18</v>
      </c>
      <c r="V1969" t="s">
        <v>31</v>
      </c>
      <c r="W1969" s="2">
        <v>65.02</v>
      </c>
      <c r="X1969" t="s">
        <v>2708</v>
      </c>
      <c r="Y1969" s="2">
        <f>S1969/1000</f>
        <v>64.811999999999998</v>
      </c>
      <c r="Z1969" s="14">
        <f>W1969-Y1969</f>
        <v>0.20799999999999841</v>
      </c>
    </row>
    <row r="1970" spans="1:26" x14ac:dyDescent="0.35">
      <c r="A1970">
        <v>4091</v>
      </c>
      <c r="B1970" t="s">
        <v>3855</v>
      </c>
      <c r="C1970" t="s">
        <v>2852</v>
      </c>
      <c r="D1970" t="s">
        <v>3103</v>
      </c>
      <c r="E1970" s="1">
        <v>51513</v>
      </c>
      <c r="F1970" t="s">
        <v>20</v>
      </c>
      <c r="G1970">
        <v>18</v>
      </c>
      <c r="H1970" t="s">
        <v>3</v>
      </c>
      <c r="I1970" s="2">
        <v>51.84</v>
      </c>
      <c r="J1970" t="s">
        <v>2165</v>
      </c>
      <c r="K1970" s="2">
        <f>E1970/1000</f>
        <v>51.512999999999998</v>
      </c>
      <c r="L1970" s="3">
        <f>I1970-K1970</f>
        <v>0.32700000000000529</v>
      </c>
      <c r="O1970">
        <v>4253</v>
      </c>
      <c r="P1970" t="s">
        <v>4530</v>
      </c>
      <c r="Q1970" t="s">
        <v>2852</v>
      </c>
      <c r="R1970" t="s">
        <v>3059</v>
      </c>
      <c r="S1970" s="1">
        <v>53581</v>
      </c>
      <c r="T1970" t="s">
        <v>39</v>
      </c>
      <c r="U1970">
        <v>18</v>
      </c>
      <c r="V1970" t="s">
        <v>31</v>
      </c>
      <c r="W1970" s="2">
        <v>53.79</v>
      </c>
      <c r="X1970" t="s">
        <v>1863</v>
      </c>
      <c r="Y1970" s="2">
        <f>S1970/1000</f>
        <v>53.581000000000003</v>
      </c>
      <c r="Z1970" s="14">
        <f>W1970-Y1970</f>
        <v>0.20899999999999608</v>
      </c>
    </row>
    <row r="1971" spans="1:26" x14ac:dyDescent="0.35">
      <c r="A1971">
        <v>4114</v>
      </c>
      <c r="B1971" t="s">
        <v>3881</v>
      </c>
      <c r="C1971" t="s">
        <v>2852</v>
      </c>
      <c r="D1971" t="s">
        <v>657</v>
      </c>
      <c r="E1971" s="1">
        <v>21754</v>
      </c>
      <c r="F1971" t="s">
        <v>112</v>
      </c>
      <c r="G1971">
        <v>18</v>
      </c>
      <c r="H1971" t="s">
        <v>3</v>
      </c>
      <c r="I1971" s="2">
        <v>22.09</v>
      </c>
      <c r="J1971" t="s">
        <v>2782</v>
      </c>
      <c r="K1971" s="2">
        <f>E1971/1000</f>
        <v>21.754000000000001</v>
      </c>
      <c r="L1971" s="3">
        <f>I1971-K1971</f>
        <v>0.33599999999999852</v>
      </c>
      <c r="O1971">
        <v>4243</v>
      </c>
      <c r="P1971" t="s">
        <v>4520</v>
      </c>
      <c r="Q1971" t="s">
        <v>2852</v>
      </c>
      <c r="R1971" t="s">
        <v>3537</v>
      </c>
      <c r="S1971" s="1">
        <v>60692</v>
      </c>
      <c r="T1971" t="s">
        <v>323</v>
      </c>
      <c r="U1971">
        <v>18</v>
      </c>
      <c r="V1971" t="s">
        <v>31</v>
      </c>
      <c r="W1971" s="2">
        <v>60.91</v>
      </c>
      <c r="X1971" t="s">
        <v>1874</v>
      </c>
      <c r="Y1971" s="2">
        <f>S1971/1000</f>
        <v>60.692</v>
      </c>
      <c r="Z1971" s="14">
        <f>W1971-Y1971</f>
        <v>0.21799999999999642</v>
      </c>
    </row>
    <row r="1972" spans="1:26" x14ac:dyDescent="0.35">
      <c r="A1972">
        <v>4108</v>
      </c>
      <c r="B1972" t="s">
        <v>3875</v>
      </c>
      <c r="C1972" t="s">
        <v>2852</v>
      </c>
      <c r="D1972" t="s">
        <v>291</v>
      </c>
      <c r="E1972" s="1">
        <v>31794</v>
      </c>
      <c r="F1972" t="s">
        <v>63</v>
      </c>
      <c r="G1972">
        <v>18</v>
      </c>
      <c r="H1972" t="s">
        <v>3</v>
      </c>
      <c r="I1972" s="2">
        <v>32.14</v>
      </c>
      <c r="J1972" t="s">
        <v>2165</v>
      </c>
      <c r="K1972" s="2">
        <f>E1972/1000</f>
        <v>31.794</v>
      </c>
      <c r="L1972" s="3">
        <f>I1972-K1972</f>
        <v>0.34600000000000009</v>
      </c>
      <c r="O1972">
        <v>4419</v>
      </c>
      <c r="P1972" t="s">
        <v>4696</v>
      </c>
      <c r="Q1972" t="s">
        <v>2852</v>
      </c>
      <c r="R1972" t="s">
        <v>238</v>
      </c>
      <c r="S1972" s="1">
        <v>29266</v>
      </c>
      <c r="T1972" t="s">
        <v>1067</v>
      </c>
      <c r="U1972">
        <v>18</v>
      </c>
      <c r="V1972" t="s">
        <v>31</v>
      </c>
      <c r="W1972" s="2">
        <v>29.49</v>
      </c>
      <c r="X1972" t="s">
        <v>2517</v>
      </c>
      <c r="Y1972" s="2">
        <f>S1972/1000</f>
        <v>29.265999999999998</v>
      </c>
      <c r="Z1972" s="14">
        <f>W1972-Y1972</f>
        <v>0.2240000000000002</v>
      </c>
    </row>
    <row r="1973" spans="1:26" x14ac:dyDescent="0.35">
      <c r="A1973">
        <v>5038</v>
      </c>
      <c r="B1973" t="s">
        <v>4689</v>
      </c>
      <c r="C1973" t="s">
        <v>2852</v>
      </c>
      <c r="D1973" t="s">
        <v>2901</v>
      </c>
      <c r="E1973" s="1">
        <v>40612</v>
      </c>
      <c r="F1973" t="s">
        <v>63</v>
      </c>
      <c r="G1973">
        <v>18</v>
      </c>
      <c r="H1973" t="s">
        <v>3</v>
      </c>
      <c r="I1973" s="2">
        <v>40.96</v>
      </c>
      <c r="J1973" t="s">
        <v>2689</v>
      </c>
      <c r="K1973" s="2">
        <f>E1973/1000</f>
        <v>40.612000000000002</v>
      </c>
      <c r="L1973" s="3">
        <f>I1973-K1973</f>
        <v>0.34799999999999898</v>
      </c>
      <c r="O1973">
        <v>4416</v>
      </c>
      <c r="P1973" t="s">
        <v>4693</v>
      </c>
      <c r="Q1973" t="s">
        <v>2852</v>
      </c>
      <c r="R1973" t="s">
        <v>424</v>
      </c>
      <c r="S1973" s="1">
        <v>33915</v>
      </c>
      <c r="T1973" t="s">
        <v>63</v>
      </c>
      <c r="U1973">
        <v>18</v>
      </c>
      <c r="V1973" t="s">
        <v>31</v>
      </c>
      <c r="W1973" s="2">
        <v>34.14</v>
      </c>
      <c r="X1973" t="s">
        <v>2517</v>
      </c>
      <c r="Y1973" s="2">
        <f>S1973/1000</f>
        <v>33.914999999999999</v>
      </c>
      <c r="Z1973" s="14">
        <f>W1973-Y1973</f>
        <v>0.22500000000000142</v>
      </c>
    </row>
    <row r="1974" spans="1:26" x14ac:dyDescent="0.35">
      <c r="A1974">
        <v>4619</v>
      </c>
      <c r="B1974" t="s">
        <v>4270</v>
      </c>
      <c r="C1974" t="s">
        <v>2852</v>
      </c>
      <c r="D1974" t="s">
        <v>3107</v>
      </c>
      <c r="E1974" s="1">
        <v>52754</v>
      </c>
      <c r="F1974" t="s">
        <v>20</v>
      </c>
      <c r="G1974">
        <v>18</v>
      </c>
      <c r="H1974" t="s">
        <v>3</v>
      </c>
      <c r="I1974" s="2">
        <v>53.12</v>
      </c>
      <c r="J1974" t="s">
        <v>2669</v>
      </c>
      <c r="K1974" s="2">
        <f>E1974/1000</f>
        <v>52.753999999999998</v>
      </c>
      <c r="L1974" s="3">
        <f>I1974-K1974</f>
        <v>0.36599999999999966</v>
      </c>
      <c r="O1974">
        <v>2993</v>
      </c>
      <c r="P1974" t="s">
        <v>3343</v>
      </c>
      <c r="Q1974" t="s">
        <v>2852</v>
      </c>
      <c r="R1974" t="s">
        <v>3229</v>
      </c>
      <c r="S1974" s="1">
        <v>55542</v>
      </c>
      <c r="T1974" t="s">
        <v>103</v>
      </c>
      <c r="U1974">
        <v>18</v>
      </c>
      <c r="V1974" t="s">
        <v>3</v>
      </c>
      <c r="W1974" s="2">
        <v>55.77</v>
      </c>
      <c r="X1974" t="s">
        <v>1865</v>
      </c>
      <c r="Y1974" s="2">
        <f>S1974/1000</f>
        <v>55.542000000000002</v>
      </c>
      <c r="Z1974" s="14">
        <f>W1974-Y1974</f>
        <v>0.22800000000000153</v>
      </c>
    </row>
    <row r="1975" spans="1:26" x14ac:dyDescent="0.35">
      <c r="A1975">
        <v>5052</v>
      </c>
      <c r="B1975" t="s">
        <v>4703</v>
      </c>
      <c r="C1975" t="s">
        <v>2852</v>
      </c>
      <c r="D1975" t="s">
        <v>1946</v>
      </c>
      <c r="E1975" s="1">
        <v>19270</v>
      </c>
      <c r="F1975" t="s">
        <v>267</v>
      </c>
      <c r="G1975">
        <v>18</v>
      </c>
      <c r="H1975" t="s">
        <v>3</v>
      </c>
      <c r="I1975" s="2">
        <v>19.64</v>
      </c>
      <c r="J1975" t="s">
        <v>2689</v>
      </c>
      <c r="K1975" s="2">
        <f>E1975/1000</f>
        <v>19.27</v>
      </c>
      <c r="L1975" s="3">
        <f>I1975-K1975</f>
        <v>0.37000000000000099</v>
      </c>
      <c r="O1975">
        <v>4408</v>
      </c>
      <c r="P1975" t="s">
        <v>4685</v>
      </c>
      <c r="Q1975" t="s">
        <v>2852</v>
      </c>
      <c r="R1975" t="s">
        <v>2945</v>
      </c>
      <c r="S1975" s="1">
        <v>46788</v>
      </c>
      <c r="T1975" t="s">
        <v>112</v>
      </c>
      <c r="U1975">
        <v>18</v>
      </c>
      <c r="V1975" t="s">
        <v>31</v>
      </c>
      <c r="W1975" s="2">
        <v>47.02</v>
      </c>
      <c r="X1975" t="s">
        <v>2517</v>
      </c>
      <c r="Y1975" s="2">
        <f>S1975/1000</f>
        <v>46.787999999999997</v>
      </c>
      <c r="Z1975" s="14">
        <f>W1975-Y1975</f>
        <v>0.23200000000000642</v>
      </c>
    </row>
    <row r="1976" spans="1:26" x14ac:dyDescent="0.35">
      <c r="A1976">
        <v>4107</v>
      </c>
      <c r="B1976" t="s">
        <v>3874</v>
      </c>
      <c r="C1976" t="s">
        <v>2852</v>
      </c>
      <c r="D1976" t="s">
        <v>419</v>
      </c>
      <c r="E1976" s="1">
        <v>33549</v>
      </c>
      <c r="F1976" t="s">
        <v>2082</v>
      </c>
      <c r="G1976">
        <v>18</v>
      </c>
      <c r="H1976" t="s">
        <v>3</v>
      </c>
      <c r="I1976" s="2">
        <v>33.93</v>
      </c>
      <c r="J1976" t="s">
        <v>2165</v>
      </c>
      <c r="K1976" s="2">
        <f>E1976/1000</f>
        <v>33.548999999999999</v>
      </c>
      <c r="L1976" s="3">
        <f>I1976-K1976</f>
        <v>0.38100000000000023</v>
      </c>
      <c r="O1976">
        <v>4575</v>
      </c>
      <c r="P1976" t="s">
        <v>4857</v>
      </c>
      <c r="Q1976" t="s">
        <v>2852</v>
      </c>
      <c r="R1976" t="s">
        <v>3236</v>
      </c>
      <c r="S1976" s="1">
        <v>60547</v>
      </c>
      <c r="T1976" t="s">
        <v>454</v>
      </c>
      <c r="U1976">
        <v>18</v>
      </c>
      <c r="V1976" t="s">
        <v>31</v>
      </c>
      <c r="W1976" s="2">
        <v>60.78</v>
      </c>
      <c r="X1976" t="s">
        <v>2703</v>
      </c>
      <c r="Y1976" s="2">
        <f>S1976/1000</f>
        <v>60.546999999999997</v>
      </c>
      <c r="Z1976" s="14">
        <f>W1976-Y1976</f>
        <v>0.23300000000000409</v>
      </c>
    </row>
    <row r="1977" spans="1:26" x14ac:dyDescent="0.35">
      <c r="A1977">
        <v>4113</v>
      </c>
      <c r="B1977" t="s">
        <v>3880</v>
      </c>
      <c r="C1977" t="s">
        <v>2852</v>
      </c>
      <c r="D1977" t="s">
        <v>682</v>
      </c>
      <c r="E1977" s="1">
        <v>23225</v>
      </c>
      <c r="F1977" t="s">
        <v>1999</v>
      </c>
      <c r="G1977">
        <v>18</v>
      </c>
      <c r="H1977" t="s">
        <v>3</v>
      </c>
      <c r="I1977" s="2">
        <v>23.61</v>
      </c>
      <c r="J1977" t="s">
        <v>2165</v>
      </c>
      <c r="K1977" s="2">
        <f>E1977/1000</f>
        <v>23.225000000000001</v>
      </c>
      <c r="L1977" s="3">
        <f>I1977-K1977</f>
        <v>0.38499999999999801</v>
      </c>
      <c r="O1977">
        <v>2996</v>
      </c>
      <c r="P1977" t="s">
        <v>3346</v>
      </c>
      <c r="Q1977" t="s">
        <v>2852</v>
      </c>
      <c r="R1977" t="s">
        <v>3222</v>
      </c>
      <c r="S1977" s="1">
        <v>52556</v>
      </c>
      <c r="T1977" t="s">
        <v>465</v>
      </c>
      <c r="U1977">
        <v>18</v>
      </c>
      <c r="V1977" t="s">
        <v>3</v>
      </c>
      <c r="W1977" s="2">
        <v>52.79</v>
      </c>
      <c r="X1977" t="s">
        <v>1865</v>
      </c>
      <c r="Y1977" s="2">
        <f>S1977/1000</f>
        <v>52.555999999999997</v>
      </c>
      <c r="Z1977" s="14">
        <f>W1977-Y1977</f>
        <v>0.23400000000000176</v>
      </c>
    </row>
    <row r="1978" spans="1:26" x14ac:dyDescent="0.35">
      <c r="A1978">
        <v>4105</v>
      </c>
      <c r="B1978" t="s">
        <v>3870</v>
      </c>
      <c r="C1978" t="s">
        <v>2852</v>
      </c>
      <c r="D1978" t="s">
        <v>2891</v>
      </c>
      <c r="E1978" s="1">
        <v>36511</v>
      </c>
      <c r="F1978" t="s">
        <v>118</v>
      </c>
      <c r="G1978">
        <v>18</v>
      </c>
      <c r="H1978" t="s">
        <v>3</v>
      </c>
      <c r="I1978" s="2">
        <v>36.909999999999997</v>
      </c>
      <c r="J1978" t="s">
        <v>2165</v>
      </c>
      <c r="K1978" s="2">
        <f>E1978/1000</f>
        <v>36.511000000000003</v>
      </c>
      <c r="L1978" s="3">
        <f>I1978-K1978</f>
        <v>0.3989999999999938</v>
      </c>
      <c r="O1978">
        <v>4586</v>
      </c>
      <c r="P1978" t="s">
        <v>4868</v>
      </c>
      <c r="Q1978" t="s">
        <v>2852</v>
      </c>
      <c r="R1978" t="s">
        <v>3229</v>
      </c>
      <c r="S1978" s="1">
        <v>55545</v>
      </c>
      <c r="T1978" t="s">
        <v>86</v>
      </c>
      <c r="U1978">
        <v>18</v>
      </c>
      <c r="V1978" t="s">
        <v>31</v>
      </c>
      <c r="W1978" s="2">
        <v>55.78</v>
      </c>
      <c r="X1978" t="s">
        <v>2703</v>
      </c>
      <c r="Y1978" s="2">
        <f>S1978/1000</f>
        <v>55.545000000000002</v>
      </c>
      <c r="Z1978" s="14">
        <f>W1978-Y1978</f>
        <v>0.23499999999999943</v>
      </c>
    </row>
    <row r="1979" spans="1:26" x14ac:dyDescent="0.35">
      <c r="A1979">
        <v>5056</v>
      </c>
      <c r="B1979" t="s">
        <v>4707</v>
      </c>
      <c r="C1979" t="s">
        <v>2852</v>
      </c>
      <c r="D1979" t="s">
        <v>1099</v>
      </c>
      <c r="E1979" s="1">
        <v>13611</v>
      </c>
      <c r="F1979" t="s">
        <v>112</v>
      </c>
      <c r="G1979">
        <v>18</v>
      </c>
      <c r="H1979" t="s">
        <v>3</v>
      </c>
      <c r="I1979" s="2">
        <v>14.01</v>
      </c>
      <c r="J1979" t="s">
        <v>2298</v>
      </c>
      <c r="K1979" s="2">
        <f>E1979/1000</f>
        <v>13.611000000000001</v>
      </c>
      <c r="L1979" s="3">
        <f>I1979-K1979</f>
        <v>0.39899999999999913</v>
      </c>
      <c r="O1979">
        <v>2803</v>
      </c>
      <c r="P1979" t="s">
        <v>3088</v>
      </c>
      <c r="Q1979" t="s">
        <v>2852</v>
      </c>
      <c r="R1979" t="s">
        <v>2928</v>
      </c>
      <c r="S1979" s="1">
        <v>46934</v>
      </c>
      <c r="T1979" t="s">
        <v>454</v>
      </c>
      <c r="U1979">
        <v>18</v>
      </c>
      <c r="V1979" t="s">
        <v>3</v>
      </c>
      <c r="W1979" s="2">
        <v>47.17</v>
      </c>
      <c r="X1979" t="s">
        <v>1878</v>
      </c>
      <c r="Y1979" s="2">
        <f>S1979/1000</f>
        <v>46.933999999999997</v>
      </c>
      <c r="Z1979" s="14">
        <f>W1979-Y1979</f>
        <v>0.23600000000000421</v>
      </c>
    </row>
    <row r="1980" spans="1:26" x14ac:dyDescent="0.35">
      <c r="A1980">
        <v>4106</v>
      </c>
      <c r="B1980" t="s">
        <v>3872</v>
      </c>
      <c r="C1980" t="s">
        <v>2852</v>
      </c>
      <c r="D1980" t="s">
        <v>5566</v>
      </c>
      <c r="E1980" s="1">
        <v>35067</v>
      </c>
      <c r="F1980" t="s">
        <v>112</v>
      </c>
      <c r="G1980">
        <v>18</v>
      </c>
      <c r="H1980" t="s">
        <v>3</v>
      </c>
      <c r="I1980" s="2">
        <v>35.47</v>
      </c>
      <c r="J1980" t="s">
        <v>2165</v>
      </c>
      <c r="K1980" s="2">
        <f>E1980/1000</f>
        <v>35.067</v>
      </c>
      <c r="L1980" s="3">
        <f>I1980-K1980</f>
        <v>0.40299999999999869</v>
      </c>
      <c r="O1980">
        <v>4579</v>
      </c>
      <c r="P1980" t="s">
        <v>4861</v>
      </c>
      <c r="Q1980" t="s">
        <v>2852</v>
      </c>
      <c r="R1980" t="s">
        <v>3124</v>
      </c>
      <c r="S1980" s="1">
        <v>59008</v>
      </c>
      <c r="T1980" t="s">
        <v>159</v>
      </c>
      <c r="U1980">
        <v>18</v>
      </c>
      <c r="V1980" t="s">
        <v>31</v>
      </c>
      <c r="W1980" s="2">
        <v>59.25</v>
      </c>
      <c r="X1980" t="s">
        <v>2703</v>
      </c>
      <c r="Y1980" s="2">
        <f>S1980/1000</f>
        <v>59.008000000000003</v>
      </c>
      <c r="Z1980" s="14">
        <f>W1980-Y1980</f>
        <v>0.24199999999999733</v>
      </c>
    </row>
    <row r="1981" spans="1:26" x14ac:dyDescent="0.35">
      <c r="A1981">
        <v>5039</v>
      </c>
      <c r="B1981" t="s">
        <v>4690</v>
      </c>
      <c r="C1981" t="s">
        <v>2852</v>
      </c>
      <c r="D1981" t="s">
        <v>5545</v>
      </c>
      <c r="E1981" s="1">
        <v>38864</v>
      </c>
      <c r="F1981" t="s">
        <v>63</v>
      </c>
      <c r="G1981">
        <v>18</v>
      </c>
      <c r="H1981" t="s">
        <v>3</v>
      </c>
      <c r="I1981" s="2">
        <v>39.270000000000003</v>
      </c>
      <c r="J1981" t="s">
        <v>2298</v>
      </c>
      <c r="K1981" s="2">
        <f>E1981/1000</f>
        <v>38.863999999999997</v>
      </c>
      <c r="L1981" s="3">
        <f>I1981-K1981</f>
        <v>0.40600000000000591</v>
      </c>
      <c r="O1981">
        <v>3475</v>
      </c>
      <c r="P1981" t="s">
        <v>3865</v>
      </c>
      <c r="Q1981" t="s">
        <v>2852</v>
      </c>
      <c r="R1981" t="s">
        <v>2981</v>
      </c>
      <c r="S1981" s="1">
        <v>42045</v>
      </c>
      <c r="T1981" t="s">
        <v>112</v>
      </c>
      <c r="U1981">
        <v>18</v>
      </c>
      <c r="V1981" t="s">
        <v>3</v>
      </c>
      <c r="W1981" s="2">
        <v>42.29</v>
      </c>
      <c r="X1981" t="s">
        <v>1863</v>
      </c>
      <c r="Y1981" s="2">
        <f>S1981/1000</f>
        <v>42.045000000000002</v>
      </c>
      <c r="Z1981" s="14">
        <f>W1981-Y1981</f>
        <v>0.24499999999999744</v>
      </c>
    </row>
    <row r="1982" spans="1:26" x14ac:dyDescent="0.35">
      <c r="A1982">
        <v>4620</v>
      </c>
      <c r="B1982" t="s">
        <v>4271</v>
      </c>
      <c r="C1982" t="s">
        <v>2852</v>
      </c>
      <c r="D1982" t="s">
        <v>3064</v>
      </c>
      <c r="E1982" s="1">
        <v>51929</v>
      </c>
      <c r="F1982" t="s">
        <v>20</v>
      </c>
      <c r="G1982">
        <v>18</v>
      </c>
      <c r="H1982" t="s">
        <v>3</v>
      </c>
      <c r="I1982" s="2">
        <v>52.34</v>
      </c>
      <c r="J1982" t="s">
        <v>2669</v>
      </c>
      <c r="K1982" s="2">
        <f>E1982/1000</f>
        <v>51.929000000000002</v>
      </c>
      <c r="L1982" s="3">
        <f>I1982-K1982</f>
        <v>0.41100000000000136</v>
      </c>
      <c r="O1982">
        <v>3487</v>
      </c>
      <c r="P1982" t="s">
        <v>3880</v>
      </c>
      <c r="Q1982" t="s">
        <v>2852</v>
      </c>
      <c r="R1982" t="s">
        <v>632</v>
      </c>
      <c r="S1982" s="1">
        <v>23445</v>
      </c>
      <c r="T1982" t="s">
        <v>1017</v>
      </c>
      <c r="U1982">
        <v>18</v>
      </c>
      <c r="V1982" t="s">
        <v>3</v>
      </c>
      <c r="W1982" s="2">
        <v>23.69</v>
      </c>
      <c r="X1982" t="s">
        <v>2452</v>
      </c>
      <c r="Y1982" s="2">
        <f>S1982/1000</f>
        <v>23.445</v>
      </c>
      <c r="Z1982" s="14">
        <f>W1982-Y1982</f>
        <v>0.24500000000000099</v>
      </c>
    </row>
    <row r="1983" spans="1:26" x14ac:dyDescent="0.35">
      <c r="A1983">
        <v>4119</v>
      </c>
      <c r="B1983" t="s">
        <v>3886</v>
      </c>
      <c r="C1983" t="s">
        <v>2852</v>
      </c>
      <c r="D1983" t="s">
        <v>1998</v>
      </c>
      <c r="E1983" s="1">
        <v>12728</v>
      </c>
      <c r="F1983" t="s">
        <v>267</v>
      </c>
      <c r="G1983">
        <v>18</v>
      </c>
      <c r="H1983" t="s">
        <v>3</v>
      </c>
      <c r="I1983" s="2">
        <v>13.14</v>
      </c>
      <c r="J1983" t="s">
        <v>2782</v>
      </c>
      <c r="K1983" s="2">
        <f>E1983/1000</f>
        <v>12.728</v>
      </c>
      <c r="L1983" s="3">
        <f>I1983-K1983</f>
        <v>0.41200000000000081</v>
      </c>
      <c r="O1983">
        <v>4642</v>
      </c>
      <c r="P1983" t="s">
        <v>4924</v>
      </c>
      <c r="Q1983" t="s">
        <v>2852</v>
      </c>
      <c r="R1983" t="s">
        <v>3046</v>
      </c>
      <c r="S1983" s="1">
        <v>57397</v>
      </c>
      <c r="T1983" t="s">
        <v>323</v>
      </c>
      <c r="U1983">
        <v>18</v>
      </c>
      <c r="V1983" t="s">
        <v>31</v>
      </c>
      <c r="W1983" s="2">
        <v>57.65</v>
      </c>
      <c r="X1983" t="s">
        <v>2191</v>
      </c>
      <c r="Y1983" s="2">
        <f>S1983/1000</f>
        <v>57.396999999999998</v>
      </c>
      <c r="Z1983" s="14">
        <f>W1983-Y1983</f>
        <v>0.25300000000000011</v>
      </c>
    </row>
    <row r="1984" spans="1:26" x14ac:dyDescent="0.35">
      <c r="A1984">
        <v>4103</v>
      </c>
      <c r="B1984" t="s">
        <v>3867</v>
      </c>
      <c r="C1984" t="s">
        <v>2852</v>
      </c>
      <c r="D1984" t="s">
        <v>5418</v>
      </c>
      <c r="E1984" s="1">
        <v>39380</v>
      </c>
      <c r="F1984" t="s">
        <v>267</v>
      </c>
      <c r="G1984">
        <v>18</v>
      </c>
      <c r="H1984" t="s">
        <v>3</v>
      </c>
      <c r="I1984" s="2">
        <v>39.81</v>
      </c>
      <c r="J1984" t="s">
        <v>2165</v>
      </c>
      <c r="K1984" s="2">
        <f>E1984/1000</f>
        <v>39.380000000000003</v>
      </c>
      <c r="L1984" s="3">
        <f>I1984-K1984</f>
        <v>0.42999999999999972</v>
      </c>
      <c r="O1984">
        <v>4410</v>
      </c>
      <c r="P1984" t="s">
        <v>4687</v>
      </c>
      <c r="Q1984" t="s">
        <v>2852</v>
      </c>
      <c r="R1984" t="s">
        <v>2913</v>
      </c>
      <c r="S1984" s="1">
        <v>43806</v>
      </c>
      <c r="T1984" t="s">
        <v>267</v>
      </c>
      <c r="U1984">
        <v>18</v>
      </c>
      <c r="V1984" t="s">
        <v>31</v>
      </c>
      <c r="W1984" s="2">
        <v>44.06</v>
      </c>
      <c r="X1984" t="s">
        <v>2517</v>
      </c>
      <c r="Y1984" s="2">
        <f>S1984/1000</f>
        <v>43.805999999999997</v>
      </c>
      <c r="Z1984" s="14">
        <f>W1984-Y1984</f>
        <v>0.25400000000000489</v>
      </c>
    </row>
    <row r="1985" spans="1:26" x14ac:dyDescent="0.35">
      <c r="A1985">
        <v>4120</v>
      </c>
      <c r="B1985" t="s">
        <v>3887</v>
      </c>
      <c r="C1985" t="s">
        <v>2852</v>
      </c>
      <c r="D1985" t="s">
        <v>1024</v>
      </c>
      <c r="E1985" s="1">
        <v>10987</v>
      </c>
      <c r="F1985" t="s">
        <v>63</v>
      </c>
      <c r="G1985">
        <v>18</v>
      </c>
      <c r="H1985" t="s">
        <v>3</v>
      </c>
      <c r="I1985" s="2">
        <v>11.43</v>
      </c>
      <c r="J1985" t="s">
        <v>2782</v>
      </c>
      <c r="K1985" s="2">
        <f>E1985/1000</f>
        <v>10.987</v>
      </c>
      <c r="L1985" s="3">
        <f>I1985-K1985</f>
        <v>0.44299999999999962</v>
      </c>
      <c r="O1985">
        <v>4648</v>
      </c>
      <c r="P1985" t="s">
        <v>4930</v>
      </c>
      <c r="Q1985" t="s">
        <v>2852</v>
      </c>
      <c r="R1985" t="s">
        <v>3019</v>
      </c>
      <c r="S1985" s="1">
        <v>53288</v>
      </c>
      <c r="T1985" t="s">
        <v>323</v>
      </c>
      <c r="U1985">
        <v>18</v>
      </c>
      <c r="V1985" t="s">
        <v>31</v>
      </c>
      <c r="W1985" s="2">
        <v>53.55</v>
      </c>
      <c r="X1985" t="s">
        <v>2305</v>
      </c>
      <c r="Y1985" s="2">
        <f>S1985/1000</f>
        <v>53.287999999999997</v>
      </c>
      <c r="Z1985" s="14">
        <f>W1985-Y1985</f>
        <v>0.26200000000000045</v>
      </c>
    </row>
    <row r="1986" spans="1:26" x14ac:dyDescent="0.35">
      <c r="A1986">
        <v>4116</v>
      </c>
      <c r="B1986" t="s">
        <v>3883</v>
      </c>
      <c r="C1986" t="s">
        <v>2852</v>
      </c>
      <c r="D1986" t="s">
        <v>1899</v>
      </c>
      <c r="E1986" s="1">
        <v>17962</v>
      </c>
      <c r="F1986" t="s">
        <v>131</v>
      </c>
      <c r="G1986">
        <v>18</v>
      </c>
      <c r="H1986" t="s">
        <v>3</v>
      </c>
      <c r="I1986" s="2">
        <v>18.41</v>
      </c>
      <c r="J1986" t="s">
        <v>2782</v>
      </c>
      <c r="K1986" s="2">
        <f>E1986/1000</f>
        <v>17.962</v>
      </c>
      <c r="L1986" s="3">
        <f>I1986-K1986</f>
        <v>0.4480000000000004</v>
      </c>
      <c r="O1986">
        <v>4177</v>
      </c>
      <c r="P1986" t="s">
        <v>4454</v>
      </c>
      <c r="Q1986" t="s">
        <v>2852</v>
      </c>
      <c r="R1986" t="s">
        <v>3229</v>
      </c>
      <c r="S1986" s="1">
        <v>55641</v>
      </c>
      <c r="T1986" t="s">
        <v>20</v>
      </c>
      <c r="U1986">
        <v>18</v>
      </c>
      <c r="V1986" t="s">
        <v>31</v>
      </c>
      <c r="W1986" s="2">
        <v>55.91</v>
      </c>
      <c r="X1986" t="s">
        <v>2452</v>
      </c>
      <c r="Y1986" s="2">
        <f>S1986/1000</f>
        <v>55.640999999999998</v>
      </c>
      <c r="Z1986" s="14">
        <f>W1986-Y1986</f>
        <v>0.26899999999999835</v>
      </c>
    </row>
    <row r="1987" spans="1:26" x14ac:dyDescent="0.35">
      <c r="A1987">
        <v>5054</v>
      </c>
      <c r="B1987" t="s">
        <v>4705</v>
      </c>
      <c r="C1987" t="s">
        <v>2852</v>
      </c>
      <c r="D1987" t="s">
        <v>1186</v>
      </c>
      <c r="E1987" s="1">
        <v>16384</v>
      </c>
      <c r="F1987" t="s">
        <v>112</v>
      </c>
      <c r="G1987">
        <v>18</v>
      </c>
      <c r="H1987" t="s">
        <v>3</v>
      </c>
      <c r="I1987" s="2">
        <v>16.850000000000001</v>
      </c>
      <c r="J1987" t="s">
        <v>2298</v>
      </c>
      <c r="K1987" s="2">
        <f>E1987/1000</f>
        <v>16.384</v>
      </c>
      <c r="L1987" s="3">
        <f>I1987-K1987</f>
        <v>0.46600000000000108</v>
      </c>
      <c r="O1987">
        <v>4424</v>
      </c>
      <c r="P1987" t="s">
        <v>4701</v>
      </c>
      <c r="Q1987" t="s">
        <v>2852</v>
      </c>
      <c r="R1987" t="s">
        <v>654</v>
      </c>
      <c r="S1987" s="1">
        <v>21949</v>
      </c>
      <c r="T1987" t="s">
        <v>1067</v>
      </c>
      <c r="U1987">
        <v>18</v>
      </c>
      <c r="V1987" t="s">
        <v>31</v>
      </c>
      <c r="W1987" s="2">
        <v>22.26</v>
      </c>
      <c r="X1987" t="s">
        <v>2517</v>
      </c>
      <c r="Y1987" s="2">
        <f>S1987/1000</f>
        <v>21.949000000000002</v>
      </c>
      <c r="Z1987" s="14">
        <f>W1987-Y1987</f>
        <v>0.31099999999999994</v>
      </c>
    </row>
    <row r="1988" spans="1:26" x14ac:dyDescent="0.35">
      <c r="A1988">
        <v>4092</v>
      </c>
      <c r="B1988" t="s">
        <v>3856</v>
      </c>
      <c r="C1988" t="s">
        <v>2852</v>
      </c>
      <c r="D1988" t="s">
        <v>3069</v>
      </c>
      <c r="E1988" s="1">
        <v>50482</v>
      </c>
      <c r="F1988" t="s">
        <v>34</v>
      </c>
      <c r="G1988">
        <v>18</v>
      </c>
      <c r="H1988" t="s">
        <v>3</v>
      </c>
      <c r="I1988" s="2">
        <v>51.03</v>
      </c>
      <c r="J1988" t="s">
        <v>2165</v>
      </c>
      <c r="K1988" s="2">
        <f>E1988/1000</f>
        <v>50.481999999999999</v>
      </c>
      <c r="L1988" s="3">
        <f>I1988-K1988</f>
        <v>0.54800000000000182</v>
      </c>
      <c r="O1988">
        <v>2802</v>
      </c>
      <c r="P1988" t="s">
        <v>3087</v>
      </c>
      <c r="Q1988" t="s">
        <v>2852</v>
      </c>
      <c r="R1988" t="s">
        <v>2958</v>
      </c>
      <c r="S1988" s="1">
        <v>47358</v>
      </c>
      <c r="T1988" t="s">
        <v>20</v>
      </c>
      <c r="U1988">
        <v>18</v>
      </c>
      <c r="V1988" t="s">
        <v>3</v>
      </c>
      <c r="W1988" s="2">
        <v>47.71</v>
      </c>
      <c r="X1988" t="s">
        <v>1878</v>
      </c>
      <c r="Y1988" s="2">
        <f>S1988/1000</f>
        <v>47.357999999999997</v>
      </c>
      <c r="Z1988" s="14">
        <f>W1988-Y1988</f>
        <v>0.35200000000000387</v>
      </c>
    </row>
    <row r="1989" spans="1:26" x14ac:dyDescent="0.35">
      <c r="E1989" s="1"/>
      <c r="K1989" s="2"/>
      <c r="S1989" s="1"/>
    </row>
    <row r="1990" spans="1:26" x14ac:dyDescent="0.35">
      <c r="S1990" s="1"/>
    </row>
    <row r="1991" spans="1:26" x14ac:dyDescent="0.35">
      <c r="S1991" s="1"/>
      <c r="W1991" s="13">
        <v>54.215080649999997</v>
      </c>
      <c r="Y1991" s="13">
        <v>54.228226810000002</v>
      </c>
      <c r="Z1991" s="3">
        <v>-1.2999999999999999E-2</v>
      </c>
    </row>
    <row r="1992" spans="1:26" x14ac:dyDescent="0.35">
      <c r="I1992" s="13">
        <v>54.213596979999998</v>
      </c>
      <c r="K1992" s="8">
        <v>54.23703879</v>
      </c>
      <c r="L1992" s="12">
        <v>-2.3441813999999998E-2</v>
      </c>
      <c r="S1992" s="1"/>
    </row>
    <row r="1993" spans="1:26" x14ac:dyDescent="0.35">
      <c r="S1993" s="1"/>
    </row>
    <row r="1994" spans="1:26" x14ac:dyDescent="0.35">
      <c r="S1994" s="1"/>
    </row>
    <row r="1995" spans="1:26" x14ac:dyDescent="0.35">
      <c r="S1995" s="1"/>
    </row>
    <row r="1996" spans="1:26" x14ac:dyDescent="0.35">
      <c r="S1996" s="1"/>
    </row>
    <row r="1997" spans="1:26" x14ac:dyDescent="0.35">
      <c r="S1997" s="1"/>
    </row>
    <row r="1998" spans="1:26" x14ac:dyDescent="0.35">
      <c r="S1998" s="1"/>
    </row>
    <row r="1999" spans="1:26" x14ac:dyDescent="0.35">
      <c r="S1999" s="1"/>
    </row>
    <row r="2000" spans="1:26" x14ac:dyDescent="0.35">
      <c r="S2000" s="1"/>
    </row>
    <row r="2001" spans="19:19" x14ac:dyDescent="0.35">
      <c r="S2001" s="1"/>
    </row>
    <row r="2002" spans="19:19" x14ac:dyDescent="0.35">
      <c r="S2002" s="1"/>
    </row>
    <row r="2003" spans="19:19" x14ac:dyDescent="0.35">
      <c r="S2003" s="1"/>
    </row>
    <row r="2004" spans="19:19" x14ac:dyDescent="0.35">
      <c r="S2004" s="1"/>
    </row>
    <row r="2005" spans="19:19" x14ac:dyDescent="0.35">
      <c r="S2005" s="1"/>
    </row>
    <row r="2006" spans="19:19" x14ac:dyDescent="0.35">
      <c r="S2006" s="1"/>
    </row>
    <row r="2007" spans="19:19" x14ac:dyDescent="0.35">
      <c r="S2007" s="1"/>
    </row>
    <row r="2008" spans="19:19" x14ac:dyDescent="0.35">
      <c r="S2008" s="1"/>
    </row>
    <row r="2009" spans="19:19" x14ac:dyDescent="0.35">
      <c r="S2009" s="1"/>
    </row>
    <row r="2010" spans="19:19" x14ac:dyDescent="0.35">
      <c r="S2010" s="1"/>
    </row>
    <row r="2011" spans="19:19" x14ac:dyDescent="0.35">
      <c r="S2011" s="1"/>
    </row>
    <row r="2012" spans="19:19" x14ac:dyDescent="0.35">
      <c r="S2012" s="1"/>
    </row>
    <row r="2013" spans="19:19" x14ac:dyDescent="0.35">
      <c r="S2013" s="1"/>
    </row>
    <row r="2014" spans="19:19" x14ac:dyDescent="0.35">
      <c r="S2014" s="1"/>
    </row>
    <row r="2015" spans="19:19" x14ac:dyDescent="0.35">
      <c r="S2015" s="1"/>
    </row>
    <row r="2016" spans="19:19" x14ac:dyDescent="0.35">
      <c r="S2016" s="1"/>
    </row>
    <row r="2017" spans="19:19" x14ac:dyDescent="0.35">
      <c r="S2017" s="1"/>
    </row>
    <row r="2018" spans="19:19" x14ac:dyDescent="0.35">
      <c r="S2018" s="1"/>
    </row>
    <row r="2019" spans="19:19" x14ac:dyDescent="0.35">
      <c r="S2019" s="1"/>
    </row>
    <row r="2020" spans="19:19" x14ac:dyDescent="0.35">
      <c r="S2020" s="1"/>
    </row>
    <row r="2021" spans="19:19" x14ac:dyDescent="0.35">
      <c r="S2021" s="1"/>
    </row>
    <row r="2022" spans="19:19" x14ac:dyDescent="0.35">
      <c r="S2022" s="1"/>
    </row>
    <row r="2023" spans="19:19" x14ac:dyDescent="0.35">
      <c r="S2023" s="1"/>
    </row>
    <row r="2024" spans="19:19" x14ac:dyDescent="0.35">
      <c r="S2024" s="1"/>
    </row>
    <row r="2025" spans="19:19" x14ac:dyDescent="0.35">
      <c r="S2025" s="1"/>
    </row>
    <row r="2026" spans="19:19" x14ac:dyDescent="0.35">
      <c r="S2026" s="1"/>
    </row>
    <row r="2027" spans="19:19" x14ac:dyDescent="0.35">
      <c r="S2027" s="1"/>
    </row>
    <row r="2028" spans="19:19" x14ac:dyDescent="0.35">
      <c r="S2028" s="1"/>
    </row>
    <row r="2029" spans="19:19" x14ac:dyDescent="0.35">
      <c r="S2029" s="1"/>
    </row>
    <row r="2030" spans="19:19" x14ac:dyDescent="0.35">
      <c r="S2030" s="1"/>
    </row>
    <row r="2031" spans="19:19" x14ac:dyDescent="0.35">
      <c r="S2031" s="1"/>
    </row>
    <row r="2032" spans="19:19" x14ac:dyDescent="0.35">
      <c r="S2032" s="1"/>
    </row>
    <row r="2033" spans="19:19" x14ac:dyDescent="0.35">
      <c r="S2033" s="1"/>
    </row>
    <row r="2034" spans="19:19" x14ac:dyDescent="0.35">
      <c r="S2034" s="1"/>
    </row>
    <row r="2035" spans="19:19" x14ac:dyDescent="0.35">
      <c r="S2035" s="1"/>
    </row>
    <row r="2036" spans="19:19" x14ac:dyDescent="0.35">
      <c r="S2036" s="1"/>
    </row>
    <row r="2037" spans="19:19" x14ac:dyDescent="0.35">
      <c r="S2037" s="1"/>
    </row>
    <row r="2038" spans="19:19" x14ac:dyDescent="0.35">
      <c r="S2038" s="1"/>
    </row>
    <row r="2039" spans="19:19" x14ac:dyDescent="0.35">
      <c r="S2039" s="1"/>
    </row>
    <row r="2040" spans="19:19" x14ac:dyDescent="0.35">
      <c r="S2040" s="1"/>
    </row>
    <row r="2041" spans="19:19" x14ac:dyDescent="0.35">
      <c r="S2041" s="1"/>
    </row>
    <row r="2042" spans="19:19" x14ac:dyDescent="0.35">
      <c r="S2042" s="1"/>
    </row>
    <row r="2043" spans="19:19" x14ac:dyDescent="0.35">
      <c r="S2043" s="1"/>
    </row>
    <row r="2044" spans="19:19" x14ac:dyDescent="0.35">
      <c r="S2044" s="1"/>
    </row>
    <row r="2045" spans="19:19" x14ac:dyDescent="0.35">
      <c r="S2045" s="1"/>
    </row>
    <row r="2046" spans="19:19" x14ac:dyDescent="0.35">
      <c r="S2046" s="1"/>
    </row>
    <row r="2047" spans="19:19" x14ac:dyDescent="0.35">
      <c r="S2047" s="1"/>
    </row>
    <row r="2048" spans="19:19" x14ac:dyDescent="0.35">
      <c r="S2048" s="1"/>
    </row>
    <row r="2049" spans="19:19" x14ac:dyDescent="0.35">
      <c r="S2049" s="1"/>
    </row>
    <row r="2050" spans="19:19" x14ac:dyDescent="0.35">
      <c r="S2050" s="1"/>
    </row>
    <row r="2051" spans="19:19" x14ac:dyDescent="0.35">
      <c r="S2051" s="1"/>
    </row>
    <row r="2052" spans="19:19" x14ac:dyDescent="0.35">
      <c r="S2052" s="1"/>
    </row>
  </sheetData>
  <sortState xmlns:xlrd2="http://schemas.microsoft.com/office/spreadsheetml/2017/richdata2" ref="A5:L1988">
    <sortCondition ref="L5:L1988"/>
  </sortState>
  <conditionalFormatting sqref="L5:L198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{7EE0A60F-3BB0-47ED-8B0D-EF0432BA11F6}</x14:id>
        </ext>
      </extLst>
    </cfRule>
  </conditionalFormatting>
  <conditionalFormatting sqref="Z5:Z198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{431821C9-B3E6-4BD3-8E32-F811316878AD}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0A60F-3BB0-47ED-8B0D-EF0432BA11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L5:L1989</xm:sqref>
        </x14:conditionalFormatting>
        <x14:conditionalFormatting xmlns:xm="http://schemas.microsoft.com/office/excel/2006/main">
          <x14:cfRule type="dataBar" id="{431821C9-B3E6-4BD3-8E32-F81131687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Z5:Z1988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691D-6037-4019-9443-906A091CFEA2}">
  <dimension ref="A6:N776"/>
  <sheetViews>
    <sheetView topLeftCell="A725" workbookViewId="0">
      <selection activeCell="N776" sqref="N776"/>
    </sheetView>
  </sheetViews>
  <sheetFormatPr defaultRowHeight="14.5" x14ac:dyDescent="0.35"/>
  <cols>
    <col min="9" max="9" width="8.7265625" style="2"/>
    <col min="10" max="10" width="0" hidden="1" customWidth="1"/>
    <col min="11" max="11" width="8.7265625" style="2"/>
    <col min="12" max="12" width="30" style="3" customWidth="1"/>
  </cols>
  <sheetData>
    <row r="6" spans="1:12" x14ac:dyDescent="0.35">
      <c r="A6">
        <v>509</v>
      </c>
      <c r="B6" t="s">
        <v>5715</v>
      </c>
      <c r="C6" t="s">
        <v>2852</v>
      </c>
      <c r="D6" t="s">
        <v>2878</v>
      </c>
      <c r="E6" s="1">
        <v>37249</v>
      </c>
      <c r="F6" t="s">
        <v>5716</v>
      </c>
      <c r="G6">
        <v>18</v>
      </c>
      <c r="H6" t="s">
        <v>3</v>
      </c>
      <c r="I6" s="2">
        <v>34.89</v>
      </c>
      <c r="J6" t="s">
        <v>2785</v>
      </c>
      <c r="K6" s="2">
        <f>E6/1000</f>
        <v>37.249000000000002</v>
      </c>
      <c r="L6" s="3">
        <f>I6-K6</f>
        <v>-2.3590000000000018</v>
      </c>
    </row>
    <row r="7" spans="1:12" x14ac:dyDescent="0.35">
      <c r="A7">
        <v>655</v>
      </c>
      <c r="B7" t="s">
        <v>5074</v>
      </c>
      <c r="C7" t="s">
        <v>2852</v>
      </c>
      <c r="D7" t="s">
        <v>3071</v>
      </c>
      <c r="E7" s="1">
        <v>50115</v>
      </c>
      <c r="F7" t="s">
        <v>2040</v>
      </c>
      <c r="G7">
        <v>18</v>
      </c>
      <c r="H7" t="s">
        <v>3</v>
      </c>
      <c r="I7" s="2">
        <v>48.19</v>
      </c>
      <c r="J7" t="s">
        <v>1917</v>
      </c>
      <c r="K7" s="2">
        <f>E7/1000</f>
        <v>50.115000000000002</v>
      </c>
      <c r="L7" s="3">
        <f>I7-K7</f>
        <v>-1.9250000000000043</v>
      </c>
    </row>
    <row r="8" spans="1:12" x14ac:dyDescent="0.35">
      <c r="A8">
        <v>677</v>
      </c>
      <c r="B8" t="s">
        <v>5096</v>
      </c>
      <c r="C8" t="s">
        <v>2852</v>
      </c>
      <c r="D8" t="s">
        <v>3038</v>
      </c>
      <c r="E8" s="1">
        <v>58192</v>
      </c>
      <c r="F8" t="s">
        <v>286</v>
      </c>
      <c r="G8">
        <v>18</v>
      </c>
      <c r="H8" t="s">
        <v>31</v>
      </c>
      <c r="I8" s="2">
        <v>56.32</v>
      </c>
      <c r="J8" t="s">
        <v>1901</v>
      </c>
      <c r="K8" s="2">
        <f>E8/1000</f>
        <v>58.192</v>
      </c>
      <c r="L8" s="3">
        <f>I8-K8</f>
        <v>-1.8719999999999999</v>
      </c>
    </row>
    <row r="9" spans="1:12" x14ac:dyDescent="0.35">
      <c r="A9">
        <v>668</v>
      </c>
      <c r="B9" t="s">
        <v>5087</v>
      </c>
      <c r="C9" t="s">
        <v>2852</v>
      </c>
      <c r="D9" t="s">
        <v>3105</v>
      </c>
      <c r="E9" s="1">
        <v>52244</v>
      </c>
      <c r="F9" t="s">
        <v>49</v>
      </c>
      <c r="G9">
        <v>18</v>
      </c>
      <c r="H9" t="s">
        <v>31</v>
      </c>
      <c r="I9" s="2">
        <v>50.47</v>
      </c>
      <c r="J9" t="s">
        <v>1909</v>
      </c>
      <c r="K9" s="2">
        <f>E9/1000</f>
        <v>52.244</v>
      </c>
      <c r="L9" s="3">
        <f>I9-K9</f>
        <v>-1.7740000000000009</v>
      </c>
    </row>
    <row r="10" spans="1:12" x14ac:dyDescent="0.35">
      <c r="A10">
        <v>687</v>
      </c>
      <c r="B10" t="s">
        <v>5106</v>
      </c>
      <c r="C10" t="s">
        <v>2852</v>
      </c>
      <c r="D10" t="s">
        <v>3136</v>
      </c>
      <c r="E10" s="1">
        <v>62651</v>
      </c>
      <c r="F10" t="s">
        <v>687</v>
      </c>
      <c r="G10">
        <v>18</v>
      </c>
      <c r="H10" t="s">
        <v>3</v>
      </c>
      <c r="I10" s="2">
        <v>61.15</v>
      </c>
      <c r="J10" t="s">
        <v>1909</v>
      </c>
      <c r="K10" s="2">
        <f>E10/1000</f>
        <v>62.651000000000003</v>
      </c>
      <c r="L10" s="3">
        <f>I10-K10</f>
        <v>-1.5010000000000048</v>
      </c>
    </row>
    <row r="11" spans="1:12" x14ac:dyDescent="0.35">
      <c r="A11">
        <v>669</v>
      </c>
      <c r="B11" t="s">
        <v>5088</v>
      </c>
      <c r="C11" t="s">
        <v>2852</v>
      </c>
      <c r="D11" t="s">
        <v>3019</v>
      </c>
      <c r="E11" s="1">
        <v>53362</v>
      </c>
      <c r="F11" t="s">
        <v>255</v>
      </c>
      <c r="G11">
        <v>18</v>
      </c>
      <c r="H11" t="s">
        <v>31</v>
      </c>
      <c r="I11" s="2">
        <v>51.89</v>
      </c>
      <c r="J11" t="s">
        <v>1909</v>
      </c>
      <c r="K11" s="2">
        <f>E11/1000</f>
        <v>53.362000000000002</v>
      </c>
      <c r="L11" s="3">
        <f>I11-K11</f>
        <v>-1.4720000000000013</v>
      </c>
    </row>
    <row r="12" spans="1:12" x14ac:dyDescent="0.35">
      <c r="A12">
        <v>676</v>
      </c>
      <c r="B12" t="s">
        <v>5095</v>
      </c>
      <c r="C12" t="s">
        <v>2852</v>
      </c>
      <c r="D12" t="s">
        <v>3031</v>
      </c>
      <c r="E12" s="1">
        <v>57263</v>
      </c>
      <c r="F12" t="s">
        <v>61</v>
      </c>
      <c r="G12">
        <v>18</v>
      </c>
      <c r="H12" t="s">
        <v>31</v>
      </c>
      <c r="I12" s="2">
        <v>55.8</v>
      </c>
      <c r="J12" t="s">
        <v>1904</v>
      </c>
      <c r="K12" s="2">
        <f>E12/1000</f>
        <v>57.262999999999998</v>
      </c>
      <c r="L12" s="3">
        <f>I12-K12</f>
        <v>-1.463000000000001</v>
      </c>
    </row>
    <row r="13" spans="1:12" x14ac:dyDescent="0.35">
      <c r="A13">
        <v>672</v>
      </c>
      <c r="B13" t="s">
        <v>5091</v>
      </c>
      <c r="C13" t="s">
        <v>2852</v>
      </c>
      <c r="D13" t="s">
        <v>3114</v>
      </c>
      <c r="E13" s="1">
        <v>54874</v>
      </c>
      <c r="F13" t="s">
        <v>26</v>
      </c>
      <c r="G13">
        <v>18</v>
      </c>
      <c r="H13" t="s">
        <v>31</v>
      </c>
      <c r="I13" s="2">
        <v>53.48</v>
      </c>
      <c r="J13" t="s">
        <v>1909</v>
      </c>
      <c r="K13" s="2">
        <f>E13/1000</f>
        <v>54.874000000000002</v>
      </c>
      <c r="L13" s="3">
        <f>I13-K13</f>
        <v>-1.3940000000000055</v>
      </c>
    </row>
    <row r="14" spans="1:12" x14ac:dyDescent="0.35">
      <c r="A14">
        <v>673</v>
      </c>
      <c r="B14" t="s">
        <v>5092</v>
      </c>
      <c r="C14" t="s">
        <v>2852</v>
      </c>
      <c r="D14" t="s">
        <v>3053</v>
      </c>
      <c r="E14" s="1">
        <v>55476</v>
      </c>
      <c r="F14" t="s">
        <v>31</v>
      </c>
      <c r="G14">
        <v>18</v>
      </c>
      <c r="H14" t="s">
        <v>31</v>
      </c>
      <c r="I14" s="2">
        <v>54.16</v>
      </c>
      <c r="J14" t="s">
        <v>1909</v>
      </c>
      <c r="K14" s="2">
        <f>E14/1000</f>
        <v>55.475999999999999</v>
      </c>
      <c r="L14" s="3">
        <f>I14-K14</f>
        <v>-1.3160000000000025</v>
      </c>
    </row>
    <row r="15" spans="1:12" x14ac:dyDescent="0.35">
      <c r="A15">
        <v>678</v>
      </c>
      <c r="B15" t="s">
        <v>5097</v>
      </c>
      <c r="C15" t="s">
        <v>2852</v>
      </c>
      <c r="D15" t="s">
        <v>3122</v>
      </c>
      <c r="E15" s="1">
        <v>58261</v>
      </c>
      <c r="F15" t="s">
        <v>162</v>
      </c>
      <c r="G15">
        <v>18</v>
      </c>
      <c r="H15" t="s">
        <v>31</v>
      </c>
      <c r="I15" s="2">
        <v>56.96</v>
      </c>
      <c r="J15" t="s">
        <v>1901</v>
      </c>
      <c r="K15" s="2">
        <f>E15/1000</f>
        <v>58.261000000000003</v>
      </c>
      <c r="L15" s="3">
        <f>I15-K15</f>
        <v>-1.3010000000000019</v>
      </c>
    </row>
    <row r="16" spans="1:12" x14ac:dyDescent="0.35">
      <c r="A16">
        <v>553</v>
      </c>
      <c r="B16" t="s">
        <v>5760</v>
      </c>
      <c r="C16" t="s">
        <v>2852</v>
      </c>
      <c r="D16" t="s">
        <v>1952</v>
      </c>
      <c r="E16" s="1">
        <v>19581</v>
      </c>
      <c r="F16" t="s">
        <v>69</v>
      </c>
      <c r="G16">
        <v>18</v>
      </c>
      <c r="H16" t="s">
        <v>31</v>
      </c>
      <c r="I16" s="2">
        <v>18.3</v>
      </c>
      <c r="J16" t="s">
        <v>2696</v>
      </c>
      <c r="K16" s="2">
        <f>E16/1000</f>
        <v>19.581</v>
      </c>
      <c r="L16" s="3">
        <f>I16-K16</f>
        <v>-1.2809999999999988</v>
      </c>
    </row>
    <row r="17" spans="1:12" x14ac:dyDescent="0.35">
      <c r="A17">
        <v>680</v>
      </c>
      <c r="B17" t="s">
        <v>5099</v>
      </c>
      <c r="C17" t="s">
        <v>2852</v>
      </c>
      <c r="D17" t="s">
        <v>3200</v>
      </c>
      <c r="E17" s="1">
        <v>59259</v>
      </c>
      <c r="F17" t="s">
        <v>255</v>
      </c>
      <c r="G17">
        <v>18</v>
      </c>
      <c r="H17" t="s">
        <v>3</v>
      </c>
      <c r="I17" s="2">
        <v>58.02</v>
      </c>
      <c r="J17" t="s">
        <v>1901</v>
      </c>
      <c r="K17" s="2">
        <f>E17/1000</f>
        <v>59.259</v>
      </c>
      <c r="L17" s="3">
        <f>I17-K17</f>
        <v>-1.2389999999999972</v>
      </c>
    </row>
    <row r="18" spans="1:12" x14ac:dyDescent="0.35">
      <c r="A18">
        <v>674</v>
      </c>
      <c r="B18" t="s">
        <v>5093</v>
      </c>
      <c r="C18" t="s">
        <v>2852</v>
      </c>
      <c r="D18" t="s">
        <v>3117</v>
      </c>
      <c r="E18" s="1">
        <v>55916</v>
      </c>
      <c r="F18" t="s">
        <v>480</v>
      </c>
      <c r="G18">
        <v>18</v>
      </c>
      <c r="H18" t="s">
        <v>31</v>
      </c>
      <c r="I18" s="2">
        <v>54.69</v>
      </c>
      <c r="J18" t="s">
        <v>1909</v>
      </c>
      <c r="K18" s="2">
        <f>E18/1000</f>
        <v>55.915999999999997</v>
      </c>
      <c r="L18" s="3">
        <f>I18-K18</f>
        <v>-1.2259999999999991</v>
      </c>
    </row>
    <row r="19" spans="1:12" x14ac:dyDescent="0.35">
      <c r="A19">
        <v>498</v>
      </c>
      <c r="B19" t="s">
        <v>5704</v>
      </c>
      <c r="C19" t="s">
        <v>2852</v>
      </c>
      <c r="D19" t="s">
        <v>318</v>
      </c>
      <c r="E19" s="1">
        <v>30504</v>
      </c>
      <c r="F19" t="s">
        <v>1136</v>
      </c>
      <c r="G19">
        <v>18</v>
      </c>
      <c r="H19" t="s">
        <v>3</v>
      </c>
      <c r="I19" s="2">
        <v>29.38</v>
      </c>
      <c r="J19" t="s">
        <v>2708</v>
      </c>
      <c r="K19" s="2">
        <f>E19/1000</f>
        <v>30.504000000000001</v>
      </c>
      <c r="L19" s="3">
        <f>I19-K19</f>
        <v>-1.1240000000000023</v>
      </c>
    </row>
    <row r="20" spans="1:12" x14ac:dyDescent="0.35">
      <c r="A20">
        <v>796</v>
      </c>
      <c r="B20" t="s">
        <v>5217</v>
      </c>
      <c r="C20" t="s">
        <v>2852</v>
      </c>
      <c r="D20" t="s">
        <v>964</v>
      </c>
      <c r="E20" s="1">
        <v>21012</v>
      </c>
      <c r="F20" t="s">
        <v>548</v>
      </c>
      <c r="G20">
        <v>18</v>
      </c>
      <c r="H20" t="s">
        <v>3</v>
      </c>
      <c r="I20" s="2">
        <v>19.989999999999998</v>
      </c>
      <c r="J20" t="s">
        <v>1865</v>
      </c>
      <c r="K20" s="2">
        <f>E20/1000</f>
        <v>21.012</v>
      </c>
      <c r="L20" s="3">
        <f>I20-K20</f>
        <v>-1.022000000000002</v>
      </c>
    </row>
    <row r="21" spans="1:12" x14ac:dyDescent="0.35">
      <c r="A21">
        <v>694</v>
      </c>
      <c r="B21" t="s">
        <v>5113</v>
      </c>
      <c r="C21" t="s">
        <v>2852</v>
      </c>
      <c r="D21" t="s">
        <v>3698</v>
      </c>
      <c r="E21" s="1">
        <v>59947</v>
      </c>
      <c r="F21" t="s">
        <v>208</v>
      </c>
      <c r="G21">
        <v>18</v>
      </c>
      <c r="H21" t="s">
        <v>3</v>
      </c>
      <c r="I21" s="2">
        <v>58.95</v>
      </c>
      <c r="J21" t="s">
        <v>1909</v>
      </c>
      <c r="K21" s="2">
        <f>E21/1000</f>
        <v>59.947000000000003</v>
      </c>
      <c r="L21" s="3">
        <f>I21-K21</f>
        <v>-0.99699999999999989</v>
      </c>
    </row>
    <row r="22" spans="1:12" x14ac:dyDescent="0.35">
      <c r="A22">
        <v>501</v>
      </c>
      <c r="B22" t="s">
        <v>5707</v>
      </c>
      <c r="C22" t="s">
        <v>2852</v>
      </c>
      <c r="D22" t="s">
        <v>411</v>
      </c>
      <c r="E22" s="1">
        <v>32933</v>
      </c>
      <c r="F22" t="s">
        <v>450</v>
      </c>
      <c r="G22">
        <v>18</v>
      </c>
      <c r="H22" t="s">
        <v>3</v>
      </c>
      <c r="I22" s="2">
        <v>31.94</v>
      </c>
      <c r="J22" t="s">
        <v>2696</v>
      </c>
      <c r="K22" s="2">
        <f>E22/1000</f>
        <v>32.933</v>
      </c>
      <c r="L22" s="3">
        <f>I22-K22</f>
        <v>-0.99299999999999855</v>
      </c>
    </row>
    <row r="23" spans="1:12" x14ac:dyDescent="0.35">
      <c r="A23">
        <v>646</v>
      </c>
      <c r="B23" t="s">
        <v>5065</v>
      </c>
      <c r="C23" t="s">
        <v>2852</v>
      </c>
      <c r="D23" t="s">
        <v>4797</v>
      </c>
      <c r="E23" s="1">
        <v>40371</v>
      </c>
      <c r="F23" t="s">
        <v>1118</v>
      </c>
      <c r="G23">
        <v>18</v>
      </c>
      <c r="H23" t="s">
        <v>3</v>
      </c>
      <c r="I23" s="2">
        <v>39.380000000000003</v>
      </c>
      <c r="J23" t="s">
        <v>1901</v>
      </c>
      <c r="K23" s="2">
        <f>E23/1000</f>
        <v>40.371000000000002</v>
      </c>
      <c r="L23" s="3">
        <f>I23-K23</f>
        <v>-0.99099999999999966</v>
      </c>
    </row>
    <row r="24" spans="1:12" x14ac:dyDescent="0.35">
      <c r="A24">
        <v>648</v>
      </c>
      <c r="B24" t="s">
        <v>5067</v>
      </c>
      <c r="C24" t="s">
        <v>2852</v>
      </c>
      <c r="D24" t="s">
        <v>2988</v>
      </c>
      <c r="E24" s="1">
        <v>42313</v>
      </c>
      <c r="F24" t="s">
        <v>14</v>
      </c>
      <c r="G24">
        <v>18</v>
      </c>
      <c r="H24" t="s">
        <v>3</v>
      </c>
      <c r="I24" s="2">
        <v>41.34</v>
      </c>
      <c r="J24" t="s">
        <v>1909</v>
      </c>
      <c r="K24" s="2">
        <f>E24/1000</f>
        <v>42.313000000000002</v>
      </c>
      <c r="L24" s="3">
        <f>I24-K24</f>
        <v>-0.97299999999999898</v>
      </c>
    </row>
    <row r="25" spans="1:12" x14ac:dyDescent="0.35">
      <c r="A25">
        <v>617</v>
      </c>
      <c r="B25" t="s">
        <v>5834</v>
      </c>
      <c r="C25" t="s">
        <v>2852</v>
      </c>
      <c r="D25" t="s">
        <v>964</v>
      </c>
      <c r="E25" s="1">
        <v>20999</v>
      </c>
      <c r="F25" t="s">
        <v>1136</v>
      </c>
      <c r="G25">
        <v>18</v>
      </c>
      <c r="H25" t="s">
        <v>3</v>
      </c>
      <c r="I25" s="2">
        <v>20.05</v>
      </c>
      <c r="J25" t="s">
        <v>1865</v>
      </c>
      <c r="K25" s="2">
        <f>E25/1000</f>
        <v>20.998999999999999</v>
      </c>
      <c r="L25" s="3">
        <f>I25-K25</f>
        <v>-0.94899999999999807</v>
      </c>
    </row>
    <row r="26" spans="1:12" x14ac:dyDescent="0.35">
      <c r="A26">
        <v>658</v>
      </c>
      <c r="B26" t="s">
        <v>5077</v>
      </c>
      <c r="C26" t="s">
        <v>2852</v>
      </c>
      <c r="D26" t="s">
        <v>3105</v>
      </c>
      <c r="E26" s="1">
        <v>52248</v>
      </c>
      <c r="F26" t="s">
        <v>1118</v>
      </c>
      <c r="G26">
        <v>18</v>
      </c>
      <c r="H26" t="s">
        <v>3</v>
      </c>
      <c r="I26" s="2">
        <v>51.3</v>
      </c>
      <c r="J26" t="s">
        <v>1904</v>
      </c>
      <c r="K26" s="2">
        <f>E26/1000</f>
        <v>52.247999999999998</v>
      </c>
      <c r="L26" s="3">
        <f>I26-K26</f>
        <v>-0.9480000000000004</v>
      </c>
    </row>
    <row r="27" spans="1:12" x14ac:dyDescent="0.35">
      <c r="A27">
        <v>618</v>
      </c>
      <c r="B27" t="s">
        <v>5835</v>
      </c>
      <c r="C27" t="s">
        <v>2852</v>
      </c>
      <c r="D27" t="s">
        <v>645</v>
      </c>
      <c r="E27" s="1">
        <v>22680</v>
      </c>
      <c r="F27" t="s">
        <v>211</v>
      </c>
      <c r="G27">
        <v>18</v>
      </c>
      <c r="H27" t="s">
        <v>3</v>
      </c>
      <c r="I27" s="2">
        <v>21.76</v>
      </c>
      <c r="J27" t="s">
        <v>1863</v>
      </c>
      <c r="K27" s="2">
        <f>E27/1000</f>
        <v>22.68</v>
      </c>
      <c r="L27" s="3">
        <f>I27-K27</f>
        <v>-0.91999999999999815</v>
      </c>
    </row>
    <row r="28" spans="1:12" x14ac:dyDescent="0.35">
      <c r="A28">
        <v>495</v>
      </c>
      <c r="B28" t="s">
        <v>5701</v>
      </c>
      <c r="C28" t="s">
        <v>2852</v>
      </c>
      <c r="D28" t="s">
        <v>48</v>
      </c>
      <c r="E28" s="1">
        <v>27876</v>
      </c>
      <c r="F28" t="s">
        <v>2193</v>
      </c>
      <c r="G28">
        <v>18</v>
      </c>
      <c r="H28" t="s">
        <v>3</v>
      </c>
      <c r="I28" s="2">
        <v>26.96</v>
      </c>
      <c r="J28" t="s">
        <v>2696</v>
      </c>
      <c r="K28" s="2">
        <f>E28/1000</f>
        <v>27.876000000000001</v>
      </c>
      <c r="L28" s="3">
        <f>I28-K28</f>
        <v>-0.91600000000000037</v>
      </c>
    </row>
    <row r="29" spans="1:12" x14ac:dyDescent="0.35">
      <c r="A29">
        <v>537</v>
      </c>
      <c r="B29" t="s">
        <v>5744</v>
      </c>
      <c r="C29" t="s">
        <v>2852</v>
      </c>
      <c r="D29" t="s">
        <v>2874</v>
      </c>
      <c r="E29" s="1">
        <v>35912</v>
      </c>
      <c r="F29" t="s">
        <v>49</v>
      </c>
      <c r="G29">
        <v>18</v>
      </c>
      <c r="H29" t="s">
        <v>31</v>
      </c>
      <c r="I29" s="2">
        <v>35</v>
      </c>
      <c r="J29" t="s">
        <v>2712</v>
      </c>
      <c r="K29" s="2">
        <f>E29/1000</f>
        <v>35.911999999999999</v>
      </c>
      <c r="L29" s="3">
        <f>I29-K29</f>
        <v>-0.91199999999999903</v>
      </c>
    </row>
    <row r="30" spans="1:12" x14ac:dyDescent="0.35">
      <c r="A30">
        <v>675</v>
      </c>
      <c r="B30" t="s">
        <v>5094</v>
      </c>
      <c r="C30" t="s">
        <v>2852</v>
      </c>
      <c r="D30" t="s">
        <v>3204</v>
      </c>
      <c r="E30" s="1">
        <v>56373</v>
      </c>
      <c r="F30" t="s">
        <v>480</v>
      </c>
      <c r="G30">
        <v>18</v>
      </c>
      <c r="H30" t="s">
        <v>31</v>
      </c>
      <c r="I30" s="2">
        <v>55.47</v>
      </c>
      <c r="J30" t="s">
        <v>1909</v>
      </c>
      <c r="K30" s="2">
        <f>E30/1000</f>
        <v>56.372999999999998</v>
      </c>
      <c r="L30" s="3">
        <f>I30-K30</f>
        <v>-0.90299999999999869</v>
      </c>
    </row>
    <row r="31" spans="1:12" x14ac:dyDescent="0.35">
      <c r="A31">
        <v>699</v>
      </c>
      <c r="B31" t="s">
        <v>5118</v>
      </c>
      <c r="C31" t="s">
        <v>2852</v>
      </c>
      <c r="D31" t="s">
        <v>3124</v>
      </c>
      <c r="E31" s="1">
        <v>58960</v>
      </c>
      <c r="F31" t="s">
        <v>480</v>
      </c>
      <c r="G31">
        <v>18</v>
      </c>
      <c r="H31" t="s">
        <v>3</v>
      </c>
      <c r="I31" s="2">
        <v>58.06</v>
      </c>
      <c r="J31" t="s">
        <v>1909</v>
      </c>
      <c r="K31" s="2">
        <f>E31/1000</f>
        <v>58.96</v>
      </c>
      <c r="L31" s="3">
        <f>I31-K31</f>
        <v>-0.89999999999999858</v>
      </c>
    </row>
    <row r="32" spans="1:12" x14ac:dyDescent="0.35">
      <c r="A32">
        <v>683</v>
      </c>
      <c r="B32" t="s">
        <v>5102</v>
      </c>
      <c r="C32" t="s">
        <v>2852</v>
      </c>
      <c r="D32" t="s">
        <v>3236</v>
      </c>
      <c r="E32" s="1">
        <v>60416</v>
      </c>
      <c r="F32" t="s">
        <v>3</v>
      </c>
      <c r="G32">
        <v>18</v>
      </c>
      <c r="H32" t="s">
        <v>3</v>
      </c>
      <c r="I32" s="2">
        <v>59.52</v>
      </c>
      <c r="J32" t="s">
        <v>1904</v>
      </c>
      <c r="K32" s="2">
        <f>E32/1000</f>
        <v>60.415999999999997</v>
      </c>
      <c r="L32" s="3">
        <f>I32-K32</f>
        <v>-0.89599999999999369</v>
      </c>
    </row>
    <row r="33" spans="1:12" x14ac:dyDescent="0.35">
      <c r="A33">
        <v>685</v>
      </c>
      <c r="B33" t="s">
        <v>5104</v>
      </c>
      <c r="C33" t="s">
        <v>2852</v>
      </c>
      <c r="D33" t="s">
        <v>3325</v>
      </c>
      <c r="E33" s="1">
        <v>61505</v>
      </c>
      <c r="F33" t="s">
        <v>286</v>
      </c>
      <c r="G33">
        <v>18</v>
      </c>
      <c r="H33" t="s">
        <v>3</v>
      </c>
      <c r="I33" s="2">
        <v>60.61</v>
      </c>
      <c r="J33" t="s">
        <v>1904</v>
      </c>
      <c r="K33" s="2">
        <f>E33/1000</f>
        <v>61.505000000000003</v>
      </c>
      <c r="L33" s="3">
        <f>I33-K33</f>
        <v>-0.89500000000000313</v>
      </c>
    </row>
    <row r="34" spans="1:12" x14ac:dyDescent="0.35">
      <c r="A34">
        <v>692</v>
      </c>
      <c r="B34" t="s">
        <v>5111</v>
      </c>
      <c r="C34" t="s">
        <v>2852</v>
      </c>
      <c r="D34" t="s">
        <v>3537</v>
      </c>
      <c r="E34" s="1">
        <v>60716</v>
      </c>
      <c r="F34" t="s">
        <v>88</v>
      </c>
      <c r="G34">
        <v>18</v>
      </c>
      <c r="H34" t="s">
        <v>3</v>
      </c>
      <c r="I34" s="2">
        <v>59.83</v>
      </c>
      <c r="J34" t="s">
        <v>1909</v>
      </c>
      <c r="K34" s="2">
        <f>E34/1000</f>
        <v>60.716000000000001</v>
      </c>
      <c r="L34" s="3">
        <f>I34-K34</f>
        <v>-0.88600000000000279</v>
      </c>
    </row>
    <row r="35" spans="1:12" x14ac:dyDescent="0.35">
      <c r="A35">
        <v>502</v>
      </c>
      <c r="B35" t="s">
        <v>5708</v>
      </c>
      <c r="C35" t="s">
        <v>2852</v>
      </c>
      <c r="D35" t="s">
        <v>1646</v>
      </c>
      <c r="E35" s="1">
        <v>34229</v>
      </c>
      <c r="F35" t="s">
        <v>687</v>
      </c>
      <c r="G35">
        <v>18</v>
      </c>
      <c r="H35" t="s">
        <v>3</v>
      </c>
      <c r="I35" s="2">
        <v>33.35</v>
      </c>
      <c r="J35" t="s">
        <v>2696</v>
      </c>
      <c r="K35" s="2">
        <f>E35/1000</f>
        <v>34.228999999999999</v>
      </c>
      <c r="L35" s="3">
        <f>I35-K35</f>
        <v>-0.87899999999999778</v>
      </c>
    </row>
    <row r="36" spans="1:12" x14ac:dyDescent="0.35">
      <c r="A36">
        <v>656</v>
      </c>
      <c r="B36" t="s">
        <v>5075</v>
      </c>
      <c r="C36" t="s">
        <v>2852</v>
      </c>
      <c r="D36" t="s">
        <v>3011</v>
      </c>
      <c r="E36" s="1">
        <v>49695</v>
      </c>
      <c r="F36" t="s">
        <v>454</v>
      </c>
      <c r="G36">
        <v>18</v>
      </c>
      <c r="H36" t="s">
        <v>3</v>
      </c>
      <c r="I36" s="2">
        <v>48.82</v>
      </c>
      <c r="J36" t="s">
        <v>1904</v>
      </c>
      <c r="K36" s="2">
        <f>E36/1000</f>
        <v>49.695</v>
      </c>
      <c r="L36" s="3">
        <f>I36-K36</f>
        <v>-0.875</v>
      </c>
    </row>
    <row r="37" spans="1:12" x14ac:dyDescent="0.35">
      <c r="A37">
        <v>654</v>
      </c>
      <c r="B37" t="s">
        <v>5073</v>
      </c>
      <c r="C37" t="s">
        <v>2852</v>
      </c>
      <c r="D37" t="s">
        <v>2958</v>
      </c>
      <c r="E37" s="1">
        <v>47355</v>
      </c>
      <c r="F37" t="s">
        <v>217</v>
      </c>
      <c r="G37">
        <v>18</v>
      </c>
      <c r="H37" t="s">
        <v>31</v>
      </c>
      <c r="I37" s="2">
        <v>46.49</v>
      </c>
      <c r="J37" t="s">
        <v>1917</v>
      </c>
      <c r="K37" s="2">
        <f>E37/1000</f>
        <v>47.354999999999997</v>
      </c>
      <c r="L37" s="3">
        <f>I37-K37</f>
        <v>-0.86499999999999488</v>
      </c>
    </row>
    <row r="38" spans="1:12" x14ac:dyDescent="0.35">
      <c r="A38">
        <v>708</v>
      </c>
      <c r="B38" t="s">
        <v>5127</v>
      </c>
      <c r="C38" t="s">
        <v>2852</v>
      </c>
      <c r="D38" t="s">
        <v>3036</v>
      </c>
      <c r="E38" s="1">
        <v>57747</v>
      </c>
      <c r="F38" t="s">
        <v>67</v>
      </c>
      <c r="G38">
        <v>18</v>
      </c>
      <c r="H38" t="s">
        <v>3</v>
      </c>
      <c r="I38" s="2">
        <v>56.92</v>
      </c>
      <c r="J38" t="s">
        <v>1909</v>
      </c>
      <c r="K38" s="2">
        <f>E38/1000</f>
        <v>57.747</v>
      </c>
      <c r="L38" s="3">
        <f>I38-K38</f>
        <v>-0.82699999999999818</v>
      </c>
    </row>
    <row r="39" spans="1:12" x14ac:dyDescent="0.35">
      <c r="A39">
        <v>538</v>
      </c>
      <c r="B39" t="s">
        <v>5745</v>
      </c>
      <c r="C39" t="s">
        <v>2852</v>
      </c>
      <c r="D39" t="s">
        <v>2872</v>
      </c>
      <c r="E39" s="1">
        <v>35616</v>
      </c>
      <c r="F39" t="s">
        <v>177</v>
      </c>
      <c r="G39">
        <v>18</v>
      </c>
      <c r="H39" t="s">
        <v>31</v>
      </c>
      <c r="I39" s="2">
        <v>34.799999999999997</v>
      </c>
      <c r="J39" t="s">
        <v>2696</v>
      </c>
      <c r="K39" s="2">
        <f>E39/1000</f>
        <v>35.616</v>
      </c>
      <c r="L39" s="3">
        <f>I39-K39</f>
        <v>-0.8160000000000025</v>
      </c>
    </row>
    <row r="40" spans="1:12" x14ac:dyDescent="0.35">
      <c r="A40">
        <v>639</v>
      </c>
      <c r="B40" t="s">
        <v>5057</v>
      </c>
      <c r="C40" t="s">
        <v>2852</v>
      </c>
      <c r="D40" t="s">
        <v>2899</v>
      </c>
      <c r="E40" s="1">
        <v>39813</v>
      </c>
      <c r="F40" t="s">
        <v>1862</v>
      </c>
      <c r="G40">
        <v>18</v>
      </c>
      <c r="H40" t="s">
        <v>3</v>
      </c>
      <c r="I40" s="2">
        <v>39</v>
      </c>
      <c r="J40" t="s">
        <v>1885</v>
      </c>
      <c r="K40" s="2">
        <f>E40/1000</f>
        <v>39.813000000000002</v>
      </c>
      <c r="L40" s="3">
        <f>I40-K40</f>
        <v>-0.81300000000000239</v>
      </c>
    </row>
    <row r="41" spans="1:12" x14ac:dyDescent="0.35">
      <c r="A41">
        <v>679</v>
      </c>
      <c r="B41" t="s">
        <v>5098</v>
      </c>
      <c r="C41" t="s">
        <v>2852</v>
      </c>
      <c r="D41" t="s">
        <v>3038</v>
      </c>
      <c r="E41" s="1">
        <v>58101</v>
      </c>
      <c r="F41" t="s">
        <v>56</v>
      </c>
      <c r="G41">
        <v>18</v>
      </c>
      <c r="H41" t="s">
        <v>31</v>
      </c>
      <c r="I41" s="2">
        <v>57.3</v>
      </c>
      <c r="J41" t="s">
        <v>1901</v>
      </c>
      <c r="K41" s="2">
        <f>E41/1000</f>
        <v>58.100999999999999</v>
      </c>
      <c r="L41" s="3">
        <f>I41-K41</f>
        <v>-0.80100000000000193</v>
      </c>
    </row>
    <row r="42" spans="1:12" x14ac:dyDescent="0.35">
      <c r="A42">
        <v>615</v>
      </c>
      <c r="B42" t="s">
        <v>5832</v>
      </c>
      <c r="C42" t="s">
        <v>2852</v>
      </c>
      <c r="D42" t="s">
        <v>990</v>
      </c>
      <c r="E42" s="1">
        <v>16890</v>
      </c>
      <c r="F42" t="s">
        <v>2050</v>
      </c>
      <c r="G42">
        <v>18</v>
      </c>
      <c r="H42" t="s">
        <v>3</v>
      </c>
      <c r="I42" s="2">
        <v>16.11</v>
      </c>
      <c r="J42" t="s">
        <v>1863</v>
      </c>
      <c r="K42" s="2">
        <f>E42/1000</f>
        <v>16.89</v>
      </c>
      <c r="L42" s="3">
        <f>I42-K42</f>
        <v>-0.78000000000000114</v>
      </c>
    </row>
    <row r="43" spans="1:12" x14ac:dyDescent="0.35">
      <c r="A43">
        <v>482</v>
      </c>
      <c r="B43" t="s">
        <v>5688</v>
      </c>
      <c r="C43" t="s">
        <v>2852</v>
      </c>
      <c r="D43" t="s">
        <v>981</v>
      </c>
      <c r="E43" s="1">
        <v>18401</v>
      </c>
      <c r="F43" t="s">
        <v>450</v>
      </c>
      <c r="G43">
        <v>18</v>
      </c>
      <c r="H43" t="s">
        <v>31</v>
      </c>
      <c r="I43" s="2">
        <v>17.63</v>
      </c>
      <c r="J43" t="s">
        <v>2712</v>
      </c>
      <c r="K43" s="2">
        <f>E43/1000</f>
        <v>18.401</v>
      </c>
      <c r="L43" s="3">
        <f>I43-K43</f>
        <v>-0.7710000000000008</v>
      </c>
    </row>
    <row r="44" spans="1:12" x14ac:dyDescent="0.35">
      <c r="A44">
        <v>503</v>
      </c>
      <c r="B44" t="s">
        <v>5709</v>
      </c>
      <c r="C44" t="s">
        <v>2852</v>
      </c>
      <c r="D44" t="s">
        <v>3873</v>
      </c>
      <c r="E44" s="1">
        <v>35390</v>
      </c>
      <c r="F44" t="s">
        <v>255</v>
      </c>
      <c r="G44">
        <v>18</v>
      </c>
      <c r="H44" t="s">
        <v>3</v>
      </c>
      <c r="I44" s="2">
        <v>34.65</v>
      </c>
      <c r="J44" t="s">
        <v>2712</v>
      </c>
      <c r="K44" s="2">
        <f>E44/1000</f>
        <v>35.39</v>
      </c>
      <c r="L44" s="3">
        <f>I44-K44</f>
        <v>-0.74000000000000199</v>
      </c>
    </row>
    <row r="45" spans="1:12" x14ac:dyDescent="0.35">
      <c r="A45">
        <v>515</v>
      </c>
      <c r="B45" t="s">
        <v>5722</v>
      </c>
      <c r="C45" t="s">
        <v>2852</v>
      </c>
      <c r="D45" t="s">
        <v>5236</v>
      </c>
      <c r="E45" s="1">
        <v>39117</v>
      </c>
      <c r="F45" t="s">
        <v>548</v>
      </c>
      <c r="G45">
        <v>18</v>
      </c>
      <c r="H45" t="s">
        <v>3</v>
      </c>
      <c r="I45" s="2">
        <v>38.380000000000003</v>
      </c>
      <c r="J45" t="s">
        <v>2696</v>
      </c>
      <c r="K45" s="2">
        <f>E45/1000</f>
        <v>39.116999999999997</v>
      </c>
      <c r="L45" s="3">
        <f>I45-K45</f>
        <v>-0.73699999999999477</v>
      </c>
    </row>
    <row r="46" spans="1:12" x14ac:dyDescent="0.35">
      <c r="A46">
        <v>794</v>
      </c>
      <c r="B46" t="s">
        <v>5215</v>
      </c>
      <c r="C46" t="s">
        <v>2852</v>
      </c>
      <c r="D46" t="s">
        <v>988</v>
      </c>
      <c r="E46" s="1">
        <v>17050</v>
      </c>
      <c r="F46" t="s">
        <v>1150</v>
      </c>
      <c r="G46">
        <v>18</v>
      </c>
      <c r="H46" t="s">
        <v>3</v>
      </c>
      <c r="I46" s="2">
        <v>16.32</v>
      </c>
      <c r="J46" t="s">
        <v>1874</v>
      </c>
      <c r="K46" s="2">
        <f>E46/1000</f>
        <v>17.05</v>
      </c>
      <c r="L46" s="3">
        <f>I46-K46</f>
        <v>-0.73000000000000043</v>
      </c>
    </row>
    <row r="47" spans="1:12" x14ac:dyDescent="0.35">
      <c r="A47">
        <v>682</v>
      </c>
      <c r="B47" t="s">
        <v>5101</v>
      </c>
      <c r="C47" t="s">
        <v>2852</v>
      </c>
      <c r="D47" t="s">
        <v>3698</v>
      </c>
      <c r="E47" s="1">
        <v>59889</v>
      </c>
      <c r="F47" t="s">
        <v>26</v>
      </c>
      <c r="G47">
        <v>18</v>
      </c>
      <c r="H47" t="s">
        <v>3</v>
      </c>
      <c r="I47" s="2">
        <v>59.16</v>
      </c>
      <c r="J47" t="s">
        <v>1904</v>
      </c>
      <c r="K47" s="2">
        <f>E47/1000</f>
        <v>59.889000000000003</v>
      </c>
      <c r="L47" s="3">
        <f>I47-K47</f>
        <v>-0.72900000000000631</v>
      </c>
    </row>
    <row r="48" spans="1:12" x14ac:dyDescent="0.35">
      <c r="A48">
        <v>649</v>
      </c>
      <c r="B48" t="s">
        <v>5068</v>
      </c>
      <c r="C48" t="s">
        <v>2852</v>
      </c>
      <c r="D48" t="s">
        <v>3279</v>
      </c>
      <c r="E48" s="1">
        <v>43530</v>
      </c>
      <c r="F48" t="s">
        <v>231</v>
      </c>
      <c r="G48">
        <v>18</v>
      </c>
      <c r="H48" t="s">
        <v>3</v>
      </c>
      <c r="I48" s="2">
        <v>42.81</v>
      </c>
      <c r="J48" t="s">
        <v>1909</v>
      </c>
      <c r="K48" s="2">
        <f>E48/1000</f>
        <v>43.53</v>
      </c>
      <c r="L48" s="3">
        <f>I48-K48</f>
        <v>-0.71999999999999886</v>
      </c>
    </row>
    <row r="49" spans="1:12" x14ac:dyDescent="0.35">
      <c r="A49">
        <v>526</v>
      </c>
      <c r="B49" t="s">
        <v>5733</v>
      </c>
      <c r="C49" t="s">
        <v>2852</v>
      </c>
      <c r="D49" t="s">
        <v>3921</v>
      </c>
      <c r="E49" s="1">
        <v>39877</v>
      </c>
      <c r="F49" t="s">
        <v>67</v>
      </c>
      <c r="G49">
        <v>18</v>
      </c>
      <c r="H49" t="s">
        <v>3</v>
      </c>
      <c r="I49" s="2">
        <v>39.17</v>
      </c>
      <c r="J49" t="s">
        <v>2712</v>
      </c>
      <c r="K49" s="2">
        <f>E49/1000</f>
        <v>39.877000000000002</v>
      </c>
      <c r="L49" s="3">
        <f>I49-K49</f>
        <v>-0.70700000000000074</v>
      </c>
    </row>
    <row r="50" spans="1:12" x14ac:dyDescent="0.35">
      <c r="A50">
        <v>670</v>
      </c>
      <c r="B50" t="s">
        <v>5089</v>
      </c>
      <c r="C50" t="s">
        <v>2852</v>
      </c>
      <c r="D50" t="s">
        <v>3019</v>
      </c>
      <c r="E50" s="1">
        <v>53301</v>
      </c>
      <c r="F50" t="s">
        <v>208</v>
      </c>
      <c r="G50">
        <v>18</v>
      </c>
      <c r="H50" t="s">
        <v>31</v>
      </c>
      <c r="I50" s="2">
        <v>52.6</v>
      </c>
      <c r="J50" t="s">
        <v>1917</v>
      </c>
      <c r="K50" s="2">
        <f>E50/1000</f>
        <v>53.301000000000002</v>
      </c>
      <c r="L50" s="3">
        <f>I50-K50</f>
        <v>-0.70100000000000051</v>
      </c>
    </row>
    <row r="51" spans="1:12" x14ac:dyDescent="0.35">
      <c r="A51">
        <v>693</v>
      </c>
      <c r="B51" t="s">
        <v>5112</v>
      </c>
      <c r="C51" t="s">
        <v>2852</v>
      </c>
      <c r="D51" t="s">
        <v>3698</v>
      </c>
      <c r="E51" s="1">
        <v>60018</v>
      </c>
      <c r="F51" t="s">
        <v>301</v>
      </c>
      <c r="G51">
        <v>18</v>
      </c>
      <c r="H51" t="s">
        <v>3</v>
      </c>
      <c r="I51" s="2">
        <v>59.32</v>
      </c>
      <c r="J51" t="s">
        <v>1909</v>
      </c>
      <c r="K51" s="2">
        <f>E51/1000</f>
        <v>60.018000000000001</v>
      </c>
      <c r="L51" s="3">
        <f>I51-K51</f>
        <v>-0.6980000000000004</v>
      </c>
    </row>
    <row r="52" spans="1:12" x14ac:dyDescent="0.35">
      <c r="A52">
        <v>616</v>
      </c>
      <c r="B52" t="s">
        <v>5833</v>
      </c>
      <c r="C52" t="s">
        <v>2852</v>
      </c>
      <c r="D52" t="s">
        <v>1934</v>
      </c>
      <c r="E52" s="1">
        <v>18524</v>
      </c>
      <c r="F52" t="s">
        <v>211</v>
      </c>
      <c r="G52">
        <v>18</v>
      </c>
      <c r="H52" t="s">
        <v>3</v>
      </c>
      <c r="I52" s="2">
        <v>17.86</v>
      </c>
      <c r="J52" t="s">
        <v>1863</v>
      </c>
      <c r="K52" s="2">
        <f>E52/1000</f>
        <v>18.524000000000001</v>
      </c>
      <c r="L52" s="3">
        <f>I52-K52</f>
        <v>-0.66400000000000148</v>
      </c>
    </row>
    <row r="53" spans="1:12" x14ac:dyDescent="0.35">
      <c r="A53">
        <v>657</v>
      </c>
      <c r="B53" t="s">
        <v>5076</v>
      </c>
      <c r="C53" t="s">
        <v>2852</v>
      </c>
      <c r="D53" t="s">
        <v>3067</v>
      </c>
      <c r="E53" s="1">
        <v>50721</v>
      </c>
      <c r="F53" t="s">
        <v>26</v>
      </c>
      <c r="G53">
        <v>18</v>
      </c>
      <c r="H53" t="s">
        <v>3</v>
      </c>
      <c r="I53" s="2">
        <v>50.06</v>
      </c>
      <c r="J53" t="s">
        <v>1904</v>
      </c>
      <c r="K53" s="2">
        <f>E53/1000</f>
        <v>50.720999999999997</v>
      </c>
      <c r="L53" s="3">
        <f>I53-K53</f>
        <v>-0.66099999999999426</v>
      </c>
    </row>
    <row r="54" spans="1:12" x14ac:dyDescent="0.35">
      <c r="A54">
        <v>508</v>
      </c>
      <c r="B54" t="s">
        <v>5714</v>
      </c>
      <c r="C54" t="s">
        <v>2852</v>
      </c>
      <c r="D54" t="s">
        <v>419</v>
      </c>
      <c r="E54" s="1">
        <v>33420</v>
      </c>
      <c r="F54" t="s">
        <v>286</v>
      </c>
      <c r="G54">
        <v>18</v>
      </c>
      <c r="H54" t="s">
        <v>3</v>
      </c>
      <c r="I54" s="2">
        <v>32.770000000000003</v>
      </c>
      <c r="J54" t="s">
        <v>2712</v>
      </c>
      <c r="K54" s="2">
        <f>E54/1000</f>
        <v>33.42</v>
      </c>
      <c r="L54" s="3">
        <f>I54-K54</f>
        <v>-0.64999999999999858</v>
      </c>
    </row>
    <row r="55" spans="1:12" x14ac:dyDescent="0.35">
      <c r="A55">
        <v>701</v>
      </c>
      <c r="B55" t="s">
        <v>5120</v>
      </c>
      <c r="C55" t="s">
        <v>2852</v>
      </c>
      <c r="D55" t="s">
        <v>3247</v>
      </c>
      <c r="E55" s="1">
        <v>58514</v>
      </c>
      <c r="F55" t="s">
        <v>96</v>
      </c>
      <c r="G55">
        <v>18</v>
      </c>
      <c r="H55" t="s">
        <v>3</v>
      </c>
      <c r="I55" s="2">
        <v>57.87</v>
      </c>
      <c r="J55" t="s">
        <v>1909</v>
      </c>
      <c r="K55" s="2">
        <f>E55/1000</f>
        <v>58.514000000000003</v>
      </c>
      <c r="L55" s="3">
        <f>I55-K55</f>
        <v>-0.64400000000000546</v>
      </c>
    </row>
    <row r="56" spans="1:12" x14ac:dyDescent="0.35">
      <c r="A56">
        <v>795</v>
      </c>
      <c r="B56" t="s">
        <v>5216</v>
      </c>
      <c r="C56" t="s">
        <v>2852</v>
      </c>
      <c r="D56" t="s">
        <v>1934</v>
      </c>
      <c r="E56" s="1">
        <v>18503</v>
      </c>
      <c r="F56" t="s">
        <v>320</v>
      </c>
      <c r="G56">
        <v>18</v>
      </c>
      <c r="H56" t="s">
        <v>3</v>
      </c>
      <c r="I56" s="2">
        <v>17.87</v>
      </c>
      <c r="J56" t="s">
        <v>1874</v>
      </c>
      <c r="K56" s="2">
        <f>E56/1000</f>
        <v>18.503</v>
      </c>
      <c r="L56" s="3">
        <f>I56-K56</f>
        <v>-0.63299999999999912</v>
      </c>
    </row>
    <row r="57" spans="1:12" x14ac:dyDescent="0.35">
      <c r="A57">
        <v>813</v>
      </c>
      <c r="B57" t="s">
        <v>5234</v>
      </c>
      <c r="C57" t="s">
        <v>2852</v>
      </c>
      <c r="D57" t="s">
        <v>5058</v>
      </c>
      <c r="E57" s="1">
        <v>38075</v>
      </c>
      <c r="F57" t="s">
        <v>211</v>
      </c>
      <c r="G57">
        <v>18</v>
      </c>
      <c r="H57" t="s">
        <v>3</v>
      </c>
      <c r="I57" s="2">
        <v>37.450000000000003</v>
      </c>
      <c r="J57" t="s">
        <v>1865</v>
      </c>
      <c r="K57" s="2">
        <f>E57/1000</f>
        <v>38.075000000000003</v>
      </c>
      <c r="L57" s="3">
        <f>I57-K57</f>
        <v>-0.625</v>
      </c>
    </row>
    <row r="58" spans="1:12" x14ac:dyDescent="0.35">
      <c r="A58">
        <v>542</v>
      </c>
      <c r="B58" t="s">
        <v>5749</v>
      </c>
      <c r="C58" t="s">
        <v>2852</v>
      </c>
      <c r="D58" t="s">
        <v>428</v>
      </c>
      <c r="E58" s="1">
        <v>34023</v>
      </c>
      <c r="F58" t="s">
        <v>56</v>
      </c>
      <c r="G58">
        <v>18</v>
      </c>
      <c r="H58" t="s">
        <v>31</v>
      </c>
      <c r="I58" s="2">
        <v>33.409999999999997</v>
      </c>
      <c r="J58" t="s">
        <v>2708</v>
      </c>
      <c r="K58" s="2">
        <f>E58/1000</f>
        <v>34.023000000000003</v>
      </c>
      <c r="L58" s="3">
        <f>I58-K58</f>
        <v>-0.61300000000000665</v>
      </c>
    </row>
    <row r="59" spans="1:12" x14ac:dyDescent="0.35">
      <c r="A59">
        <v>667</v>
      </c>
      <c r="B59" t="s">
        <v>5086</v>
      </c>
      <c r="C59" t="s">
        <v>2852</v>
      </c>
      <c r="D59" t="s">
        <v>3013</v>
      </c>
      <c r="E59" s="1">
        <v>50503</v>
      </c>
      <c r="F59" t="s">
        <v>14</v>
      </c>
      <c r="G59">
        <v>18</v>
      </c>
      <c r="H59" t="s">
        <v>31</v>
      </c>
      <c r="I59" s="2">
        <v>49.89</v>
      </c>
      <c r="J59" t="s">
        <v>1909</v>
      </c>
      <c r="K59" s="2">
        <f>E59/1000</f>
        <v>50.503</v>
      </c>
      <c r="L59" s="3">
        <f>I59-K59</f>
        <v>-0.61299999999999955</v>
      </c>
    </row>
    <row r="60" spans="1:12" x14ac:dyDescent="0.35">
      <c r="A60">
        <v>793</v>
      </c>
      <c r="B60" t="s">
        <v>5214</v>
      </c>
      <c r="C60" t="s">
        <v>2852</v>
      </c>
      <c r="D60" t="s">
        <v>1000</v>
      </c>
      <c r="E60" s="1">
        <v>15073</v>
      </c>
      <c r="F60" t="s">
        <v>37</v>
      </c>
      <c r="G60">
        <v>18</v>
      </c>
      <c r="H60" t="s">
        <v>3</v>
      </c>
      <c r="I60" s="2">
        <v>14.46</v>
      </c>
      <c r="J60" t="s">
        <v>1874</v>
      </c>
      <c r="K60" s="2">
        <f>E60/1000</f>
        <v>15.073</v>
      </c>
      <c r="L60" s="3">
        <f>I60-K60</f>
        <v>-0.61299999999999955</v>
      </c>
    </row>
    <row r="61" spans="1:12" x14ac:dyDescent="0.35">
      <c r="A61">
        <v>811</v>
      </c>
      <c r="B61" t="s">
        <v>5232</v>
      </c>
      <c r="C61" t="s">
        <v>2852</v>
      </c>
      <c r="D61" t="s">
        <v>5181</v>
      </c>
      <c r="E61" s="1">
        <v>35299</v>
      </c>
      <c r="F61" t="s">
        <v>211</v>
      </c>
      <c r="G61">
        <v>18</v>
      </c>
      <c r="H61" t="s">
        <v>3</v>
      </c>
      <c r="I61" s="2">
        <v>34.69</v>
      </c>
      <c r="J61" t="s">
        <v>1865</v>
      </c>
      <c r="K61" s="2">
        <f>E61/1000</f>
        <v>35.298999999999999</v>
      </c>
      <c r="L61" s="3">
        <f>I61-K61</f>
        <v>-0.60900000000000176</v>
      </c>
    </row>
    <row r="62" spans="1:12" x14ac:dyDescent="0.35">
      <c r="A62">
        <v>480</v>
      </c>
      <c r="B62" t="s">
        <v>5686</v>
      </c>
      <c r="C62" t="s">
        <v>2852</v>
      </c>
      <c r="D62" t="s">
        <v>994</v>
      </c>
      <c r="E62" s="1">
        <v>16181</v>
      </c>
      <c r="F62" t="s">
        <v>450</v>
      </c>
      <c r="G62">
        <v>18</v>
      </c>
      <c r="H62" t="s">
        <v>31</v>
      </c>
      <c r="I62" s="2">
        <v>15.58</v>
      </c>
      <c r="J62" t="s">
        <v>2696</v>
      </c>
      <c r="K62" s="2">
        <f>E62/1000</f>
        <v>16.181000000000001</v>
      </c>
      <c r="L62" s="3">
        <f>I62-K62</f>
        <v>-0.60100000000000087</v>
      </c>
    </row>
    <row r="63" spans="1:12" x14ac:dyDescent="0.35">
      <c r="A63">
        <v>605</v>
      </c>
      <c r="B63" t="s">
        <v>5822</v>
      </c>
      <c r="C63" t="s">
        <v>2852</v>
      </c>
      <c r="D63" t="s">
        <v>1085</v>
      </c>
      <c r="E63" s="1">
        <v>1786</v>
      </c>
      <c r="F63" t="s">
        <v>320</v>
      </c>
      <c r="G63">
        <v>18</v>
      </c>
      <c r="H63" t="s">
        <v>31</v>
      </c>
      <c r="I63" s="2">
        <v>1.19</v>
      </c>
      <c r="J63" t="s">
        <v>1863</v>
      </c>
      <c r="K63" s="2">
        <f>E63/1000</f>
        <v>1.786</v>
      </c>
      <c r="L63" s="3">
        <f>I63-K63</f>
        <v>-0.59600000000000009</v>
      </c>
    </row>
    <row r="64" spans="1:12" x14ac:dyDescent="0.35">
      <c r="A64">
        <v>497</v>
      </c>
      <c r="B64" t="s">
        <v>5703</v>
      </c>
      <c r="C64" t="s">
        <v>2852</v>
      </c>
      <c r="D64" t="s">
        <v>51</v>
      </c>
      <c r="E64" s="1">
        <v>28022</v>
      </c>
      <c r="F64" t="s">
        <v>14</v>
      </c>
      <c r="G64">
        <v>18</v>
      </c>
      <c r="H64" t="s">
        <v>3</v>
      </c>
      <c r="I64" s="2">
        <v>27.43</v>
      </c>
      <c r="J64" t="s">
        <v>2708</v>
      </c>
      <c r="K64" s="2">
        <f>E64/1000</f>
        <v>28.021999999999998</v>
      </c>
      <c r="L64" s="3">
        <f>I64-K64</f>
        <v>-0.59199999999999875</v>
      </c>
    </row>
    <row r="65" spans="1:12" x14ac:dyDescent="0.35">
      <c r="A65">
        <v>707</v>
      </c>
      <c r="B65" t="s">
        <v>5126</v>
      </c>
      <c r="C65" t="s">
        <v>2852</v>
      </c>
      <c r="D65" t="s">
        <v>3046</v>
      </c>
      <c r="E65" s="1">
        <v>57437</v>
      </c>
      <c r="F65" t="s">
        <v>508</v>
      </c>
      <c r="G65">
        <v>18</v>
      </c>
      <c r="H65" t="s">
        <v>3</v>
      </c>
      <c r="I65" s="2">
        <v>56.85</v>
      </c>
      <c r="J65" t="s">
        <v>1904</v>
      </c>
      <c r="K65" s="2">
        <f>E65/1000</f>
        <v>57.436999999999998</v>
      </c>
      <c r="L65" s="3">
        <f>I65-K65</f>
        <v>-0.58699999999999619</v>
      </c>
    </row>
    <row r="66" spans="1:12" x14ac:dyDescent="0.35">
      <c r="A66">
        <v>625</v>
      </c>
      <c r="B66" t="s">
        <v>5842</v>
      </c>
      <c r="C66" t="s">
        <v>2852</v>
      </c>
      <c r="D66" t="s">
        <v>623</v>
      </c>
      <c r="E66" s="1">
        <v>24051</v>
      </c>
      <c r="F66" t="s">
        <v>1150</v>
      </c>
      <c r="G66">
        <v>18</v>
      </c>
      <c r="H66" t="s">
        <v>3</v>
      </c>
      <c r="I66" s="2">
        <v>23.47</v>
      </c>
      <c r="J66" t="s">
        <v>1874</v>
      </c>
      <c r="K66" s="2">
        <f>E66/1000</f>
        <v>24.050999999999998</v>
      </c>
      <c r="L66" s="3">
        <f>I66-K66</f>
        <v>-0.58099999999999952</v>
      </c>
    </row>
    <row r="67" spans="1:12" x14ac:dyDescent="0.35">
      <c r="A67">
        <v>659</v>
      </c>
      <c r="B67" t="s">
        <v>5078</v>
      </c>
      <c r="C67" t="s">
        <v>2852</v>
      </c>
      <c r="D67" t="s">
        <v>3222</v>
      </c>
      <c r="E67" s="1">
        <v>52600</v>
      </c>
      <c r="F67" t="s">
        <v>9</v>
      </c>
      <c r="G67">
        <v>18</v>
      </c>
      <c r="H67" t="s">
        <v>3</v>
      </c>
      <c r="I67" s="2">
        <v>52.02</v>
      </c>
      <c r="J67" t="s">
        <v>1909</v>
      </c>
      <c r="K67" s="2">
        <f>E67/1000</f>
        <v>52.6</v>
      </c>
      <c r="L67" s="3">
        <f>I67-K67</f>
        <v>-0.57999999999999829</v>
      </c>
    </row>
    <row r="68" spans="1:12" x14ac:dyDescent="0.35">
      <c r="A68">
        <v>704</v>
      </c>
      <c r="B68" t="s">
        <v>5123</v>
      </c>
      <c r="C68" t="s">
        <v>2852</v>
      </c>
      <c r="D68" t="s">
        <v>3036</v>
      </c>
      <c r="E68" s="1">
        <v>57814</v>
      </c>
      <c r="F68" t="s">
        <v>153</v>
      </c>
      <c r="G68">
        <v>18</v>
      </c>
      <c r="H68" t="s">
        <v>3</v>
      </c>
      <c r="I68" s="2">
        <v>57.24</v>
      </c>
      <c r="J68" t="s">
        <v>1909</v>
      </c>
      <c r="K68" s="2">
        <f>E68/1000</f>
        <v>57.814</v>
      </c>
      <c r="L68" s="3">
        <f>I68-K68</f>
        <v>-0.57399999999999807</v>
      </c>
    </row>
    <row r="69" spans="1:12" x14ac:dyDescent="0.35">
      <c r="A69">
        <v>710</v>
      </c>
      <c r="B69" t="s">
        <v>5129</v>
      </c>
      <c r="C69" t="s">
        <v>2852</v>
      </c>
      <c r="D69" t="s">
        <v>3251</v>
      </c>
      <c r="E69" s="1">
        <v>57127</v>
      </c>
      <c r="F69" t="s">
        <v>3</v>
      </c>
      <c r="G69">
        <v>18</v>
      </c>
      <c r="H69" t="s">
        <v>3</v>
      </c>
      <c r="I69" s="2">
        <v>56.56</v>
      </c>
      <c r="J69" t="s">
        <v>1904</v>
      </c>
      <c r="K69" s="2">
        <f>E69/1000</f>
        <v>57.127000000000002</v>
      </c>
      <c r="L69" s="3">
        <f>I69-K69</f>
        <v>-0.56700000000000017</v>
      </c>
    </row>
    <row r="70" spans="1:12" x14ac:dyDescent="0.35">
      <c r="A70">
        <v>689</v>
      </c>
      <c r="B70" t="s">
        <v>5108</v>
      </c>
      <c r="C70" t="s">
        <v>2852</v>
      </c>
      <c r="D70" t="s">
        <v>3132</v>
      </c>
      <c r="E70" s="1">
        <v>61437</v>
      </c>
      <c r="F70" t="s">
        <v>67</v>
      </c>
      <c r="G70">
        <v>18</v>
      </c>
      <c r="H70" t="s">
        <v>3</v>
      </c>
      <c r="I70" s="2">
        <v>60.88</v>
      </c>
      <c r="J70" t="s">
        <v>1909</v>
      </c>
      <c r="K70" s="2">
        <f>E70/1000</f>
        <v>61.436999999999998</v>
      </c>
      <c r="L70" s="3">
        <f>I70-K70</f>
        <v>-0.55699999999999505</v>
      </c>
    </row>
    <row r="71" spans="1:12" x14ac:dyDescent="0.35">
      <c r="A71">
        <v>650</v>
      </c>
      <c r="B71" t="s">
        <v>5069</v>
      </c>
      <c r="C71" t="s">
        <v>2852</v>
      </c>
      <c r="D71" t="s">
        <v>3291</v>
      </c>
      <c r="E71" s="1">
        <v>44099</v>
      </c>
      <c r="F71" t="s">
        <v>31</v>
      </c>
      <c r="G71">
        <v>18</v>
      </c>
      <c r="H71" t="s">
        <v>3</v>
      </c>
      <c r="I71" s="2">
        <v>43.56</v>
      </c>
      <c r="J71" t="s">
        <v>1909</v>
      </c>
      <c r="K71" s="2">
        <f>E71/1000</f>
        <v>44.098999999999997</v>
      </c>
      <c r="L71" s="3">
        <f>I71-K71</f>
        <v>-0.53899999999999437</v>
      </c>
    </row>
    <row r="72" spans="1:12" x14ac:dyDescent="0.35">
      <c r="A72">
        <v>714</v>
      </c>
      <c r="B72" t="s">
        <v>5133</v>
      </c>
      <c r="C72" t="s">
        <v>2852</v>
      </c>
      <c r="D72" t="s">
        <v>3027</v>
      </c>
      <c r="E72" s="1">
        <v>56211</v>
      </c>
      <c r="F72" t="s">
        <v>162</v>
      </c>
      <c r="G72">
        <v>18</v>
      </c>
      <c r="H72" t="s">
        <v>3</v>
      </c>
      <c r="I72" s="2">
        <v>55.68</v>
      </c>
      <c r="J72" t="s">
        <v>1904</v>
      </c>
      <c r="K72" s="2">
        <f>E72/1000</f>
        <v>56.210999999999999</v>
      </c>
      <c r="L72" s="3">
        <f>I72-K72</f>
        <v>-0.53099999999999881</v>
      </c>
    </row>
    <row r="73" spans="1:12" x14ac:dyDescent="0.35">
      <c r="A73">
        <v>671</v>
      </c>
      <c r="B73" t="s">
        <v>5090</v>
      </c>
      <c r="C73" t="s">
        <v>2852</v>
      </c>
      <c r="D73" t="s">
        <v>3110</v>
      </c>
      <c r="E73" s="1">
        <v>53900</v>
      </c>
      <c r="F73" t="s">
        <v>31</v>
      </c>
      <c r="G73">
        <v>18</v>
      </c>
      <c r="H73" t="s">
        <v>31</v>
      </c>
      <c r="I73" s="2">
        <v>53.37</v>
      </c>
      <c r="J73" t="s">
        <v>1917</v>
      </c>
      <c r="K73" s="2">
        <f>E73/1000</f>
        <v>53.9</v>
      </c>
      <c r="L73" s="3">
        <f>I73-K73</f>
        <v>-0.53000000000000114</v>
      </c>
    </row>
    <row r="74" spans="1:12" x14ac:dyDescent="0.35">
      <c r="A74">
        <v>620</v>
      </c>
      <c r="B74" t="s">
        <v>5837</v>
      </c>
      <c r="C74" t="s">
        <v>2852</v>
      </c>
      <c r="D74" t="s">
        <v>682</v>
      </c>
      <c r="E74" s="1">
        <v>23209</v>
      </c>
      <c r="F74" t="s">
        <v>286</v>
      </c>
      <c r="G74">
        <v>18</v>
      </c>
      <c r="H74" t="s">
        <v>3</v>
      </c>
      <c r="I74" s="2">
        <v>22.68</v>
      </c>
      <c r="J74" t="s">
        <v>1865</v>
      </c>
      <c r="K74" s="2">
        <f>E74/1000</f>
        <v>23.209</v>
      </c>
      <c r="L74" s="3">
        <f>I74-K74</f>
        <v>-0.52899999999999991</v>
      </c>
    </row>
    <row r="75" spans="1:12" x14ac:dyDescent="0.35">
      <c r="A75">
        <v>483</v>
      </c>
      <c r="B75" t="s">
        <v>5689</v>
      </c>
      <c r="C75" t="s">
        <v>2852</v>
      </c>
      <c r="D75" t="s">
        <v>979</v>
      </c>
      <c r="E75" s="1">
        <v>18768</v>
      </c>
      <c r="F75" t="s">
        <v>9</v>
      </c>
      <c r="G75">
        <v>18</v>
      </c>
      <c r="H75" t="s">
        <v>3</v>
      </c>
      <c r="I75" s="2">
        <v>18.239999999999998</v>
      </c>
      <c r="J75" t="s">
        <v>2712</v>
      </c>
      <c r="K75" s="2">
        <f>E75/1000</f>
        <v>18.768000000000001</v>
      </c>
      <c r="L75" s="3">
        <f>I75-K75</f>
        <v>-0.52800000000000225</v>
      </c>
    </row>
    <row r="76" spans="1:12" x14ac:dyDescent="0.35">
      <c r="A76">
        <v>684</v>
      </c>
      <c r="B76" t="s">
        <v>5103</v>
      </c>
      <c r="C76" t="s">
        <v>2852</v>
      </c>
      <c r="D76" t="s">
        <v>3236</v>
      </c>
      <c r="E76" s="1">
        <v>60557</v>
      </c>
      <c r="F76" t="s">
        <v>96</v>
      </c>
      <c r="G76">
        <v>18</v>
      </c>
      <c r="H76" t="s">
        <v>3</v>
      </c>
      <c r="I76" s="2">
        <v>60.03</v>
      </c>
      <c r="J76" t="s">
        <v>1904</v>
      </c>
      <c r="K76" s="2">
        <f>E76/1000</f>
        <v>60.557000000000002</v>
      </c>
      <c r="L76" s="3">
        <f>I76-K76</f>
        <v>-0.52700000000000102</v>
      </c>
    </row>
    <row r="77" spans="1:12" x14ac:dyDescent="0.35">
      <c r="A77">
        <v>516</v>
      </c>
      <c r="B77" t="s">
        <v>5723</v>
      </c>
      <c r="C77" t="s">
        <v>2852</v>
      </c>
      <c r="D77" t="s">
        <v>5418</v>
      </c>
      <c r="E77" s="1">
        <v>39494</v>
      </c>
      <c r="F77" t="s">
        <v>9</v>
      </c>
      <c r="G77">
        <v>18</v>
      </c>
      <c r="H77" t="s">
        <v>31</v>
      </c>
      <c r="I77" s="2">
        <v>38.97</v>
      </c>
      <c r="J77" t="s">
        <v>2696</v>
      </c>
      <c r="K77" s="2">
        <f>E77/1000</f>
        <v>39.494</v>
      </c>
      <c r="L77" s="3">
        <f>I77-K77</f>
        <v>-0.52400000000000091</v>
      </c>
    </row>
    <row r="78" spans="1:12" x14ac:dyDescent="0.35">
      <c r="A78">
        <v>500</v>
      </c>
      <c r="B78" t="s">
        <v>5706</v>
      </c>
      <c r="C78" t="s">
        <v>2852</v>
      </c>
      <c r="D78" t="s">
        <v>259</v>
      </c>
      <c r="E78" s="1">
        <v>31113</v>
      </c>
      <c r="F78" t="s">
        <v>1108</v>
      </c>
      <c r="G78">
        <v>18</v>
      </c>
      <c r="H78" t="s">
        <v>3</v>
      </c>
      <c r="I78" s="2">
        <v>30.59</v>
      </c>
      <c r="J78" t="s">
        <v>2708</v>
      </c>
      <c r="K78" s="2">
        <f>E78/1000</f>
        <v>31.113</v>
      </c>
      <c r="L78" s="3">
        <f>I78-K78</f>
        <v>-0.52299999999999969</v>
      </c>
    </row>
    <row r="79" spans="1:12" x14ac:dyDescent="0.35">
      <c r="A79">
        <v>664</v>
      </c>
      <c r="B79" t="s">
        <v>5083</v>
      </c>
      <c r="C79" t="s">
        <v>2852</v>
      </c>
      <c r="D79" t="s">
        <v>3101</v>
      </c>
      <c r="E79" s="1">
        <v>50972</v>
      </c>
      <c r="F79" t="s">
        <v>480</v>
      </c>
      <c r="G79">
        <v>18</v>
      </c>
      <c r="H79" t="s">
        <v>31</v>
      </c>
      <c r="I79" s="2">
        <v>50.45</v>
      </c>
      <c r="J79" t="s">
        <v>1909</v>
      </c>
      <c r="K79" s="2">
        <f>E79/1000</f>
        <v>50.972000000000001</v>
      </c>
      <c r="L79" s="3">
        <f>I79-K79</f>
        <v>-0.52199999999999847</v>
      </c>
    </row>
    <row r="80" spans="1:12" x14ac:dyDescent="0.35">
      <c r="A80">
        <v>547</v>
      </c>
      <c r="B80" t="s">
        <v>5754</v>
      </c>
      <c r="C80" t="s">
        <v>2852</v>
      </c>
      <c r="D80" t="s">
        <v>48</v>
      </c>
      <c r="E80" s="1">
        <v>27901</v>
      </c>
      <c r="F80" t="s">
        <v>301</v>
      </c>
      <c r="G80">
        <v>18</v>
      </c>
      <c r="H80" t="s">
        <v>31</v>
      </c>
      <c r="I80" s="2">
        <v>27.38</v>
      </c>
      <c r="J80" t="s">
        <v>2696</v>
      </c>
      <c r="K80" s="2">
        <f>E80/1000</f>
        <v>27.901</v>
      </c>
      <c r="L80" s="3">
        <f>I80-K80</f>
        <v>-0.5210000000000008</v>
      </c>
    </row>
    <row r="81" spans="1:12" x14ac:dyDescent="0.35">
      <c r="A81">
        <v>700</v>
      </c>
      <c r="B81" t="s">
        <v>5119</v>
      </c>
      <c r="C81" t="s">
        <v>2852</v>
      </c>
      <c r="D81" t="s">
        <v>3122</v>
      </c>
      <c r="E81" s="1">
        <v>58341</v>
      </c>
      <c r="F81" t="s">
        <v>159</v>
      </c>
      <c r="G81">
        <v>18</v>
      </c>
      <c r="H81" t="s">
        <v>3</v>
      </c>
      <c r="I81" s="2">
        <v>57.82</v>
      </c>
      <c r="J81" t="s">
        <v>1909</v>
      </c>
      <c r="K81" s="2">
        <f>E81/1000</f>
        <v>58.341000000000001</v>
      </c>
      <c r="L81" s="3">
        <f>I81-K81</f>
        <v>-0.5210000000000008</v>
      </c>
    </row>
    <row r="82" spans="1:12" x14ac:dyDescent="0.35">
      <c r="A82">
        <v>712</v>
      </c>
      <c r="B82" t="s">
        <v>5131</v>
      </c>
      <c r="C82" t="s">
        <v>2852</v>
      </c>
      <c r="D82" t="s">
        <v>3029</v>
      </c>
      <c r="E82" s="1">
        <v>56507</v>
      </c>
      <c r="F82" t="s">
        <v>96</v>
      </c>
      <c r="G82">
        <v>18</v>
      </c>
      <c r="H82" t="s">
        <v>3</v>
      </c>
      <c r="I82" s="2">
        <v>55.99</v>
      </c>
      <c r="J82" t="s">
        <v>1904</v>
      </c>
      <c r="K82" s="2">
        <f>E82/1000</f>
        <v>56.506999999999998</v>
      </c>
      <c r="L82" s="3">
        <f>I82-K82</f>
        <v>-0.51699999999999591</v>
      </c>
    </row>
    <row r="83" spans="1:12" x14ac:dyDescent="0.35">
      <c r="A83">
        <v>531</v>
      </c>
      <c r="B83" t="s">
        <v>5738</v>
      </c>
      <c r="C83" t="s">
        <v>2852</v>
      </c>
      <c r="D83" t="s">
        <v>2888</v>
      </c>
      <c r="E83" s="1">
        <v>37025</v>
      </c>
      <c r="F83" t="s">
        <v>69</v>
      </c>
      <c r="G83">
        <v>18</v>
      </c>
      <c r="H83" t="s">
        <v>3</v>
      </c>
      <c r="I83" s="2">
        <v>36.51</v>
      </c>
      <c r="J83" t="s">
        <v>2785</v>
      </c>
      <c r="K83" s="2">
        <f>E83/1000</f>
        <v>37.024999999999999</v>
      </c>
      <c r="L83" s="3">
        <f>I83-K83</f>
        <v>-0.51500000000000057</v>
      </c>
    </row>
    <row r="84" spans="1:12" x14ac:dyDescent="0.35">
      <c r="A84">
        <v>1048</v>
      </c>
      <c r="B84" t="s">
        <v>5471</v>
      </c>
      <c r="C84" t="s">
        <v>2852</v>
      </c>
      <c r="D84" t="s">
        <v>254</v>
      </c>
      <c r="E84" s="1">
        <v>30971</v>
      </c>
      <c r="F84" t="s">
        <v>101</v>
      </c>
      <c r="G84">
        <v>18</v>
      </c>
      <c r="H84" t="s">
        <v>31</v>
      </c>
      <c r="I84" s="2">
        <v>30.46</v>
      </c>
      <c r="J84" t="s">
        <v>2568</v>
      </c>
      <c r="K84" s="2">
        <f>E84/1000</f>
        <v>30.971</v>
      </c>
      <c r="L84" s="3">
        <f>I84-K84</f>
        <v>-0.51099999999999923</v>
      </c>
    </row>
    <row r="85" spans="1:12" x14ac:dyDescent="0.35">
      <c r="A85">
        <v>696</v>
      </c>
      <c r="B85" t="s">
        <v>5115</v>
      </c>
      <c r="C85" t="s">
        <v>2852</v>
      </c>
      <c r="D85" t="s">
        <v>3124</v>
      </c>
      <c r="E85" s="1">
        <v>59109</v>
      </c>
      <c r="F85" t="s">
        <v>56</v>
      </c>
      <c r="G85">
        <v>18</v>
      </c>
      <c r="H85" t="s">
        <v>3</v>
      </c>
      <c r="I85" s="2">
        <v>58.6</v>
      </c>
      <c r="J85" t="s">
        <v>1917</v>
      </c>
      <c r="K85" s="2">
        <f>E85/1000</f>
        <v>59.109000000000002</v>
      </c>
      <c r="L85" s="3">
        <f>I85-K85</f>
        <v>-0.50900000000000034</v>
      </c>
    </row>
    <row r="86" spans="1:12" x14ac:dyDescent="0.35">
      <c r="A86">
        <v>653</v>
      </c>
      <c r="B86" t="s">
        <v>5072</v>
      </c>
      <c r="C86" t="s">
        <v>2852</v>
      </c>
      <c r="D86" t="s">
        <v>2922</v>
      </c>
      <c r="E86" s="1">
        <v>45478</v>
      </c>
      <c r="F86" t="s">
        <v>211</v>
      </c>
      <c r="G86">
        <v>18</v>
      </c>
      <c r="H86" t="s">
        <v>3</v>
      </c>
      <c r="I86" s="2">
        <v>44.97</v>
      </c>
      <c r="J86" t="s">
        <v>1917</v>
      </c>
      <c r="K86" s="2">
        <f>E86/1000</f>
        <v>45.478000000000002</v>
      </c>
      <c r="L86" s="3">
        <f>I86-K86</f>
        <v>-0.50800000000000267</v>
      </c>
    </row>
    <row r="87" spans="1:12" x14ac:dyDescent="0.35">
      <c r="A87">
        <v>706</v>
      </c>
      <c r="B87" t="s">
        <v>5125</v>
      </c>
      <c r="C87" t="s">
        <v>2852</v>
      </c>
      <c r="D87" t="s">
        <v>3046</v>
      </c>
      <c r="E87" s="1">
        <v>57437</v>
      </c>
      <c r="F87" t="s">
        <v>177</v>
      </c>
      <c r="G87">
        <v>18</v>
      </c>
      <c r="H87" t="s">
        <v>3</v>
      </c>
      <c r="I87" s="2">
        <v>56.93</v>
      </c>
      <c r="J87" t="s">
        <v>1909</v>
      </c>
      <c r="K87" s="2">
        <f>E87/1000</f>
        <v>57.436999999999998</v>
      </c>
      <c r="L87" s="3">
        <f>I87-K87</f>
        <v>-0.5069999999999979</v>
      </c>
    </row>
    <row r="88" spans="1:12" x14ac:dyDescent="0.35">
      <c r="A88">
        <v>647</v>
      </c>
      <c r="B88" t="s">
        <v>5066</v>
      </c>
      <c r="C88" t="s">
        <v>2852</v>
      </c>
      <c r="D88" t="s">
        <v>4797</v>
      </c>
      <c r="E88" s="1">
        <v>40316</v>
      </c>
      <c r="F88" t="s">
        <v>208</v>
      </c>
      <c r="G88">
        <v>18</v>
      </c>
      <c r="H88" t="s">
        <v>3</v>
      </c>
      <c r="I88" s="2">
        <v>39.81</v>
      </c>
      <c r="J88" t="s">
        <v>1904</v>
      </c>
      <c r="K88" s="2">
        <f>E88/1000</f>
        <v>40.316000000000003</v>
      </c>
      <c r="L88" s="3">
        <f>I88-K88</f>
        <v>-0.50600000000000023</v>
      </c>
    </row>
    <row r="89" spans="1:12" x14ac:dyDescent="0.35">
      <c r="A89">
        <v>797</v>
      </c>
      <c r="B89" t="s">
        <v>5218</v>
      </c>
      <c r="C89" t="s">
        <v>2852</v>
      </c>
      <c r="D89" t="s">
        <v>654</v>
      </c>
      <c r="E89" s="1">
        <v>21955</v>
      </c>
      <c r="F89" t="s">
        <v>286</v>
      </c>
      <c r="G89">
        <v>18</v>
      </c>
      <c r="H89" t="s">
        <v>3</v>
      </c>
      <c r="I89" s="2">
        <v>21.45</v>
      </c>
      <c r="J89" t="s">
        <v>1865</v>
      </c>
      <c r="K89" s="2">
        <f>E89/1000</f>
        <v>21.954999999999998</v>
      </c>
      <c r="L89" s="3">
        <f>I89-K89</f>
        <v>-0.50499999999999901</v>
      </c>
    </row>
    <row r="90" spans="1:12" x14ac:dyDescent="0.35">
      <c r="A90">
        <v>614</v>
      </c>
      <c r="B90" t="s">
        <v>5831</v>
      </c>
      <c r="C90" t="s">
        <v>2852</v>
      </c>
      <c r="D90" t="s">
        <v>1179</v>
      </c>
      <c r="E90" s="1">
        <v>14704</v>
      </c>
      <c r="F90" t="s">
        <v>1131</v>
      </c>
      <c r="G90">
        <v>18</v>
      </c>
      <c r="H90" t="s">
        <v>3</v>
      </c>
      <c r="I90" s="2">
        <v>14.2</v>
      </c>
      <c r="J90" t="s">
        <v>1863</v>
      </c>
      <c r="K90" s="2">
        <f>E90/1000</f>
        <v>14.704000000000001</v>
      </c>
      <c r="L90" s="3">
        <f>I90-K90</f>
        <v>-0.50400000000000134</v>
      </c>
    </row>
    <row r="91" spans="1:12" x14ac:dyDescent="0.35">
      <c r="A91">
        <v>549</v>
      </c>
      <c r="B91" t="s">
        <v>5756</v>
      </c>
      <c r="C91" t="s">
        <v>2852</v>
      </c>
      <c r="D91" t="s">
        <v>11</v>
      </c>
      <c r="E91" s="1">
        <v>25084</v>
      </c>
      <c r="F91" t="s">
        <v>112</v>
      </c>
      <c r="G91">
        <v>18</v>
      </c>
      <c r="H91" t="s">
        <v>31</v>
      </c>
      <c r="I91" s="2">
        <v>24.59</v>
      </c>
      <c r="J91" t="s">
        <v>2712</v>
      </c>
      <c r="K91" s="2">
        <f>E91/1000</f>
        <v>25.084</v>
      </c>
      <c r="L91" s="3">
        <f>I91-K91</f>
        <v>-0.49399999999999977</v>
      </c>
    </row>
    <row r="92" spans="1:12" x14ac:dyDescent="0.35">
      <c r="A92">
        <v>487</v>
      </c>
      <c r="B92" t="s">
        <v>5693</v>
      </c>
      <c r="C92" t="s">
        <v>2852</v>
      </c>
      <c r="D92" t="s">
        <v>657</v>
      </c>
      <c r="E92" s="1">
        <v>21772</v>
      </c>
      <c r="F92" t="s">
        <v>1156</v>
      </c>
      <c r="G92">
        <v>18</v>
      </c>
      <c r="H92" t="s">
        <v>31</v>
      </c>
      <c r="I92" s="2">
        <v>21.28</v>
      </c>
      <c r="J92" t="s">
        <v>2712</v>
      </c>
      <c r="K92" s="2">
        <f>E92/1000</f>
        <v>21.771999999999998</v>
      </c>
      <c r="L92" s="3">
        <f>I92-K92</f>
        <v>-0.49199999999999733</v>
      </c>
    </row>
    <row r="93" spans="1:12" x14ac:dyDescent="0.35">
      <c r="A93">
        <v>541</v>
      </c>
      <c r="B93" t="s">
        <v>5748</v>
      </c>
      <c r="C93" t="s">
        <v>2852</v>
      </c>
      <c r="D93" t="s">
        <v>1646</v>
      </c>
      <c r="E93" s="1">
        <v>34141</v>
      </c>
      <c r="F93" t="s">
        <v>69</v>
      </c>
      <c r="G93">
        <v>18</v>
      </c>
      <c r="H93" t="s">
        <v>31</v>
      </c>
      <c r="I93" s="2">
        <v>33.65</v>
      </c>
      <c r="J93" t="s">
        <v>2708</v>
      </c>
      <c r="K93" s="2">
        <f>E93/1000</f>
        <v>34.140999999999998</v>
      </c>
      <c r="L93" s="3">
        <f>I93-K93</f>
        <v>-0.49099999999999966</v>
      </c>
    </row>
    <row r="94" spans="1:12" x14ac:dyDescent="0.35">
      <c r="A94">
        <v>815</v>
      </c>
      <c r="B94" t="s">
        <v>5237</v>
      </c>
      <c r="C94" t="s">
        <v>2852</v>
      </c>
      <c r="D94" t="s">
        <v>5668</v>
      </c>
      <c r="E94" s="1">
        <v>40788</v>
      </c>
      <c r="F94" t="s">
        <v>450</v>
      </c>
      <c r="G94">
        <v>18</v>
      </c>
      <c r="H94" t="s">
        <v>3</v>
      </c>
      <c r="I94" s="2">
        <v>40.299999999999997</v>
      </c>
      <c r="J94" t="s">
        <v>1865</v>
      </c>
      <c r="K94" s="2">
        <f>E94/1000</f>
        <v>40.787999999999997</v>
      </c>
      <c r="L94" s="3">
        <f>I94-K94</f>
        <v>-0.48799999999999955</v>
      </c>
    </row>
    <row r="95" spans="1:12" x14ac:dyDescent="0.35">
      <c r="A95">
        <v>484</v>
      </c>
      <c r="B95" t="s">
        <v>5690</v>
      </c>
      <c r="C95" t="s">
        <v>2852</v>
      </c>
      <c r="D95" t="s">
        <v>1201</v>
      </c>
      <c r="E95" s="1">
        <v>20047</v>
      </c>
      <c r="F95" t="s">
        <v>687</v>
      </c>
      <c r="G95">
        <v>18</v>
      </c>
      <c r="H95" t="s">
        <v>3</v>
      </c>
      <c r="I95" s="2">
        <v>19.559999999999999</v>
      </c>
      <c r="J95" t="s">
        <v>2712</v>
      </c>
      <c r="K95" s="2">
        <f>E95/1000</f>
        <v>20.047000000000001</v>
      </c>
      <c r="L95" s="3">
        <f>I95-K95</f>
        <v>-0.48700000000000188</v>
      </c>
    </row>
    <row r="96" spans="1:12" x14ac:dyDescent="0.35">
      <c r="A96">
        <v>645</v>
      </c>
      <c r="B96" t="s">
        <v>5064</v>
      </c>
      <c r="C96" t="s">
        <v>2852</v>
      </c>
      <c r="D96" t="s">
        <v>5545</v>
      </c>
      <c r="E96" s="1">
        <v>38837</v>
      </c>
      <c r="F96" t="s">
        <v>1862</v>
      </c>
      <c r="G96">
        <v>18</v>
      </c>
      <c r="H96" t="s">
        <v>3</v>
      </c>
      <c r="I96" s="2">
        <v>38.35</v>
      </c>
      <c r="J96" t="s">
        <v>1896</v>
      </c>
      <c r="K96" s="2">
        <f>E96/1000</f>
        <v>38.837000000000003</v>
      </c>
      <c r="L96" s="3">
        <f>I96-K96</f>
        <v>-0.48700000000000188</v>
      </c>
    </row>
    <row r="97" spans="1:12" x14ac:dyDescent="0.35">
      <c r="A97">
        <v>630</v>
      </c>
      <c r="B97" t="s">
        <v>5046</v>
      </c>
      <c r="C97" t="s">
        <v>2852</v>
      </c>
      <c r="D97" t="s">
        <v>245</v>
      </c>
      <c r="E97" s="1">
        <v>29866</v>
      </c>
      <c r="F97" t="s">
        <v>49</v>
      </c>
      <c r="G97">
        <v>18</v>
      </c>
      <c r="H97" t="s">
        <v>3</v>
      </c>
      <c r="I97" s="2">
        <v>29.38</v>
      </c>
      <c r="J97" t="s">
        <v>1878</v>
      </c>
      <c r="K97" s="2">
        <f>E97/1000</f>
        <v>29.866</v>
      </c>
      <c r="L97" s="3">
        <f>I97-K97</f>
        <v>-0.48600000000000065</v>
      </c>
    </row>
    <row r="98" spans="1:12" x14ac:dyDescent="0.35">
      <c r="A98">
        <v>703</v>
      </c>
      <c r="B98" t="s">
        <v>5122</v>
      </c>
      <c r="C98" t="s">
        <v>2852</v>
      </c>
      <c r="D98" t="s">
        <v>3038</v>
      </c>
      <c r="E98" s="1">
        <v>58056</v>
      </c>
      <c r="F98" t="s">
        <v>162</v>
      </c>
      <c r="G98">
        <v>18</v>
      </c>
      <c r="H98" t="s">
        <v>3</v>
      </c>
      <c r="I98" s="2">
        <v>57.57</v>
      </c>
      <c r="J98" t="s">
        <v>1909</v>
      </c>
      <c r="K98" s="2">
        <f>E98/1000</f>
        <v>58.055999999999997</v>
      </c>
      <c r="L98" s="3">
        <f>I98-K98</f>
        <v>-0.4859999999999971</v>
      </c>
    </row>
    <row r="99" spans="1:12" x14ac:dyDescent="0.35">
      <c r="A99">
        <v>661</v>
      </c>
      <c r="B99" t="s">
        <v>5080</v>
      </c>
      <c r="C99" t="s">
        <v>2852</v>
      </c>
      <c r="D99" t="s">
        <v>3105</v>
      </c>
      <c r="E99" s="1">
        <v>52174</v>
      </c>
      <c r="F99" t="s">
        <v>96</v>
      </c>
      <c r="G99">
        <v>18</v>
      </c>
      <c r="H99" t="s">
        <v>3</v>
      </c>
      <c r="I99" s="2">
        <v>51.69</v>
      </c>
      <c r="J99" t="s">
        <v>1904</v>
      </c>
      <c r="K99" s="2">
        <f>E99/1000</f>
        <v>52.173999999999999</v>
      </c>
      <c r="L99" s="3">
        <f>I99-K99</f>
        <v>-0.48400000000000176</v>
      </c>
    </row>
    <row r="100" spans="1:12" x14ac:dyDescent="0.35">
      <c r="A100">
        <v>686</v>
      </c>
      <c r="B100" t="s">
        <v>5105</v>
      </c>
      <c r="C100" t="s">
        <v>2852</v>
      </c>
      <c r="D100" t="s">
        <v>3132</v>
      </c>
      <c r="E100" s="1">
        <v>61344</v>
      </c>
      <c r="F100" t="s">
        <v>56</v>
      </c>
      <c r="G100">
        <v>18</v>
      </c>
      <c r="H100" t="s">
        <v>3</v>
      </c>
      <c r="I100" s="2">
        <v>60.86</v>
      </c>
      <c r="J100" t="s">
        <v>1904</v>
      </c>
      <c r="K100" s="2">
        <f>E100/1000</f>
        <v>61.344000000000001</v>
      </c>
      <c r="L100" s="3">
        <f>I100-K100</f>
        <v>-0.48400000000000176</v>
      </c>
    </row>
    <row r="101" spans="1:12" x14ac:dyDescent="0.35">
      <c r="A101">
        <v>613</v>
      </c>
      <c r="B101" t="s">
        <v>5830</v>
      </c>
      <c r="C101" t="s">
        <v>2852</v>
      </c>
      <c r="D101" t="s">
        <v>1012</v>
      </c>
      <c r="E101" s="1">
        <v>13142</v>
      </c>
      <c r="F101" t="s">
        <v>211</v>
      </c>
      <c r="G101">
        <v>18</v>
      </c>
      <c r="H101" t="s">
        <v>3</v>
      </c>
      <c r="I101" s="2">
        <v>12.66</v>
      </c>
      <c r="J101" t="s">
        <v>1863</v>
      </c>
      <c r="K101" s="2">
        <f>E101/1000</f>
        <v>13.141999999999999</v>
      </c>
      <c r="L101" s="3">
        <f>I101-K101</f>
        <v>-0.48199999999999932</v>
      </c>
    </row>
    <row r="102" spans="1:12" x14ac:dyDescent="0.35">
      <c r="A102">
        <v>634</v>
      </c>
      <c r="B102" t="s">
        <v>5050</v>
      </c>
      <c r="C102" t="s">
        <v>2852</v>
      </c>
      <c r="D102" t="s">
        <v>5477</v>
      </c>
      <c r="E102" s="1">
        <v>34650</v>
      </c>
      <c r="F102" t="s">
        <v>687</v>
      </c>
      <c r="G102">
        <v>18</v>
      </c>
      <c r="H102" t="s">
        <v>3</v>
      </c>
      <c r="I102" s="2">
        <v>34.17</v>
      </c>
      <c r="J102" t="s">
        <v>1882</v>
      </c>
      <c r="K102" s="2">
        <f>E102/1000</f>
        <v>34.65</v>
      </c>
      <c r="L102" s="3">
        <f>I102-K102</f>
        <v>-0.47999999999999687</v>
      </c>
    </row>
    <row r="103" spans="1:12" x14ac:dyDescent="0.35">
      <c r="A103">
        <v>523</v>
      </c>
      <c r="B103" t="s">
        <v>5730</v>
      </c>
      <c r="C103" t="s">
        <v>2852</v>
      </c>
      <c r="D103" t="s">
        <v>4797</v>
      </c>
      <c r="E103" s="1">
        <v>40332</v>
      </c>
      <c r="F103" t="s">
        <v>3</v>
      </c>
      <c r="G103">
        <v>18</v>
      </c>
      <c r="H103" t="s">
        <v>3</v>
      </c>
      <c r="I103" s="2">
        <v>39.86</v>
      </c>
      <c r="J103" t="s">
        <v>2696</v>
      </c>
      <c r="K103" s="2">
        <f>E103/1000</f>
        <v>40.332000000000001</v>
      </c>
      <c r="L103" s="3">
        <f>I103-K103</f>
        <v>-0.47200000000000131</v>
      </c>
    </row>
    <row r="104" spans="1:12" x14ac:dyDescent="0.35">
      <c r="A104">
        <v>705</v>
      </c>
      <c r="B104" t="s">
        <v>5124</v>
      </c>
      <c r="C104" t="s">
        <v>2852</v>
      </c>
      <c r="D104" t="s">
        <v>3036</v>
      </c>
      <c r="E104" s="1">
        <v>57747</v>
      </c>
      <c r="F104" t="s">
        <v>208</v>
      </c>
      <c r="G104">
        <v>18</v>
      </c>
      <c r="H104" t="s">
        <v>3</v>
      </c>
      <c r="I104" s="2">
        <v>57.28</v>
      </c>
      <c r="J104" t="s">
        <v>1909</v>
      </c>
      <c r="K104" s="2">
        <f>E104/1000</f>
        <v>57.747</v>
      </c>
      <c r="L104" s="3">
        <f>I104-K104</f>
        <v>-0.46699999999999875</v>
      </c>
    </row>
    <row r="105" spans="1:12" x14ac:dyDescent="0.35">
      <c r="A105">
        <v>702</v>
      </c>
      <c r="B105" t="s">
        <v>5121</v>
      </c>
      <c r="C105" t="s">
        <v>2852</v>
      </c>
      <c r="D105" t="s">
        <v>3465</v>
      </c>
      <c r="E105" s="1">
        <v>57963</v>
      </c>
      <c r="F105" t="s">
        <v>90</v>
      </c>
      <c r="G105">
        <v>18</v>
      </c>
      <c r="H105" t="s">
        <v>3</v>
      </c>
      <c r="I105" s="2">
        <v>57.5</v>
      </c>
      <c r="J105" t="s">
        <v>1909</v>
      </c>
      <c r="K105" s="2">
        <f>E105/1000</f>
        <v>57.963000000000001</v>
      </c>
      <c r="L105" s="3">
        <f>I105-K105</f>
        <v>-0.46300000000000097</v>
      </c>
    </row>
    <row r="106" spans="1:12" x14ac:dyDescent="0.35">
      <c r="A106">
        <v>717</v>
      </c>
      <c r="B106" t="s">
        <v>5136</v>
      </c>
      <c r="C106" t="s">
        <v>2852</v>
      </c>
      <c r="D106" t="s">
        <v>3229</v>
      </c>
      <c r="E106" s="1">
        <v>55673</v>
      </c>
      <c r="F106" t="s">
        <v>162</v>
      </c>
      <c r="G106">
        <v>18</v>
      </c>
      <c r="H106" t="s">
        <v>3</v>
      </c>
      <c r="I106" s="2">
        <v>55.21</v>
      </c>
      <c r="J106" t="s">
        <v>1904</v>
      </c>
      <c r="K106" s="2">
        <f>E106/1000</f>
        <v>55.673000000000002</v>
      </c>
      <c r="L106" s="3">
        <f>I106-K106</f>
        <v>-0.46300000000000097</v>
      </c>
    </row>
    <row r="107" spans="1:12" x14ac:dyDescent="0.35">
      <c r="A107">
        <v>478</v>
      </c>
      <c r="B107" t="s">
        <v>5684</v>
      </c>
      <c r="C107" t="s">
        <v>2852</v>
      </c>
      <c r="D107" t="s">
        <v>1992</v>
      </c>
      <c r="E107" s="1">
        <v>14512</v>
      </c>
      <c r="F107" t="s">
        <v>231</v>
      </c>
      <c r="G107">
        <v>18</v>
      </c>
      <c r="H107" t="s">
        <v>31</v>
      </c>
      <c r="I107" s="2">
        <v>14.05</v>
      </c>
      <c r="J107" t="s">
        <v>2696</v>
      </c>
      <c r="K107" s="2">
        <f>E107/1000</f>
        <v>14.512</v>
      </c>
      <c r="L107" s="3">
        <f>I107-K107</f>
        <v>-0.46199999999999974</v>
      </c>
    </row>
    <row r="108" spans="1:12" x14ac:dyDescent="0.35">
      <c r="A108">
        <v>715</v>
      </c>
      <c r="B108" t="s">
        <v>5134</v>
      </c>
      <c r="C108" t="s">
        <v>2852</v>
      </c>
      <c r="D108" t="s">
        <v>3206</v>
      </c>
      <c r="E108" s="1">
        <v>55835</v>
      </c>
      <c r="F108" t="s">
        <v>69</v>
      </c>
      <c r="G108">
        <v>18</v>
      </c>
      <c r="H108" t="s">
        <v>3</v>
      </c>
      <c r="I108" s="2">
        <v>55.39</v>
      </c>
      <c r="J108" t="s">
        <v>1904</v>
      </c>
      <c r="K108" s="2">
        <f>E108/1000</f>
        <v>55.835000000000001</v>
      </c>
      <c r="L108" s="3">
        <f>I108-K108</f>
        <v>-0.44500000000000028</v>
      </c>
    </row>
    <row r="109" spans="1:12" x14ac:dyDescent="0.35">
      <c r="A109">
        <v>534</v>
      </c>
      <c r="B109" t="s">
        <v>5741</v>
      </c>
      <c r="C109" t="s">
        <v>2852</v>
      </c>
      <c r="D109" t="s">
        <v>5055</v>
      </c>
      <c r="E109" s="1">
        <v>36394</v>
      </c>
      <c r="F109" t="s">
        <v>508</v>
      </c>
      <c r="G109">
        <v>18</v>
      </c>
      <c r="H109" t="s">
        <v>31</v>
      </c>
      <c r="I109" s="2">
        <v>35.950000000000003</v>
      </c>
      <c r="J109" t="s">
        <v>2785</v>
      </c>
      <c r="K109" s="2">
        <f>E109/1000</f>
        <v>36.393999999999998</v>
      </c>
      <c r="L109" s="3">
        <f>I109-K109</f>
        <v>-0.44399999999999551</v>
      </c>
    </row>
    <row r="110" spans="1:12" x14ac:dyDescent="0.35">
      <c r="A110">
        <v>1052</v>
      </c>
      <c r="B110" t="s">
        <v>5475</v>
      </c>
      <c r="C110" t="s">
        <v>2852</v>
      </c>
      <c r="D110" t="s">
        <v>1646</v>
      </c>
      <c r="E110" s="1">
        <v>34123</v>
      </c>
      <c r="F110" t="s">
        <v>61</v>
      </c>
      <c r="G110">
        <v>18</v>
      </c>
      <c r="H110" t="s">
        <v>31</v>
      </c>
      <c r="I110" s="2">
        <v>33.68</v>
      </c>
      <c r="J110" t="s">
        <v>5845</v>
      </c>
      <c r="K110" s="2">
        <f>E110/1000</f>
        <v>34.122999999999998</v>
      </c>
      <c r="L110" s="3">
        <f>I110-K110</f>
        <v>-0.44299999999999784</v>
      </c>
    </row>
    <row r="111" spans="1:12" x14ac:dyDescent="0.35">
      <c r="A111">
        <v>695</v>
      </c>
      <c r="B111" t="s">
        <v>5114</v>
      </c>
      <c r="C111" t="s">
        <v>2852</v>
      </c>
      <c r="D111" t="s">
        <v>3200</v>
      </c>
      <c r="E111" s="1">
        <v>59250</v>
      </c>
      <c r="F111" t="s">
        <v>301</v>
      </c>
      <c r="G111">
        <v>18</v>
      </c>
      <c r="H111" t="s">
        <v>3</v>
      </c>
      <c r="I111" s="2">
        <v>58.81</v>
      </c>
      <c r="J111" t="s">
        <v>1909</v>
      </c>
      <c r="K111" s="2">
        <f>E111/1000</f>
        <v>59.25</v>
      </c>
      <c r="L111" s="3">
        <f>I111-K111</f>
        <v>-0.43999999999999773</v>
      </c>
    </row>
    <row r="112" spans="1:12" x14ac:dyDescent="0.35">
      <c r="A112">
        <v>1060</v>
      </c>
      <c r="B112" t="s">
        <v>5484</v>
      </c>
      <c r="C112" t="s">
        <v>2852</v>
      </c>
      <c r="D112" t="s">
        <v>4797</v>
      </c>
      <c r="E112" s="1">
        <v>40399</v>
      </c>
      <c r="F112" t="s">
        <v>18</v>
      </c>
      <c r="G112">
        <v>18</v>
      </c>
      <c r="H112" t="s">
        <v>3</v>
      </c>
      <c r="I112" s="2">
        <v>39.96</v>
      </c>
      <c r="J112" t="s">
        <v>2796</v>
      </c>
      <c r="K112" s="2">
        <f>E112/1000</f>
        <v>40.399000000000001</v>
      </c>
      <c r="L112" s="3">
        <f>I112-K112</f>
        <v>-0.43900000000000006</v>
      </c>
    </row>
    <row r="113" spans="1:12" x14ac:dyDescent="0.35">
      <c r="A113">
        <v>660</v>
      </c>
      <c r="B113" t="s">
        <v>5079</v>
      </c>
      <c r="C113" t="s">
        <v>2852</v>
      </c>
      <c r="D113" t="s">
        <v>3219</v>
      </c>
      <c r="E113" s="1">
        <v>52001</v>
      </c>
      <c r="F113" t="s">
        <v>90</v>
      </c>
      <c r="G113">
        <v>18</v>
      </c>
      <c r="H113" t="s">
        <v>3</v>
      </c>
      <c r="I113" s="2">
        <v>51.57</v>
      </c>
      <c r="J113" t="s">
        <v>1909</v>
      </c>
      <c r="K113" s="2">
        <f>E113/1000</f>
        <v>52.000999999999998</v>
      </c>
      <c r="L113" s="3">
        <f>I113-K113</f>
        <v>-0.43099999999999739</v>
      </c>
    </row>
    <row r="114" spans="1:12" x14ac:dyDescent="0.35">
      <c r="A114">
        <v>804</v>
      </c>
      <c r="B114" t="s">
        <v>5225</v>
      </c>
      <c r="C114" t="s">
        <v>2852</v>
      </c>
      <c r="D114" t="s">
        <v>204</v>
      </c>
      <c r="E114" s="1">
        <v>25266</v>
      </c>
      <c r="F114" t="s">
        <v>286</v>
      </c>
      <c r="G114">
        <v>18</v>
      </c>
      <c r="H114" t="s">
        <v>3</v>
      </c>
      <c r="I114" s="2">
        <v>24.84</v>
      </c>
      <c r="J114" t="s">
        <v>1863</v>
      </c>
      <c r="K114" s="2">
        <f>E114/1000</f>
        <v>25.265999999999998</v>
      </c>
      <c r="L114" s="3">
        <f>I114-K114</f>
        <v>-0.42599999999999838</v>
      </c>
    </row>
    <row r="115" spans="1:12" x14ac:dyDescent="0.35">
      <c r="A115">
        <v>690</v>
      </c>
      <c r="B115" t="s">
        <v>5109</v>
      </c>
      <c r="C115" t="s">
        <v>2852</v>
      </c>
      <c r="D115" t="s">
        <v>3130</v>
      </c>
      <c r="E115" s="1">
        <v>60806</v>
      </c>
      <c r="F115" t="s">
        <v>159</v>
      </c>
      <c r="G115">
        <v>18</v>
      </c>
      <c r="H115" t="s">
        <v>3</v>
      </c>
      <c r="I115" s="2">
        <v>60.38</v>
      </c>
      <c r="J115" t="s">
        <v>1917</v>
      </c>
      <c r="K115" s="2">
        <f>E115/1000</f>
        <v>60.805999999999997</v>
      </c>
      <c r="L115" s="3">
        <f>I115-K115</f>
        <v>-0.42599999999999483</v>
      </c>
    </row>
    <row r="116" spans="1:12" x14ac:dyDescent="0.35">
      <c r="A116">
        <v>805</v>
      </c>
      <c r="B116" t="s">
        <v>5226</v>
      </c>
      <c r="C116" t="s">
        <v>2852</v>
      </c>
      <c r="D116" t="s">
        <v>36</v>
      </c>
      <c r="E116" s="1">
        <v>27085</v>
      </c>
      <c r="F116" t="s">
        <v>450</v>
      </c>
      <c r="G116">
        <v>18</v>
      </c>
      <c r="H116" t="s">
        <v>3</v>
      </c>
      <c r="I116" s="2">
        <v>26.66</v>
      </c>
      <c r="J116" t="s">
        <v>1863</v>
      </c>
      <c r="K116" s="2">
        <f>E116/1000</f>
        <v>27.085000000000001</v>
      </c>
      <c r="L116" s="3">
        <f>I116-K116</f>
        <v>-0.42500000000000071</v>
      </c>
    </row>
    <row r="117" spans="1:12" x14ac:dyDescent="0.35">
      <c r="A117">
        <v>766</v>
      </c>
      <c r="B117" t="s">
        <v>5187</v>
      </c>
      <c r="C117" t="s">
        <v>2852</v>
      </c>
      <c r="D117" t="s">
        <v>30</v>
      </c>
      <c r="E117" s="1">
        <v>26685</v>
      </c>
      <c r="F117" t="s">
        <v>177</v>
      </c>
      <c r="G117">
        <v>18</v>
      </c>
      <c r="H117" t="s">
        <v>3</v>
      </c>
      <c r="I117" s="2">
        <v>26.26</v>
      </c>
      <c r="J117" t="s">
        <v>1896</v>
      </c>
      <c r="K117" s="2">
        <f>E117/1000</f>
        <v>26.684999999999999</v>
      </c>
      <c r="L117" s="3">
        <f>I117-K117</f>
        <v>-0.42499999999999716</v>
      </c>
    </row>
    <row r="118" spans="1:12" x14ac:dyDescent="0.35">
      <c r="A118">
        <v>481</v>
      </c>
      <c r="B118" t="s">
        <v>5687</v>
      </c>
      <c r="C118" t="s">
        <v>2852</v>
      </c>
      <c r="D118" t="s">
        <v>992</v>
      </c>
      <c r="E118" s="1">
        <v>16613</v>
      </c>
      <c r="F118" t="s">
        <v>480</v>
      </c>
      <c r="G118">
        <v>18</v>
      </c>
      <c r="H118" t="s">
        <v>31</v>
      </c>
      <c r="I118" s="2">
        <v>16.190000000000001</v>
      </c>
      <c r="J118" t="s">
        <v>2696</v>
      </c>
      <c r="K118" s="2">
        <f>E118/1000</f>
        <v>16.613</v>
      </c>
      <c r="L118" s="3">
        <f>I118-K118</f>
        <v>-0.42299999999999827</v>
      </c>
    </row>
    <row r="119" spans="1:12" x14ac:dyDescent="0.35">
      <c r="A119">
        <v>637</v>
      </c>
      <c r="B119" t="s">
        <v>5054</v>
      </c>
      <c r="C119" t="s">
        <v>2852</v>
      </c>
      <c r="D119" t="s">
        <v>4793</v>
      </c>
      <c r="E119" s="1">
        <v>38490</v>
      </c>
      <c r="F119" t="s">
        <v>1150</v>
      </c>
      <c r="G119">
        <v>18</v>
      </c>
      <c r="H119" t="s">
        <v>3</v>
      </c>
      <c r="I119" s="2">
        <v>38.07</v>
      </c>
      <c r="J119" t="s">
        <v>1885</v>
      </c>
      <c r="K119" s="2">
        <f>E119/1000</f>
        <v>38.49</v>
      </c>
      <c r="L119" s="3">
        <f>I119-K119</f>
        <v>-0.42000000000000171</v>
      </c>
    </row>
    <row r="120" spans="1:12" x14ac:dyDescent="0.35">
      <c r="A120">
        <v>610</v>
      </c>
      <c r="B120" t="s">
        <v>5827</v>
      </c>
      <c r="C120" t="s">
        <v>2852</v>
      </c>
      <c r="D120" t="s">
        <v>1141</v>
      </c>
      <c r="E120" s="1">
        <v>8794</v>
      </c>
      <c r="F120" t="s">
        <v>37</v>
      </c>
      <c r="G120">
        <v>18</v>
      </c>
      <c r="H120" t="s">
        <v>3</v>
      </c>
      <c r="I120" s="2">
        <v>8.3800000000000008</v>
      </c>
      <c r="J120" t="s">
        <v>1863</v>
      </c>
      <c r="K120" s="2">
        <f>E120/1000</f>
        <v>8.7940000000000005</v>
      </c>
      <c r="L120" s="3">
        <f>I120-K120</f>
        <v>-0.4139999999999997</v>
      </c>
    </row>
    <row r="121" spans="1:12" x14ac:dyDescent="0.35">
      <c r="A121">
        <v>1140</v>
      </c>
      <c r="B121" t="s">
        <v>5565</v>
      </c>
      <c r="C121" t="s">
        <v>2852</v>
      </c>
      <c r="D121" t="s">
        <v>5053</v>
      </c>
      <c r="E121" s="1">
        <v>36216</v>
      </c>
      <c r="F121" t="s">
        <v>320</v>
      </c>
      <c r="G121">
        <v>18</v>
      </c>
      <c r="H121" t="s">
        <v>3</v>
      </c>
      <c r="I121" s="2">
        <v>35.81</v>
      </c>
      <c r="J121" t="s">
        <v>2042</v>
      </c>
      <c r="K121" s="2">
        <f>E121/1000</f>
        <v>36.216000000000001</v>
      </c>
      <c r="L121" s="3">
        <f>I121-K121</f>
        <v>-0.40599999999999881</v>
      </c>
    </row>
    <row r="122" spans="1:12" x14ac:dyDescent="0.35">
      <c r="A122">
        <v>544</v>
      </c>
      <c r="B122" t="s">
        <v>5751</v>
      </c>
      <c r="C122" t="s">
        <v>2852</v>
      </c>
      <c r="D122" t="s">
        <v>264</v>
      </c>
      <c r="E122" s="1">
        <v>31354</v>
      </c>
      <c r="F122" t="s">
        <v>465</v>
      </c>
      <c r="G122">
        <v>18</v>
      </c>
      <c r="H122" t="s">
        <v>31</v>
      </c>
      <c r="I122" s="2">
        <v>30.95</v>
      </c>
      <c r="J122" t="s">
        <v>2708</v>
      </c>
      <c r="K122" s="2">
        <f>E122/1000</f>
        <v>31.353999999999999</v>
      </c>
      <c r="L122" s="3">
        <f>I122-K122</f>
        <v>-0.40399999999999991</v>
      </c>
    </row>
    <row r="123" spans="1:12" x14ac:dyDescent="0.35">
      <c r="A123">
        <v>1050</v>
      </c>
      <c r="B123" t="s">
        <v>5473</v>
      </c>
      <c r="C123" t="s">
        <v>2852</v>
      </c>
      <c r="D123" t="s">
        <v>447</v>
      </c>
      <c r="E123" s="1">
        <v>32390</v>
      </c>
      <c r="F123" t="s">
        <v>286</v>
      </c>
      <c r="G123">
        <v>18</v>
      </c>
      <c r="H123" t="s">
        <v>31</v>
      </c>
      <c r="I123" s="2">
        <v>31.99</v>
      </c>
      <c r="J123" t="s">
        <v>5845</v>
      </c>
      <c r="K123" s="2">
        <f>E123/1000</f>
        <v>32.39</v>
      </c>
      <c r="L123" s="3">
        <f>I123-K123</f>
        <v>-0.40000000000000213</v>
      </c>
    </row>
    <row r="124" spans="1:12" x14ac:dyDescent="0.35">
      <c r="A124">
        <v>1046</v>
      </c>
      <c r="B124" t="s">
        <v>5469</v>
      </c>
      <c r="C124" t="s">
        <v>2852</v>
      </c>
      <c r="D124" t="s">
        <v>238</v>
      </c>
      <c r="E124" s="1">
        <v>29366</v>
      </c>
      <c r="F124" t="s">
        <v>286</v>
      </c>
      <c r="G124">
        <v>18</v>
      </c>
      <c r="H124" t="s">
        <v>31</v>
      </c>
      <c r="I124" s="2">
        <v>28.97</v>
      </c>
      <c r="J124" t="s">
        <v>2568</v>
      </c>
      <c r="K124" s="2">
        <f>E124/1000</f>
        <v>29.366</v>
      </c>
      <c r="L124" s="3">
        <f>I124-K124</f>
        <v>-0.3960000000000008</v>
      </c>
    </row>
    <row r="125" spans="1:12" x14ac:dyDescent="0.35">
      <c r="A125">
        <v>1135</v>
      </c>
      <c r="B125" t="s">
        <v>5560</v>
      </c>
      <c r="C125" t="s">
        <v>2852</v>
      </c>
      <c r="D125" t="s">
        <v>264</v>
      </c>
      <c r="E125" s="1">
        <v>31340</v>
      </c>
      <c r="F125" t="s">
        <v>101</v>
      </c>
      <c r="G125">
        <v>18</v>
      </c>
      <c r="H125" t="s">
        <v>3</v>
      </c>
      <c r="I125" s="2">
        <v>30.95</v>
      </c>
      <c r="J125" t="s">
        <v>2058</v>
      </c>
      <c r="K125" s="2">
        <f>E125/1000</f>
        <v>31.34</v>
      </c>
      <c r="L125" s="3">
        <f>I125-K125</f>
        <v>-0.39000000000000057</v>
      </c>
    </row>
    <row r="126" spans="1:12" x14ac:dyDescent="0.35">
      <c r="A126">
        <v>1051</v>
      </c>
      <c r="B126" t="s">
        <v>5474</v>
      </c>
      <c r="C126" t="s">
        <v>2852</v>
      </c>
      <c r="D126" t="s">
        <v>416</v>
      </c>
      <c r="E126" s="1">
        <v>33230</v>
      </c>
      <c r="F126" t="s">
        <v>61</v>
      </c>
      <c r="G126">
        <v>18</v>
      </c>
      <c r="H126" t="s">
        <v>31</v>
      </c>
      <c r="I126" s="2">
        <v>32.840000000000003</v>
      </c>
      <c r="J126" t="s">
        <v>5845</v>
      </c>
      <c r="K126" s="2">
        <f>E126/1000</f>
        <v>33.229999999999997</v>
      </c>
      <c r="L126" s="3">
        <f>I126-K126</f>
        <v>-0.38999999999999346</v>
      </c>
    </row>
    <row r="127" spans="1:12" x14ac:dyDescent="0.35">
      <c r="A127">
        <v>609</v>
      </c>
      <c r="B127" t="s">
        <v>5826</v>
      </c>
      <c r="C127" t="s">
        <v>2852</v>
      </c>
      <c r="D127" t="s">
        <v>2723</v>
      </c>
      <c r="E127" s="1">
        <v>6727</v>
      </c>
      <c r="F127" t="s">
        <v>211</v>
      </c>
      <c r="G127">
        <v>18</v>
      </c>
      <c r="H127" t="s">
        <v>31</v>
      </c>
      <c r="I127" s="2">
        <v>6.34</v>
      </c>
      <c r="J127" t="s">
        <v>1863</v>
      </c>
      <c r="K127" s="2">
        <f>E127/1000</f>
        <v>6.7270000000000003</v>
      </c>
      <c r="L127" s="3">
        <f>I127-K127</f>
        <v>-0.38700000000000045</v>
      </c>
    </row>
    <row r="128" spans="1:12" x14ac:dyDescent="0.35">
      <c r="A128">
        <v>493</v>
      </c>
      <c r="B128" t="s">
        <v>5699</v>
      </c>
      <c r="C128" t="s">
        <v>2852</v>
      </c>
      <c r="D128" t="s">
        <v>628</v>
      </c>
      <c r="E128" s="1">
        <v>23676</v>
      </c>
      <c r="F128" t="s">
        <v>129</v>
      </c>
      <c r="G128">
        <v>18</v>
      </c>
      <c r="H128" t="s">
        <v>3</v>
      </c>
      <c r="I128" s="2">
        <v>23.29</v>
      </c>
      <c r="J128" t="s">
        <v>2712</v>
      </c>
      <c r="K128" s="2">
        <f>E128/1000</f>
        <v>23.675999999999998</v>
      </c>
      <c r="L128" s="3">
        <f>I128-K128</f>
        <v>-0.38599999999999923</v>
      </c>
    </row>
    <row r="129" spans="1:12" x14ac:dyDescent="0.35">
      <c r="A129">
        <v>530</v>
      </c>
      <c r="B129" t="s">
        <v>5737</v>
      </c>
      <c r="C129" t="s">
        <v>2852</v>
      </c>
      <c r="D129" t="s">
        <v>2885</v>
      </c>
      <c r="E129" s="1">
        <v>37376</v>
      </c>
      <c r="F129" t="s">
        <v>86</v>
      </c>
      <c r="G129">
        <v>18</v>
      </c>
      <c r="H129" t="s">
        <v>3</v>
      </c>
      <c r="I129" s="2">
        <v>36.99</v>
      </c>
      <c r="J129" t="s">
        <v>2712</v>
      </c>
      <c r="K129" s="2">
        <f>E129/1000</f>
        <v>37.375999999999998</v>
      </c>
      <c r="L129" s="3">
        <f>I129-K129</f>
        <v>-0.38599999999999568</v>
      </c>
    </row>
    <row r="130" spans="1:12" x14ac:dyDescent="0.35">
      <c r="A130">
        <v>522</v>
      </c>
      <c r="B130" t="s">
        <v>5729</v>
      </c>
      <c r="C130" t="s">
        <v>2852</v>
      </c>
      <c r="D130" t="s">
        <v>2899</v>
      </c>
      <c r="E130" s="1">
        <v>39818</v>
      </c>
      <c r="F130" t="s">
        <v>255</v>
      </c>
      <c r="G130">
        <v>18</v>
      </c>
      <c r="H130" t="s">
        <v>3</v>
      </c>
      <c r="I130" s="2">
        <v>39.44</v>
      </c>
      <c r="J130" t="s">
        <v>2712</v>
      </c>
      <c r="K130" s="2">
        <f>E130/1000</f>
        <v>39.817999999999998</v>
      </c>
      <c r="L130" s="3">
        <f>I130-K130</f>
        <v>-0.37800000000000011</v>
      </c>
    </row>
    <row r="131" spans="1:12" x14ac:dyDescent="0.35">
      <c r="A131">
        <v>504</v>
      </c>
      <c r="B131" t="s">
        <v>5710</v>
      </c>
      <c r="C131" t="s">
        <v>2852</v>
      </c>
      <c r="D131" t="s">
        <v>3917</v>
      </c>
      <c r="E131" s="1">
        <v>35845</v>
      </c>
      <c r="F131" t="s">
        <v>480</v>
      </c>
      <c r="G131">
        <v>18</v>
      </c>
      <c r="H131" t="s">
        <v>3</v>
      </c>
      <c r="I131" s="2">
        <v>35.47</v>
      </c>
      <c r="J131" t="s">
        <v>2696</v>
      </c>
      <c r="K131" s="2">
        <f>E131/1000</f>
        <v>35.844999999999999</v>
      </c>
      <c r="L131" s="3">
        <f>I131-K131</f>
        <v>-0.375</v>
      </c>
    </row>
    <row r="132" spans="1:12" x14ac:dyDescent="0.35">
      <c r="A132">
        <v>633</v>
      </c>
      <c r="B132" t="s">
        <v>5049</v>
      </c>
      <c r="C132" t="s">
        <v>2852</v>
      </c>
      <c r="D132" t="s">
        <v>416</v>
      </c>
      <c r="E132" s="1">
        <v>33324</v>
      </c>
      <c r="F132" t="s">
        <v>49</v>
      </c>
      <c r="G132">
        <v>18</v>
      </c>
      <c r="H132" t="s">
        <v>3</v>
      </c>
      <c r="I132" s="2">
        <v>32.950000000000003</v>
      </c>
      <c r="J132" t="s">
        <v>1882</v>
      </c>
      <c r="K132" s="2">
        <f>E132/1000</f>
        <v>33.323999999999998</v>
      </c>
      <c r="L132" s="3">
        <f>I132-K132</f>
        <v>-0.37399999999999523</v>
      </c>
    </row>
    <row r="133" spans="1:12" x14ac:dyDescent="0.35">
      <c r="A133">
        <v>681</v>
      </c>
      <c r="B133" t="s">
        <v>5100</v>
      </c>
      <c r="C133" t="s">
        <v>2852</v>
      </c>
      <c r="D133" t="s">
        <v>3543</v>
      </c>
      <c r="E133" s="1">
        <v>58870</v>
      </c>
      <c r="F133" t="s">
        <v>69</v>
      </c>
      <c r="G133">
        <v>18</v>
      </c>
      <c r="H133" t="s">
        <v>3</v>
      </c>
      <c r="I133" s="2">
        <v>58.5</v>
      </c>
      <c r="J133" t="s">
        <v>1904</v>
      </c>
      <c r="K133" s="2">
        <f>E133/1000</f>
        <v>58.87</v>
      </c>
      <c r="L133" s="3">
        <f>I133-K133</f>
        <v>-0.36999999999999744</v>
      </c>
    </row>
    <row r="134" spans="1:12" x14ac:dyDescent="0.35">
      <c r="A134">
        <v>697</v>
      </c>
      <c r="B134" t="s">
        <v>5116</v>
      </c>
      <c r="C134" t="s">
        <v>2852</v>
      </c>
      <c r="D134" t="s">
        <v>3340</v>
      </c>
      <c r="E134" s="1">
        <v>58720</v>
      </c>
      <c r="F134" t="s">
        <v>69</v>
      </c>
      <c r="G134">
        <v>18</v>
      </c>
      <c r="H134" t="s">
        <v>3</v>
      </c>
      <c r="I134" s="2">
        <v>58.35</v>
      </c>
      <c r="J134" t="s">
        <v>1909</v>
      </c>
      <c r="K134" s="2">
        <f>E134/1000</f>
        <v>58.72</v>
      </c>
      <c r="L134" s="3">
        <f>I134-K134</f>
        <v>-0.36999999999999744</v>
      </c>
    </row>
    <row r="135" spans="1:12" x14ac:dyDescent="0.35">
      <c r="A135">
        <v>665</v>
      </c>
      <c r="B135" t="s">
        <v>5084</v>
      </c>
      <c r="C135" t="s">
        <v>2852</v>
      </c>
      <c r="D135" t="s">
        <v>3073</v>
      </c>
      <c r="E135" s="1">
        <v>49869</v>
      </c>
      <c r="F135" t="s">
        <v>103</v>
      </c>
      <c r="G135">
        <v>18</v>
      </c>
      <c r="H135" t="s">
        <v>31</v>
      </c>
      <c r="I135" s="2">
        <v>49.5</v>
      </c>
      <c r="J135" t="s">
        <v>1909</v>
      </c>
      <c r="K135" s="2">
        <f>E135/1000</f>
        <v>49.869</v>
      </c>
      <c r="L135" s="3">
        <f>I135-K135</f>
        <v>-0.36899999999999977</v>
      </c>
    </row>
    <row r="136" spans="1:12" x14ac:dyDescent="0.35">
      <c r="A136">
        <v>812</v>
      </c>
      <c r="B136" t="s">
        <v>5233</v>
      </c>
      <c r="C136" t="s">
        <v>2852</v>
      </c>
      <c r="D136" t="s">
        <v>5055</v>
      </c>
      <c r="E136" s="1">
        <v>36397</v>
      </c>
      <c r="F136" t="s">
        <v>101</v>
      </c>
      <c r="G136">
        <v>18</v>
      </c>
      <c r="H136" t="s">
        <v>3</v>
      </c>
      <c r="I136" s="2">
        <v>36.03</v>
      </c>
      <c r="J136" t="s">
        <v>1865</v>
      </c>
      <c r="K136" s="2">
        <f>E136/1000</f>
        <v>36.396999999999998</v>
      </c>
      <c r="L136" s="3">
        <f>I136-K136</f>
        <v>-0.36699999999999733</v>
      </c>
    </row>
    <row r="137" spans="1:12" x14ac:dyDescent="0.35">
      <c r="A137">
        <v>472</v>
      </c>
      <c r="B137" t="s">
        <v>5678</v>
      </c>
      <c r="C137" t="s">
        <v>2852</v>
      </c>
      <c r="D137" t="s">
        <v>1144</v>
      </c>
      <c r="E137" s="1">
        <v>9616</v>
      </c>
      <c r="F137" t="s">
        <v>450</v>
      </c>
      <c r="G137">
        <v>18</v>
      </c>
      <c r="H137" t="s">
        <v>3</v>
      </c>
      <c r="I137" s="2">
        <v>9.25</v>
      </c>
      <c r="J137" t="s">
        <v>2696</v>
      </c>
      <c r="K137" s="2">
        <f>E137/1000</f>
        <v>9.6159999999999997</v>
      </c>
      <c r="L137" s="3">
        <f>I137-K137</f>
        <v>-0.36599999999999966</v>
      </c>
    </row>
    <row r="138" spans="1:12" x14ac:dyDescent="0.35">
      <c r="A138">
        <v>810</v>
      </c>
      <c r="B138" t="s">
        <v>5231</v>
      </c>
      <c r="C138" t="s">
        <v>2852</v>
      </c>
      <c r="D138" t="s">
        <v>421</v>
      </c>
      <c r="E138" s="1">
        <v>33665</v>
      </c>
      <c r="F138" t="s">
        <v>231</v>
      </c>
      <c r="G138">
        <v>18</v>
      </c>
      <c r="H138" t="s">
        <v>3</v>
      </c>
      <c r="I138" s="2">
        <v>33.299999999999997</v>
      </c>
      <c r="J138" t="s">
        <v>1865</v>
      </c>
      <c r="K138" s="2">
        <f>E138/1000</f>
        <v>33.664999999999999</v>
      </c>
      <c r="L138" s="3">
        <f>I138-K138</f>
        <v>-0.36500000000000199</v>
      </c>
    </row>
    <row r="139" spans="1:12" x14ac:dyDescent="0.35">
      <c r="A139">
        <v>817</v>
      </c>
      <c r="B139" t="s">
        <v>5239</v>
      </c>
      <c r="C139" t="s">
        <v>2852</v>
      </c>
      <c r="D139" t="s">
        <v>2977</v>
      </c>
      <c r="E139" s="1">
        <v>43254</v>
      </c>
      <c r="F139" t="s">
        <v>1131</v>
      </c>
      <c r="G139">
        <v>18</v>
      </c>
      <c r="H139" t="s">
        <v>3</v>
      </c>
      <c r="I139" s="2">
        <v>42.89</v>
      </c>
      <c r="J139" t="s">
        <v>1863</v>
      </c>
      <c r="K139" s="2">
        <f>E139/1000</f>
        <v>43.253999999999998</v>
      </c>
      <c r="L139" s="3">
        <f>I139-K139</f>
        <v>-0.36399999999999721</v>
      </c>
    </row>
    <row r="140" spans="1:12" x14ac:dyDescent="0.35">
      <c r="A140">
        <v>1142</v>
      </c>
      <c r="B140" t="s">
        <v>5568</v>
      </c>
      <c r="C140" t="s">
        <v>2852</v>
      </c>
      <c r="D140" t="s">
        <v>2895</v>
      </c>
      <c r="E140" s="1">
        <v>38402</v>
      </c>
      <c r="F140" t="s">
        <v>1131</v>
      </c>
      <c r="G140">
        <v>18</v>
      </c>
      <c r="H140" t="s">
        <v>3</v>
      </c>
      <c r="I140" s="2">
        <v>38.04</v>
      </c>
      <c r="J140" t="s">
        <v>2037</v>
      </c>
      <c r="K140" s="2">
        <f>E140/1000</f>
        <v>38.402000000000001</v>
      </c>
      <c r="L140" s="3">
        <f>I140-K140</f>
        <v>-0.36200000000000188</v>
      </c>
    </row>
    <row r="141" spans="1:12" x14ac:dyDescent="0.35">
      <c r="A141">
        <v>828</v>
      </c>
      <c r="B141" t="s">
        <v>5250</v>
      </c>
      <c r="C141" t="s">
        <v>2852</v>
      </c>
      <c r="D141" t="s">
        <v>3075</v>
      </c>
      <c r="E141" s="1">
        <v>49450</v>
      </c>
      <c r="F141" t="s">
        <v>1118</v>
      </c>
      <c r="G141">
        <v>18</v>
      </c>
      <c r="H141" t="s">
        <v>3</v>
      </c>
      <c r="I141" s="2">
        <v>49.09</v>
      </c>
      <c r="J141" t="s">
        <v>2452</v>
      </c>
      <c r="K141" s="2">
        <f>E141/1000</f>
        <v>49.45</v>
      </c>
      <c r="L141" s="3">
        <f>I141-K141</f>
        <v>-0.35999999999999943</v>
      </c>
    </row>
    <row r="142" spans="1:12" x14ac:dyDescent="0.35">
      <c r="A142">
        <v>1044</v>
      </c>
      <c r="B142" t="s">
        <v>5467</v>
      </c>
      <c r="C142" t="s">
        <v>2852</v>
      </c>
      <c r="D142" t="s">
        <v>78</v>
      </c>
      <c r="E142" s="1">
        <v>27709</v>
      </c>
      <c r="F142" t="s">
        <v>26</v>
      </c>
      <c r="G142">
        <v>18</v>
      </c>
      <c r="H142" t="s">
        <v>31</v>
      </c>
      <c r="I142" s="2">
        <v>27.35</v>
      </c>
      <c r="J142" t="s">
        <v>2568</v>
      </c>
      <c r="K142" s="2">
        <f>E142/1000</f>
        <v>27.709</v>
      </c>
      <c r="L142" s="3">
        <f>I142-K142</f>
        <v>-0.35899999999999821</v>
      </c>
    </row>
    <row r="143" spans="1:12" x14ac:dyDescent="0.35">
      <c r="A143">
        <v>607</v>
      </c>
      <c r="B143" t="s">
        <v>5824</v>
      </c>
      <c r="C143" t="s">
        <v>2852</v>
      </c>
      <c r="D143" t="s">
        <v>1072</v>
      </c>
      <c r="E143" s="1">
        <v>3724</v>
      </c>
      <c r="F143" t="s">
        <v>2050</v>
      </c>
      <c r="G143">
        <v>18</v>
      </c>
      <c r="H143" t="s">
        <v>31</v>
      </c>
      <c r="I143" s="2">
        <v>3.37</v>
      </c>
      <c r="J143" t="s">
        <v>1863</v>
      </c>
      <c r="K143" s="2">
        <f>E143/1000</f>
        <v>3.7240000000000002</v>
      </c>
      <c r="L143" s="3">
        <f>I143-K143</f>
        <v>-0.35400000000000009</v>
      </c>
    </row>
    <row r="144" spans="1:12" x14ac:dyDescent="0.35">
      <c r="A144">
        <v>785</v>
      </c>
      <c r="B144" t="s">
        <v>5206</v>
      </c>
      <c r="C144" t="s">
        <v>2852</v>
      </c>
      <c r="D144" t="s">
        <v>1148</v>
      </c>
      <c r="E144" s="1">
        <v>10404</v>
      </c>
      <c r="F144" t="s">
        <v>4</v>
      </c>
      <c r="G144">
        <v>18</v>
      </c>
      <c r="H144" t="s">
        <v>31</v>
      </c>
      <c r="I144" s="2">
        <v>10.050000000000001</v>
      </c>
      <c r="J144" t="s">
        <v>1882</v>
      </c>
      <c r="K144" s="2">
        <f>E144/1000</f>
        <v>10.404</v>
      </c>
      <c r="L144" s="3">
        <f>I144-K144</f>
        <v>-0.3539999999999992</v>
      </c>
    </row>
    <row r="145" spans="1:12" x14ac:dyDescent="0.35">
      <c r="A145">
        <v>1013</v>
      </c>
      <c r="B145" t="s">
        <v>5436</v>
      </c>
      <c r="C145" t="s">
        <v>2852</v>
      </c>
      <c r="D145" t="s">
        <v>419</v>
      </c>
      <c r="E145" s="1">
        <v>33471</v>
      </c>
      <c r="F145" t="s">
        <v>454</v>
      </c>
      <c r="G145">
        <v>18</v>
      </c>
      <c r="H145" t="s">
        <v>3</v>
      </c>
      <c r="I145" s="2">
        <v>33.119999999999997</v>
      </c>
      <c r="J145" t="s">
        <v>2270</v>
      </c>
      <c r="K145" s="2">
        <f>E145/1000</f>
        <v>33.470999999999997</v>
      </c>
      <c r="L145" s="3">
        <f>I145-K145</f>
        <v>-0.35099999999999909</v>
      </c>
    </row>
    <row r="146" spans="1:12" x14ac:dyDescent="0.35">
      <c r="A146">
        <v>713</v>
      </c>
      <c r="B146" t="s">
        <v>5132</v>
      </c>
      <c r="C146" t="s">
        <v>2852</v>
      </c>
      <c r="D146" t="s">
        <v>3027</v>
      </c>
      <c r="E146" s="1">
        <v>56130</v>
      </c>
      <c r="F146" t="s">
        <v>69</v>
      </c>
      <c r="G146">
        <v>18</v>
      </c>
      <c r="H146" t="s">
        <v>3</v>
      </c>
      <c r="I146" s="2">
        <v>55.78</v>
      </c>
      <c r="J146" t="s">
        <v>1904</v>
      </c>
      <c r="K146" s="2">
        <f>E146/1000</f>
        <v>56.13</v>
      </c>
      <c r="L146" s="3">
        <f>I146-K146</f>
        <v>-0.35000000000000142</v>
      </c>
    </row>
    <row r="147" spans="1:12" x14ac:dyDescent="0.35">
      <c r="A147">
        <v>896</v>
      </c>
      <c r="B147" t="s">
        <v>5318</v>
      </c>
      <c r="C147" t="s">
        <v>2852</v>
      </c>
      <c r="D147" t="s">
        <v>3023</v>
      </c>
      <c r="E147" s="1">
        <v>54500</v>
      </c>
      <c r="F147" t="s">
        <v>61</v>
      </c>
      <c r="G147">
        <v>18</v>
      </c>
      <c r="H147" t="s">
        <v>31</v>
      </c>
      <c r="I147" s="2">
        <v>54.15</v>
      </c>
      <c r="J147" t="s">
        <v>2696</v>
      </c>
      <c r="K147" s="2">
        <f>E147/1000</f>
        <v>54.5</v>
      </c>
      <c r="L147" s="3">
        <f>I147-K147</f>
        <v>-0.35000000000000142</v>
      </c>
    </row>
    <row r="148" spans="1:12" x14ac:dyDescent="0.35">
      <c r="A148">
        <v>548</v>
      </c>
      <c r="B148" t="s">
        <v>5755</v>
      </c>
      <c r="C148" t="s">
        <v>2852</v>
      </c>
      <c r="D148" t="s">
        <v>28</v>
      </c>
      <c r="E148" s="1">
        <v>26538</v>
      </c>
      <c r="F148" t="s">
        <v>79</v>
      </c>
      <c r="G148">
        <v>18</v>
      </c>
      <c r="H148" t="s">
        <v>31</v>
      </c>
      <c r="I148" s="2">
        <v>26.19</v>
      </c>
      <c r="J148" t="s">
        <v>2696</v>
      </c>
      <c r="K148" s="2">
        <f>E148/1000</f>
        <v>26.538</v>
      </c>
      <c r="L148" s="3">
        <f>I148-K148</f>
        <v>-0.34799999999999898</v>
      </c>
    </row>
    <row r="149" spans="1:12" x14ac:dyDescent="0.35">
      <c r="A149">
        <v>814</v>
      </c>
      <c r="B149" t="s">
        <v>5235</v>
      </c>
      <c r="C149" t="s">
        <v>2852</v>
      </c>
      <c r="D149" t="s">
        <v>5236</v>
      </c>
      <c r="E149" s="1">
        <v>39007</v>
      </c>
      <c r="F149" t="s">
        <v>286</v>
      </c>
      <c r="G149">
        <v>18</v>
      </c>
      <c r="H149" t="s">
        <v>3</v>
      </c>
      <c r="I149" s="2">
        <v>38.659999999999997</v>
      </c>
      <c r="J149" t="s">
        <v>1863</v>
      </c>
      <c r="K149" s="2">
        <f>E149/1000</f>
        <v>39.006999999999998</v>
      </c>
      <c r="L149" s="3">
        <f>I149-K149</f>
        <v>-0.34700000000000131</v>
      </c>
    </row>
    <row r="150" spans="1:12" x14ac:dyDescent="0.35">
      <c r="A150">
        <v>798</v>
      </c>
      <c r="B150" t="s">
        <v>5219</v>
      </c>
      <c r="C150" t="s">
        <v>2852</v>
      </c>
      <c r="D150" t="s">
        <v>682</v>
      </c>
      <c r="E150" s="1">
        <v>23295</v>
      </c>
      <c r="F150" t="s">
        <v>129</v>
      </c>
      <c r="G150">
        <v>18</v>
      </c>
      <c r="H150" t="s">
        <v>31</v>
      </c>
      <c r="I150" s="2">
        <v>22.95</v>
      </c>
      <c r="J150" t="s">
        <v>1865</v>
      </c>
      <c r="K150" s="2">
        <f>E150/1000</f>
        <v>23.295000000000002</v>
      </c>
      <c r="L150" s="3">
        <f>I150-K150</f>
        <v>-0.34500000000000242</v>
      </c>
    </row>
    <row r="151" spans="1:12" x14ac:dyDescent="0.35">
      <c r="A151">
        <v>635</v>
      </c>
      <c r="B151" t="s">
        <v>5051</v>
      </c>
      <c r="C151" t="s">
        <v>2852</v>
      </c>
      <c r="D151" t="s">
        <v>2872</v>
      </c>
      <c r="E151" s="1">
        <v>35630</v>
      </c>
      <c r="F151" t="s">
        <v>26</v>
      </c>
      <c r="G151">
        <v>18</v>
      </c>
      <c r="H151" t="s">
        <v>3</v>
      </c>
      <c r="I151" s="2">
        <v>35.29</v>
      </c>
      <c r="J151" t="s">
        <v>1882</v>
      </c>
      <c r="K151" s="2">
        <f>E151/1000</f>
        <v>35.630000000000003</v>
      </c>
      <c r="L151" s="3">
        <f>I151-K151</f>
        <v>-0.34000000000000341</v>
      </c>
    </row>
    <row r="152" spans="1:12" x14ac:dyDescent="0.35">
      <c r="A152">
        <v>1045</v>
      </c>
      <c r="B152" t="s">
        <v>5468</v>
      </c>
      <c r="C152" t="s">
        <v>2852</v>
      </c>
      <c r="D152" t="s">
        <v>60</v>
      </c>
      <c r="E152" s="1">
        <v>28428</v>
      </c>
      <c r="F152" t="s">
        <v>1156</v>
      </c>
      <c r="G152">
        <v>18</v>
      </c>
      <c r="H152" t="s">
        <v>31</v>
      </c>
      <c r="I152" s="2">
        <v>28.09</v>
      </c>
      <c r="J152" t="s">
        <v>2568</v>
      </c>
      <c r="K152" s="2">
        <f>E152/1000</f>
        <v>28.428000000000001</v>
      </c>
      <c r="L152" s="3">
        <f>I152-K152</f>
        <v>-0.33800000000000097</v>
      </c>
    </row>
    <row r="153" spans="1:12" x14ac:dyDescent="0.35">
      <c r="A153">
        <v>730</v>
      </c>
      <c r="B153" t="s">
        <v>5149</v>
      </c>
      <c r="C153" t="s">
        <v>2852</v>
      </c>
      <c r="D153" t="s">
        <v>3224</v>
      </c>
      <c r="E153" s="1">
        <v>52847</v>
      </c>
      <c r="F153" t="s">
        <v>508</v>
      </c>
      <c r="G153">
        <v>18</v>
      </c>
      <c r="H153" t="s">
        <v>3</v>
      </c>
      <c r="I153" s="2">
        <v>52.51</v>
      </c>
      <c r="J153" t="s">
        <v>1901</v>
      </c>
      <c r="K153" s="2">
        <f>E153/1000</f>
        <v>52.847000000000001</v>
      </c>
      <c r="L153" s="3">
        <f>I153-K153</f>
        <v>-0.3370000000000033</v>
      </c>
    </row>
    <row r="154" spans="1:12" x14ac:dyDescent="0.35">
      <c r="A154">
        <v>820</v>
      </c>
      <c r="B154" t="s">
        <v>5242</v>
      </c>
      <c r="C154" t="s">
        <v>2852</v>
      </c>
      <c r="D154" t="s">
        <v>3004</v>
      </c>
      <c r="E154" s="1">
        <v>45325</v>
      </c>
      <c r="F154" t="s">
        <v>9</v>
      </c>
      <c r="G154">
        <v>18</v>
      </c>
      <c r="H154" t="s">
        <v>3</v>
      </c>
      <c r="I154" s="2">
        <v>44.99</v>
      </c>
      <c r="J154" t="s">
        <v>1863</v>
      </c>
      <c r="K154" s="2">
        <f>E154/1000</f>
        <v>45.325000000000003</v>
      </c>
      <c r="L154" s="3">
        <f>I154-K154</f>
        <v>-0.33500000000000085</v>
      </c>
    </row>
    <row r="155" spans="1:12" x14ac:dyDescent="0.35">
      <c r="A155">
        <v>608</v>
      </c>
      <c r="B155" t="s">
        <v>5825</v>
      </c>
      <c r="C155" t="s">
        <v>2852</v>
      </c>
      <c r="D155" t="s">
        <v>1062</v>
      </c>
      <c r="E155" s="1">
        <v>5053</v>
      </c>
      <c r="F155" t="s">
        <v>687</v>
      </c>
      <c r="G155">
        <v>18</v>
      </c>
      <c r="H155" t="s">
        <v>31</v>
      </c>
      <c r="I155" s="2">
        <v>4.72</v>
      </c>
      <c r="J155" t="s">
        <v>1863</v>
      </c>
      <c r="K155" s="2">
        <f>E155/1000</f>
        <v>5.0529999999999999</v>
      </c>
      <c r="L155" s="3">
        <f>I155-K155</f>
        <v>-0.33300000000000018</v>
      </c>
    </row>
    <row r="156" spans="1:12" x14ac:dyDescent="0.35">
      <c r="A156">
        <v>1019</v>
      </c>
      <c r="B156" t="s">
        <v>5442</v>
      </c>
      <c r="C156" t="s">
        <v>2852</v>
      </c>
      <c r="D156" t="s">
        <v>30</v>
      </c>
      <c r="E156" s="1">
        <v>26599</v>
      </c>
      <c r="F156" t="s">
        <v>20</v>
      </c>
      <c r="G156">
        <v>18</v>
      </c>
      <c r="H156" t="s">
        <v>3</v>
      </c>
      <c r="I156" s="2">
        <v>26.27</v>
      </c>
      <c r="J156" t="s">
        <v>2794</v>
      </c>
      <c r="K156" s="2">
        <f>E156/1000</f>
        <v>26.599</v>
      </c>
      <c r="L156" s="3">
        <f>I156-K156</f>
        <v>-0.32900000000000063</v>
      </c>
    </row>
    <row r="157" spans="1:12" x14ac:dyDescent="0.35">
      <c r="A157">
        <v>826</v>
      </c>
      <c r="B157" t="s">
        <v>5248</v>
      </c>
      <c r="C157" t="s">
        <v>2852</v>
      </c>
      <c r="D157" t="s">
        <v>2932</v>
      </c>
      <c r="E157" s="1">
        <v>47728</v>
      </c>
      <c r="F157" t="s">
        <v>687</v>
      </c>
      <c r="G157">
        <v>18</v>
      </c>
      <c r="H157" t="s">
        <v>3</v>
      </c>
      <c r="I157" s="2">
        <v>47.4</v>
      </c>
      <c r="J157" t="s">
        <v>2452</v>
      </c>
      <c r="K157" s="2">
        <f>E157/1000</f>
        <v>47.728000000000002</v>
      </c>
      <c r="L157" s="3">
        <f>I157-K157</f>
        <v>-0.32800000000000296</v>
      </c>
    </row>
    <row r="158" spans="1:12" x14ac:dyDescent="0.35">
      <c r="A158">
        <v>512</v>
      </c>
      <c r="B158" t="s">
        <v>5719</v>
      </c>
      <c r="C158" t="s">
        <v>2852</v>
      </c>
      <c r="D158" t="s">
        <v>2888</v>
      </c>
      <c r="E158" s="1">
        <v>37097</v>
      </c>
      <c r="F158" t="s">
        <v>211</v>
      </c>
      <c r="G158">
        <v>18</v>
      </c>
      <c r="H158" t="s">
        <v>3</v>
      </c>
      <c r="I158" s="2">
        <v>36.770000000000003</v>
      </c>
      <c r="J158" t="s">
        <v>2696</v>
      </c>
      <c r="K158" s="2">
        <f>E158/1000</f>
        <v>37.097000000000001</v>
      </c>
      <c r="L158" s="3">
        <f>I158-K158</f>
        <v>-0.32699999999999818</v>
      </c>
    </row>
    <row r="159" spans="1:12" x14ac:dyDescent="0.35">
      <c r="A159">
        <v>691</v>
      </c>
      <c r="B159" t="s">
        <v>5110</v>
      </c>
      <c r="C159" t="s">
        <v>2852</v>
      </c>
      <c r="D159" t="s">
        <v>3236</v>
      </c>
      <c r="E159" s="1">
        <v>60486</v>
      </c>
      <c r="F159" t="s">
        <v>177</v>
      </c>
      <c r="G159">
        <v>18</v>
      </c>
      <c r="H159" t="s">
        <v>3</v>
      </c>
      <c r="I159" s="2">
        <v>60.16</v>
      </c>
      <c r="J159" t="s">
        <v>1909</v>
      </c>
      <c r="K159" s="2">
        <f>E159/1000</f>
        <v>60.485999999999997</v>
      </c>
      <c r="L159" s="3">
        <f>I159-K159</f>
        <v>-0.32600000000000051</v>
      </c>
    </row>
    <row r="160" spans="1:12" x14ac:dyDescent="0.35">
      <c r="A160">
        <v>1017</v>
      </c>
      <c r="B160" t="s">
        <v>5440</v>
      </c>
      <c r="C160" t="s">
        <v>2852</v>
      </c>
      <c r="D160" t="s">
        <v>60</v>
      </c>
      <c r="E160" s="1">
        <v>28353</v>
      </c>
      <c r="F160" t="s">
        <v>20</v>
      </c>
      <c r="G160">
        <v>18</v>
      </c>
      <c r="H160" t="s">
        <v>3</v>
      </c>
      <c r="I160" s="2">
        <v>28.03</v>
      </c>
      <c r="J160" t="s">
        <v>5843</v>
      </c>
      <c r="K160" s="2">
        <f>E160/1000</f>
        <v>28.353000000000002</v>
      </c>
      <c r="L160" s="3">
        <f>I160-K160</f>
        <v>-0.3230000000000004</v>
      </c>
    </row>
    <row r="161" spans="1:12" x14ac:dyDescent="0.35">
      <c r="A161">
        <v>1056</v>
      </c>
      <c r="B161" t="s">
        <v>5480</v>
      </c>
      <c r="C161" t="s">
        <v>2852</v>
      </c>
      <c r="D161" t="s">
        <v>2885</v>
      </c>
      <c r="E161" s="1">
        <v>37352</v>
      </c>
      <c r="F161" t="s">
        <v>286</v>
      </c>
      <c r="G161">
        <v>18</v>
      </c>
      <c r="H161" t="s">
        <v>3</v>
      </c>
      <c r="I161" s="2">
        <v>37.03</v>
      </c>
      <c r="J161" t="s">
        <v>2794</v>
      </c>
      <c r="K161" s="2">
        <f>E161/1000</f>
        <v>37.351999999999997</v>
      </c>
      <c r="L161" s="3">
        <f>I161-K161</f>
        <v>-0.32199999999999562</v>
      </c>
    </row>
    <row r="162" spans="1:12" x14ac:dyDescent="0.35">
      <c r="A162">
        <v>1031</v>
      </c>
      <c r="B162" t="s">
        <v>5454</v>
      </c>
      <c r="C162" t="s">
        <v>2852</v>
      </c>
      <c r="D162" t="s">
        <v>637</v>
      </c>
      <c r="E162" s="1">
        <v>22931</v>
      </c>
      <c r="F162" t="s">
        <v>96</v>
      </c>
      <c r="G162">
        <v>18</v>
      </c>
      <c r="H162" t="s">
        <v>3</v>
      </c>
      <c r="I162" s="2">
        <v>22.61</v>
      </c>
      <c r="J162" t="s">
        <v>5845</v>
      </c>
      <c r="K162" s="2">
        <f>E162/1000</f>
        <v>22.931000000000001</v>
      </c>
      <c r="L162" s="3">
        <f>I162-K162</f>
        <v>-0.32100000000000151</v>
      </c>
    </row>
    <row r="163" spans="1:12" x14ac:dyDescent="0.35">
      <c r="A163">
        <v>540</v>
      </c>
      <c r="B163" t="s">
        <v>5747</v>
      </c>
      <c r="C163" t="s">
        <v>2852</v>
      </c>
      <c r="D163" t="s">
        <v>5477</v>
      </c>
      <c r="E163" s="1">
        <v>34501</v>
      </c>
      <c r="F163" t="s">
        <v>96</v>
      </c>
      <c r="G163">
        <v>18</v>
      </c>
      <c r="H163" t="s">
        <v>31</v>
      </c>
      <c r="I163" s="2">
        <v>34.18</v>
      </c>
      <c r="J163" t="s">
        <v>2708</v>
      </c>
      <c r="K163" s="2">
        <f>E163/1000</f>
        <v>34.500999999999998</v>
      </c>
      <c r="L163" s="3">
        <f>I163-K163</f>
        <v>-0.32099999999999795</v>
      </c>
    </row>
    <row r="164" spans="1:12" x14ac:dyDescent="0.35">
      <c r="A164">
        <v>789</v>
      </c>
      <c r="B164" t="s">
        <v>5210</v>
      </c>
      <c r="C164" t="s">
        <v>2852</v>
      </c>
      <c r="D164" t="s">
        <v>2020</v>
      </c>
      <c r="E164" s="1">
        <v>10008</v>
      </c>
      <c r="F164" t="s">
        <v>3</v>
      </c>
      <c r="G164">
        <v>18</v>
      </c>
      <c r="H164" t="s">
        <v>31</v>
      </c>
      <c r="I164" s="2">
        <v>9.69</v>
      </c>
      <c r="J164" t="s">
        <v>1878</v>
      </c>
      <c r="K164" s="2">
        <f>E164/1000</f>
        <v>10.007999999999999</v>
      </c>
      <c r="L164" s="3">
        <f>I164-K164</f>
        <v>-0.31799999999999962</v>
      </c>
    </row>
    <row r="165" spans="1:12" x14ac:dyDescent="0.35">
      <c r="A165">
        <v>1042</v>
      </c>
      <c r="B165" t="s">
        <v>5465</v>
      </c>
      <c r="C165" t="s">
        <v>2852</v>
      </c>
      <c r="D165" t="s">
        <v>144</v>
      </c>
      <c r="E165" s="1">
        <v>25988</v>
      </c>
      <c r="F165" t="s">
        <v>61</v>
      </c>
      <c r="G165">
        <v>18</v>
      </c>
      <c r="H165" t="s">
        <v>31</v>
      </c>
      <c r="I165" s="2">
        <v>25.67</v>
      </c>
      <c r="J165" t="s">
        <v>2568</v>
      </c>
      <c r="K165" s="2">
        <f>E165/1000</f>
        <v>25.988</v>
      </c>
      <c r="L165" s="3">
        <f>I165-K165</f>
        <v>-0.31799999999999784</v>
      </c>
    </row>
    <row r="166" spans="1:12" x14ac:dyDescent="0.35">
      <c r="A166">
        <v>545</v>
      </c>
      <c r="B166" t="s">
        <v>5752</v>
      </c>
      <c r="C166" t="s">
        <v>2852</v>
      </c>
      <c r="D166" t="s">
        <v>318</v>
      </c>
      <c r="E166" s="1">
        <v>30396</v>
      </c>
      <c r="F166" t="s">
        <v>323</v>
      </c>
      <c r="G166">
        <v>18</v>
      </c>
      <c r="H166" t="s">
        <v>31</v>
      </c>
      <c r="I166" s="2">
        <v>30.08</v>
      </c>
      <c r="J166" t="s">
        <v>2708</v>
      </c>
      <c r="K166" s="2">
        <f>E166/1000</f>
        <v>30.396000000000001</v>
      </c>
      <c r="L166" s="3">
        <f>I166-K166</f>
        <v>-0.3160000000000025</v>
      </c>
    </row>
    <row r="167" spans="1:12" x14ac:dyDescent="0.35">
      <c r="A167">
        <v>698</v>
      </c>
      <c r="B167" t="s">
        <v>5117</v>
      </c>
      <c r="C167" t="s">
        <v>2852</v>
      </c>
      <c r="D167" t="s">
        <v>3247</v>
      </c>
      <c r="E167" s="1">
        <v>58502</v>
      </c>
      <c r="F167" t="s">
        <v>153</v>
      </c>
      <c r="G167">
        <v>18</v>
      </c>
      <c r="H167" t="s">
        <v>3</v>
      </c>
      <c r="I167" s="2">
        <v>58.19</v>
      </c>
      <c r="J167" t="s">
        <v>1909</v>
      </c>
      <c r="K167" s="2">
        <f>E167/1000</f>
        <v>58.502000000000002</v>
      </c>
      <c r="L167" s="3">
        <f>I167-K167</f>
        <v>-0.31200000000000472</v>
      </c>
    </row>
    <row r="168" spans="1:12" x14ac:dyDescent="0.35">
      <c r="A168">
        <v>723</v>
      </c>
      <c r="B168" t="s">
        <v>5142</v>
      </c>
      <c r="C168" t="s">
        <v>2852</v>
      </c>
      <c r="D168" t="s">
        <v>3209</v>
      </c>
      <c r="E168" s="1">
        <v>54729</v>
      </c>
      <c r="F168" t="s">
        <v>88</v>
      </c>
      <c r="G168">
        <v>18</v>
      </c>
      <c r="H168" t="s">
        <v>3</v>
      </c>
      <c r="I168" s="2">
        <v>54.42</v>
      </c>
      <c r="J168" t="s">
        <v>1904</v>
      </c>
      <c r="K168" s="2">
        <f>E168/1000</f>
        <v>54.728999999999999</v>
      </c>
      <c r="L168" s="3">
        <f>I168-K168</f>
        <v>-0.3089999999999975</v>
      </c>
    </row>
    <row r="169" spans="1:12" x14ac:dyDescent="0.35">
      <c r="A169">
        <v>1063</v>
      </c>
      <c r="B169" t="s">
        <v>5487</v>
      </c>
      <c r="C169" t="s">
        <v>2852</v>
      </c>
      <c r="D169" t="s">
        <v>2907</v>
      </c>
      <c r="E169" s="1">
        <v>42543</v>
      </c>
      <c r="F169" t="s">
        <v>18</v>
      </c>
      <c r="G169">
        <v>18</v>
      </c>
      <c r="H169" t="s">
        <v>3</v>
      </c>
      <c r="I169" s="2">
        <v>42.24</v>
      </c>
      <c r="J169" t="s">
        <v>5843</v>
      </c>
      <c r="K169" s="2">
        <f>E169/1000</f>
        <v>42.542999999999999</v>
      </c>
      <c r="L169" s="3">
        <f>I169-K169</f>
        <v>-0.30299999999999727</v>
      </c>
    </row>
    <row r="170" spans="1:12" x14ac:dyDescent="0.35">
      <c r="A170">
        <v>525</v>
      </c>
      <c r="B170" t="s">
        <v>5732</v>
      </c>
      <c r="C170" t="s">
        <v>2852</v>
      </c>
      <c r="D170" t="s">
        <v>4795</v>
      </c>
      <c r="E170" s="1">
        <v>39590</v>
      </c>
      <c r="F170" t="s">
        <v>96</v>
      </c>
      <c r="G170">
        <v>18</v>
      </c>
      <c r="H170" t="s">
        <v>3</v>
      </c>
      <c r="I170" s="2">
        <v>39.29</v>
      </c>
      <c r="J170" t="s">
        <v>2712</v>
      </c>
      <c r="K170" s="2">
        <f>E170/1000</f>
        <v>39.590000000000003</v>
      </c>
      <c r="L170" s="3">
        <f>I170-K170</f>
        <v>-0.30000000000000426</v>
      </c>
    </row>
    <row r="171" spans="1:12" x14ac:dyDescent="0.35">
      <c r="A171">
        <v>475</v>
      </c>
      <c r="B171" t="s">
        <v>5681</v>
      </c>
      <c r="C171" t="s">
        <v>2852</v>
      </c>
      <c r="D171" t="s">
        <v>1153</v>
      </c>
      <c r="E171" s="1">
        <v>11658</v>
      </c>
      <c r="F171" t="s">
        <v>320</v>
      </c>
      <c r="G171">
        <v>18</v>
      </c>
      <c r="H171" t="s">
        <v>31</v>
      </c>
      <c r="I171" s="2">
        <v>11.36</v>
      </c>
      <c r="J171" t="s">
        <v>2696</v>
      </c>
      <c r="K171" s="2">
        <f>E171/1000</f>
        <v>11.657999999999999</v>
      </c>
      <c r="L171" s="3">
        <f>I171-K171</f>
        <v>-0.29800000000000004</v>
      </c>
    </row>
    <row r="172" spans="1:12" x14ac:dyDescent="0.35">
      <c r="A172">
        <v>1049</v>
      </c>
      <c r="B172" t="s">
        <v>5472</v>
      </c>
      <c r="C172" t="s">
        <v>2852</v>
      </c>
      <c r="D172" t="s">
        <v>261</v>
      </c>
      <c r="E172" s="1">
        <v>31476</v>
      </c>
      <c r="F172" t="s">
        <v>3</v>
      </c>
      <c r="G172">
        <v>18</v>
      </c>
      <c r="H172" t="s">
        <v>31</v>
      </c>
      <c r="I172" s="2">
        <v>31.18</v>
      </c>
      <c r="J172" t="s">
        <v>2568</v>
      </c>
      <c r="K172" s="2">
        <f>E172/1000</f>
        <v>31.475999999999999</v>
      </c>
      <c r="L172" s="3">
        <f>I172-K172</f>
        <v>-0.29599999999999937</v>
      </c>
    </row>
    <row r="173" spans="1:12" x14ac:dyDescent="0.35">
      <c r="A173">
        <v>1053</v>
      </c>
      <c r="B173" t="s">
        <v>5476</v>
      </c>
      <c r="C173" t="s">
        <v>2852</v>
      </c>
      <c r="D173" t="s">
        <v>2870</v>
      </c>
      <c r="E173" s="1">
        <v>34906</v>
      </c>
      <c r="F173" t="s">
        <v>18</v>
      </c>
      <c r="G173">
        <v>18</v>
      </c>
      <c r="H173" t="s">
        <v>31</v>
      </c>
      <c r="I173" s="2">
        <v>34.61</v>
      </c>
      <c r="J173" t="s">
        <v>5844</v>
      </c>
      <c r="K173" s="2">
        <f>E173/1000</f>
        <v>34.905999999999999</v>
      </c>
      <c r="L173" s="3">
        <f>I173-K173</f>
        <v>-0.29599999999999937</v>
      </c>
    </row>
    <row r="174" spans="1:12" x14ac:dyDescent="0.35">
      <c r="A174">
        <v>1040</v>
      </c>
      <c r="B174" t="s">
        <v>5463</v>
      </c>
      <c r="C174" t="s">
        <v>2852</v>
      </c>
      <c r="D174" t="s">
        <v>174</v>
      </c>
      <c r="E174" s="1">
        <v>24564</v>
      </c>
      <c r="F174" t="s">
        <v>26</v>
      </c>
      <c r="G174">
        <v>18</v>
      </c>
      <c r="H174" t="s">
        <v>31</v>
      </c>
      <c r="I174" s="2">
        <v>24.27</v>
      </c>
      <c r="J174" t="s">
        <v>5845</v>
      </c>
      <c r="K174" s="2">
        <f>E174/1000</f>
        <v>24.564</v>
      </c>
      <c r="L174" s="3">
        <f>I174-K174</f>
        <v>-0.29400000000000048</v>
      </c>
    </row>
    <row r="175" spans="1:12" x14ac:dyDescent="0.35">
      <c r="A175">
        <v>1054</v>
      </c>
      <c r="B175" t="s">
        <v>5478</v>
      </c>
      <c r="C175" t="s">
        <v>2852</v>
      </c>
      <c r="D175" t="s">
        <v>3873</v>
      </c>
      <c r="E175" s="1">
        <v>35513</v>
      </c>
      <c r="F175" t="s">
        <v>31</v>
      </c>
      <c r="G175">
        <v>18</v>
      </c>
      <c r="H175" t="s">
        <v>31</v>
      </c>
      <c r="I175" s="2">
        <v>35.22</v>
      </c>
      <c r="J175" t="s">
        <v>5844</v>
      </c>
      <c r="K175" s="2">
        <f>E175/1000</f>
        <v>35.512999999999998</v>
      </c>
      <c r="L175" s="3">
        <f>I175-K175</f>
        <v>-0.29299999999999926</v>
      </c>
    </row>
    <row r="176" spans="1:12" x14ac:dyDescent="0.35">
      <c r="A176">
        <v>543</v>
      </c>
      <c r="B176" t="s">
        <v>5750</v>
      </c>
      <c r="C176" t="s">
        <v>2852</v>
      </c>
      <c r="D176" t="s">
        <v>407</v>
      </c>
      <c r="E176" s="1">
        <v>32541</v>
      </c>
      <c r="F176" t="s">
        <v>2082</v>
      </c>
      <c r="G176">
        <v>18</v>
      </c>
      <c r="H176" t="s">
        <v>31</v>
      </c>
      <c r="I176" s="2">
        <v>32.25</v>
      </c>
      <c r="J176" t="s">
        <v>2708</v>
      </c>
      <c r="K176" s="2">
        <f>E176/1000</f>
        <v>32.540999999999997</v>
      </c>
      <c r="L176" s="3">
        <f>I176-K176</f>
        <v>-0.29099999999999682</v>
      </c>
    </row>
    <row r="177" spans="1:12" x14ac:dyDescent="0.35">
      <c r="A177">
        <v>555</v>
      </c>
      <c r="B177" t="s">
        <v>5762</v>
      </c>
      <c r="C177" t="s">
        <v>2852</v>
      </c>
      <c r="D177" t="s">
        <v>1179</v>
      </c>
      <c r="E177" s="1">
        <v>14729</v>
      </c>
      <c r="F177" t="s">
        <v>465</v>
      </c>
      <c r="G177">
        <v>18</v>
      </c>
      <c r="H177" t="s">
        <v>31</v>
      </c>
      <c r="I177" s="2">
        <v>14.44</v>
      </c>
      <c r="J177" t="s">
        <v>2712</v>
      </c>
      <c r="K177" s="2">
        <f>E177/1000</f>
        <v>14.728999999999999</v>
      </c>
      <c r="L177" s="3">
        <f>I177-K177</f>
        <v>-0.2889999999999997</v>
      </c>
    </row>
    <row r="178" spans="1:12" x14ac:dyDescent="0.35">
      <c r="A178">
        <v>721</v>
      </c>
      <c r="B178" t="s">
        <v>5140</v>
      </c>
      <c r="C178" t="s">
        <v>2852</v>
      </c>
      <c r="D178" t="s">
        <v>3114</v>
      </c>
      <c r="E178" s="1">
        <v>54957</v>
      </c>
      <c r="F178" t="s">
        <v>88</v>
      </c>
      <c r="G178">
        <v>18</v>
      </c>
      <c r="H178" t="s">
        <v>3</v>
      </c>
      <c r="I178" s="2">
        <v>54.67</v>
      </c>
      <c r="J178" t="s">
        <v>1904</v>
      </c>
      <c r="K178" s="2">
        <f>E178/1000</f>
        <v>54.957000000000001</v>
      </c>
      <c r="L178" s="3">
        <f>I178-K178</f>
        <v>-0.28699999999999903</v>
      </c>
    </row>
    <row r="179" spans="1:12" x14ac:dyDescent="0.35">
      <c r="A179">
        <v>1043</v>
      </c>
      <c r="B179" t="s">
        <v>5466</v>
      </c>
      <c r="C179" t="s">
        <v>2852</v>
      </c>
      <c r="D179" t="s">
        <v>30</v>
      </c>
      <c r="E179" s="1">
        <v>26715</v>
      </c>
      <c r="F179" t="s">
        <v>1156</v>
      </c>
      <c r="G179">
        <v>18</v>
      </c>
      <c r="H179" t="s">
        <v>31</v>
      </c>
      <c r="I179" s="2">
        <v>26.43</v>
      </c>
      <c r="J179" t="s">
        <v>2568</v>
      </c>
      <c r="K179" s="2">
        <f>E179/1000</f>
        <v>26.715</v>
      </c>
      <c r="L179" s="3">
        <f>I179-K179</f>
        <v>-0.28500000000000014</v>
      </c>
    </row>
    <row r="180" spans="1:12" x14ac:dyDescent="0.35">
      <c r="A180">
        <v>1059</v>
      </c>
      <c r="B180" t="s">
        <v>5483</v>
      </c>
      <c r="C180" t="s">
        <v>2852</v>
      </c>
      <c r="D180" t="s">
        <v>4795</v>
      </c>
      <c r="E180" s="1">
        <v>39584</v>
      </c>
      <c r="F180" t="s">
        <v>18</v>
      </c>
      <c r="G180">
        <v>18</v>
      </c>
      <c r="H180" t="s">
        <v>3</v>
      </c>
      <c r="I180" s="2">
        <v>39.299999999999997</v>
      </c>
      <c r="J180" t="s">
        <v>2796</v>
      </c>
      <c r="K180" s="2">
        <f>E180/1000</f>
        <v>39.584000000000003</v>
      </c>
      <c r="L180" s="3">
        <f>I180-K180</f>
        <v>-0.28400000000000603</v>
      </c>
    </row>
    <row r="181" spans="1:12" x14ac:dyDescent="0.35">
      <c r="A181">
        <v>808</v>
      </c>
      <c r="B181" t="s">
        <v>5229</v>
      </c>
      <c r="C181" t="s">
        <v>2852</v>
      </c>
      <c r="D181" t="s">
        <v>254</v>
      </c>
      <c r="E181" s="1">
        <v>31012</v>
      </c>
      <c r="F181" t="s">
        <v>231</v>
      </c>
      <c r="G181">
        <v>18</v>
      </c>
      <c r="H181" t="s">
        <v>3</v>
      </c>
      <c r="I181" s="2">
        <v>30.73</v>
      </c>
      <c r="J181" t="s">
        <v>1865</v>
      </c>
      <c r="K181" s="2">
        <f>E181/1000</f>
        <v>31.012</v>
      </c>
      <c r="L181" s="3">
        <f>I181-K181</f>
        <v>-0.28200000000000003</v>
      </c>
    </row>
    <row r="182" spans="1:12" x14ac:dyDescent="0.35">
      <c r="A182">
        <v>806</v>
      </c>
      <c r="B182" t="s">
        <v>5227</v>
      </c>
      <c r="C182" t="s">
        <v>2852</v>
      </c>
      <c r="D182" t="s">
        <v>53</v>
      </c>
      <c r="E182" s="1">
        <v>28311</v>
      </c>
      <c r="F182" t="s">
        <v>231</v>
      </c>
      <c r="G182">
        <v>18</v>
      </c>
      <c r="H182" t="s">
        <v>3</v>
      </c>
      <c r="I182" s="2">
        <v>28.03</v>
      </c>
      <c r="J182" t="s">
        <v>1865</v>
      </c>
      <c r="K182" s="2">
        <f>E182/1000</f>
        <v>28.311</v>
      </c>
      <c r="L182" s="3">
        <f>I182-K182</f>
        <v>-0.28099999999999881</v>
      </c>
    </row>
    <row r="183" spans="1:12" x14ac:dyDescent="0.35">
      <c r="A183">
        <v>1062</v>
      </c>
      <c r="B183" t="s">
        <v>5486</v>
      </c>
      <c r="C183" t="s">
        <v>2852</v>
      </c>
      <c r="D183" t="s">
        <v>2986</v>
      </c>
      <c r="E183" s="1">
        <v>41721</v>
      </c>
      <c r="F183" t="s">
        <v>286</v>
      </c>
      <c r="G183">
        <v>18</v>
      </c>
      <c r="H183" t="s">
        <v>31</v>
      </c>
      <c r="I183" s="2">
        <v>41.44</v>
      </c>
      <c r="J183" t="s">
        <v>5843</v>
      </c>
      <c r="K183" s="2">
        <f>E183/1000</f>
        <v>41.720999999999997</v>
      </c>
      <c r="L183" s="3">
        <f>I183-K183</f>
        <v>-0.28099999999999881</v>
      </c>
    </row>
    <row r="184" spans="1:12" x14ac:dyDescent="0.35">
      <c r="A184">
        <v>1138</v>
      </c>
      <c r="B184" t="s">
        <v>5563</v>
      </c>
      <c r="C184" t="s">
        <v>2852</v>
      </c>
      <c r="D184" t="s">
        <v>424</v>
      </c>
      <c r="E184" s="1">
        <v>33890</v>
      </c>
      <c r="F184" t="s">
        <v>231</v>
      </c>
      <c r="G184">
        <v>18</v>
      </c>
      <c r="H184" t="s">
        <v>3</v>
      </c>
      <c r="I184" s="2">
        <v>33.61</v>
      </c>
      <c r="J184" t="s">
        <v>2052</v>
      </c>
      <c r="K184" s="2">
        <f>E184/1000</f>
        <v>33.89</v>
      </c>
      <c r="L184" s="3">
        <f>I184-K184</f>
        <v>-0.28000000000000114</v>
      </c>
    </row>
    <row r="185" spans="1:12" x14ac:dyDescent="0.35">
      <c r="A185">
        <v>832</v>
      </c>
      <c r="B185" t="s">
        <v>5254</v>
      </c>
      <c r="C185" t="s">
        <v>2852</v>
      </c>
      <c r="D185" t="s">
        <v>3107</v>
      </c>
      <c r="E185" s="1">
        <v>52789</v>
      </c>
      <c r="F185" t="s">
        <v>687</v>
      </c>
      <c r="G185">
        <v>18</v>
      </c>
      <c r="H185" t="s">
        <v>3</v>
      </c>
      <c r="I185" s="2">
        <v>52.51</v>
      </c>
      <c r="J185" t="s">
        <v>2708</v>
      </c>
      <c r="K185" s="2">
        <f>E185/1000</f>
        <v>52.789000000000001</v>
      </c>
      <c r="L185" s="3">
        <f>I185-K185</f>
        <v>-0.27900000000000347</v>
      </c>
    </row>
    <row r="186" spans="1:12" x14ac:dyDescent="0.35">
      <c r="A186">
        <v>519</v>
      </c>
      <c r="B186" t="s">
        <v>5726</v>
      </c>
      <c r="C186" t="s">
        <v>2852</v>
      </c>
      <c r="D186" t="s">
        <v>2986</v>
      </c>
      <c r="E186" s="1">
        <v>41827</v>
      </c>
      <c r="F186" t="s">
        <v>1108</v>
      </c>
      <c r="G186">
        <v>18</v>
      </c>
      <c r="H186" t="s">
        <v>31</v>
      </c>
      <c r="I186" s="2">
        <v>41.55</v>
      </c>
      <c r="J186" t="s">
        <v>2708</v>
      </c>
      <c r="K186" s="2">
        <f>E186/1000</f>
        <v>41.826999999999998</v>
      </c>
      <c r="L186" s="3">
        <f>I186-K186</f>
        <v>-0.27700000000000102</v>
      </c>
    </row>
    <row r="187" spans="1:12" x14ac:dyDescent="0.35">
      <c r="A187">
        <v>1139</v>
      </c>
      <c r="B187" t="s">
        <v>5564</v>
      </c>
      <c r="C187" t="s">
        <v>2852</v>
      </c>
      <c r="D187" t="s">
        <v>3915</v>
      </c>
      <c r="E187" s="1">
        <v>34776</v>
      </c>
      <c r="F187" t="s">
        <v>61</v>
      </c>
      <c r="G187">
        <v>18</v>
      </c>
      <c r="H187" t="s">
        <v>3</v>
      </c>
      <c r="I187" s="2">
        <v>34.5</v>
      </c>
      <c r="J187" t="s">
        <v>2052</v>
      </c>
      <c r="K187" s="2">
        <f>E187/1000</f>
        <v>34.776000000000003</v>
      </c>
      <c r="L187" s="3">
        <f>I187-K187</f>
        <v>-0.27600000000000335</v>
      </c>
    </row>
    <row r="188" spans="1:12" x14ac:dyDescent="0.35">
      <c r="A188">
        <v>1029</v>
      </c>
      <c r="B188" t="s">
        <v>5452</v>
      </c>
      <c r="C188" t="s">
        <v>2852</v>
      </c>
      <c r="D188" t="s">
        <v>632</v>
      </c>
      <c r="E188" s="1">
        <v>23326</v>
      </c>
      <c r="F188" t="s">
        <v>67</v>
      </c>
      <c r="G188">
        <v>18</v>
      </c>
      <c r="H188" t="s">
        <v>3</v>
      </c>
      <c r="I188" s="2">
        <v>23.05</v>
      </c>
      <c r="J188" t="s">
        <v>5845</v>
      </c>
      <c r="K188" s="2">
        <f>E188/1000</f>
        <v>23.326000000000001</v>
      </c>
      <c r="L188" s="3">
        <f>I188-K188</f>
        <v>-0.2759999999999998</v>
      </c>
    </row>
    <row r="189" spans="1:12" x14ac:dyDescent="0.35">
      <c r="A189">
        <v>1027</v>
      </c>
      <c r="B189" t="s">
        <v>5450</v>
      </c>
      <c r="C189" t="s">
        <v>2852</v>
      </c>
      <c r="D189" t="s">
        <v>628</v>
      </c>
      <c r="E189" s="1">
        <v>23751</v>
      </c>
      <c r="F189" t="s">
        <v>508</v>
      </c>
      <c r="G189">
        <v>18</v>
      </c>
      <c r="H189" t="s">
        <v>3</v>
      </c>
      <c r="I189" s="2">
        <v>23.48</v>
      </c>
      <c r="J189" t="s">
        <v>5844</v>
      </c>
      <c r="K189" s="2">
        <f>E189/1000</f>
        <v>23.751000000000001</v>
      </c>
      <c r="L189" s="3">
        <f>I189-K189</f>
        <v>-0.2710000000000008</v>
      </c>
    </row>
    <row r="190" spans="1:12" x14ac:dyDescent="0.35">
      <c r="A190">
        <v>988</v>
      </c>
      <c r="B190" t="s">
        <v>5410</v>
      </c>
      <c r="C190" t="s">
        <v>2852</v>
      </c>
      <c r="D190" t="s">
        <v>3304</v>
      </c>
      <c r="E190" s="1">
        <v>50217</v>
      </c>
      <c r="F190" t="s">
        <v>301</v>
      </c>
      <c r="G190">
        <v>18</v>
      </c>
      <c r="H190" t="s">
        <v>3</v>
      </c>
      <c r="I190" s="2">
        <v>49.95</v>
      </c>
      <c r="J190" t="s">
        <v>2037</v>
      </c>
      <c r="K190" s="2">
        <f>E190/1000</f>
        <v>50.216999999999999</v>
      </c>
      <c r="L190" s="3">
        <f>I190-K190</f>
        <v>-0.26699999999999591</v>
      </c>
    </row>
    <row r="191" spans="1:12" x14ac:dyDescent="0.35">
      <c r="A191">
        <v>612</v>
      </c>
      <c r="B191" t="s">
        <v>5829</v>
      </c>
      <c r="C191" t="s">
        <v>2852</v>
      </c>
      <c r="D191" t="s">
        <v>1101</v>
      </c>
      <c r="E191" s="1">
        <v>11485</v>
      </c>
      <c r="F191" t="s">
        <v>1129</v>
      </c>
      <c r="G191">
        <v>18</v>
      </c>
      <c r="H191" t="s">
        <v>3</v>
      </c>
      <c r="I191" s="2">
        <v>11.22</v>
      </c>
      <c r="J191" t="s">
        <v>1863</v>
      </c>
      <c r="K191" s="2">
        <f>E191/1000</f>
        <v>11.484999999999999</v>
      </c>
      <c r="L191" s="3">
        <f>I191-K191</f>
        <v>-0.26499999999999879</v>
      </c>
    </row>
    <row r="192" spans="1:12" x14ac:dyDescent="0.35">
      <c r="A192">
        <v>809</v>
      </c>
      <c r="B192" t="s">
        <v>5230</v>
      </c>
      <c r="C192" t="s">
        <v>2852</v>
      </c>
      <c r="D192" t="s">
        <v>447</v>
      </c>
      <c r="E192" s="1">
        <v>32424</v>
      </c>
      <c r="F192" t="s">
        <v>320</v>
      </c>
      <c r="G192">
        <v>18</v>
      </c>
      <c r="H192" t="s">
        <v>3</v>
      </c>
      <c r="I192" s="2">
        <v>32.159999999999997</v>
      </c>
      <c r="J192" t="s">
        <v>1865</v>
      </c>
      <c r="K192" s="2">
        <f>E192/1000</f>
        <v>32.423999999999999</v>
      </c>
      <c r="L192" s="3">
        <f>I192-K192</f>
        <v>-0.2640000000000029</v>
      </c>
    </row>
    <row r="193" spans="1:12" x14ac:dyDescent="0.35">
      <c r="A193">
        <v>1137</v>
      </c>
      <c r="B193" t="s">
        <v>5562</v>
      </c>
      <c r="C193" t="s">
        <v>2852</v>
      </c>
      <c r="D193" t="s">
        <v>407</v>
      </c>
      <c r="E193" s="1">
        <v>32654</v>
      </c>
      <c r="F193" t="s">
        <v>255</v>
      </c>
      <c r="G193">
        <v>18</v>
      </c>
      <c r="H193" t="s">
        <v>3</v>
      </c>
      <c r="I193" s="2">
        <v>32.39</v>
      </c>
      <c r="J193" t="s">
        <v>2058</v>
      </c>
      <c r="K193" s="2">
        <f>E193/1000</f>
        <v>32.654000000000003</v>
      </c>
      <c r="L193" s="3">
        <f>I193-K193</f>
        <v>-0.2640000000000029</v>
      </c>
    </row>
    <row r="194" spans="1:12" x14ac:dyDescent="0.35">
      <c r="A194">
        <v>801</v>
      </c>
      <c r="B194" t="s">
        <v>5222</v>
      </c>
      <c r="C194" t="s">
        <v>2852</v>
      </c>
      <c r="D194" t="s">
        <v>625</v>
      </c>
      <c r="E194" s="1">
        <v>23963</v>
      </c>
      <c r="F194" t="s">
        <v>162</v>
      </c>
      <c r="G194">
        <v>18</v>
      </c>
      <c r="H194" t="s">
        <v>31</v>
      </c>
      <c r="I194" s="2">
        <v>23.7</v>
      </c>
      <c r="J194" t="s">
        <v>1863</v>
      </c>
      <c r="K194" s="2">
        <f>E194/1000</f>
        <v>23.963000000000001</v>
      </c>
      <c r="L194" s="3">
        <f>I194-K194</f>
        <v>-0.26300000000000168</v>
      </c>
    </row>
    <row r="195" spans="1:12" x14ac:dyDescent="0.35">
      <c r="A195">
        <v>912</v>
      </c>
      <c r="B195" t="s">
        <v>5334</v>
      </c>
      <c r="C195" t="s">
        <v>2852</v>
      </c>
      <c r="D195" t="s">
        <v>3036</v>
      </c>
      <c r="E195" s="1">
        <v>57770</v>
      </c>
      <c r="F195" t="s">
        <v>9</v>
      </c>
      <c r="G195">
        <v>18</v>
      </c>
      <c r="H195" t="s">
        <v>3</v>
      </c>
      <c r="I195" s="2">
        <v>57.51</v>
      </c>
      <c r="J195" t="s">
        <v>1863</v>
      </c>
      <c r="K195" s="2">
        <f>E195/1000</f>
        <v>57.77</v>
      </c>
      <c r="L195" s="3">
        <f>I195-K195</f>
        <v>-0.26000000000000512</v>
      </c>
    </row>
    <row r="196" spans="1:12" x14ac:dyDescent="0.35">
      <c r="A196">
        <v>1055</v>
      </c>
      <c r="B196" t="s">
        <v>5479</v>
      </c>
      <c r="C196" t="s">
        <v>2852</v>
      </c>
      <c r="D196" t="s">
        <v>5055</v>
      </c>
      <c r="E196" s="1">
        <v>36419</v>
      </c>
      <c r="F196" t="s">
        <v>286</v>
      </c>
      <c r="G196">
        <v>18</v>
      </c>
      <c r="H196" t="s">
        <v>31</v>
      </c>
      <c r="I196" s="2">
        <v>36.159999999999997</v>
      </c>
      <c r="J196" t="s">
        <v>5844</v>
      </c>
      <c r="K196" s="2">
        <f>E196/1000</f>
        <v>36.418999999999997</v>
      </c>
      <c r="L196" s="3">
        <f>I196-K196</f>
        <v>-0.25900000000000034</v>
      </c>
    </row>
    <row r="197" spans="1:12" x14ac:dyDescent="0.35">
      <c r="A197">
        <v>1024</v>
      </c>
      <c r="B197" t="s">
        <v>5447</v>
      </c>
      <c r="C197" t="s">
        <v>2852</v>
      </c>
      <c r="D197" t="s">
        <v>179</v>
      </c>
      <c r="E197" s="1">
        <v>24345</v>
      </c>
      <c r="F197" t="s">
        <v>508</v>
      </c>
      <c r="G197">
        <v>18</v>
      </c>
      <c r="H197" t="s">
        <v>3</v>
      </c>
      <c r="I197" s="2">
        <v>24.09</v>
      </c>
      <c r="J197" t="s">
        <v>2794</v>
      </c>
      <c r="K197" s="2">
        <f>E197/1000</f>
        <v>24.344999999999999</v>
      </c>
      <c r="L197" s="3">
        <f>I197-K197</f>
        <v>-0.25499999999999901</v>
      </c>
    </row>
    <row r="198" spans="1:12" x14ac:dyDescent="0.35">
      <c r="A198">
        <v>893</v>
      </c>
      <c r="B198" t="s">
        <v>5315</v>
      </c>
      <c r="C198" t="s">
        <v>2852</v>
      </c>
      <c r="D198" t="s">
        <v>3055</v>
      </c>
      <c r="E198" s="1">
        <v>55164</v>
      </c>
      <c r="F198" t="s">
        <v>96</v>
      </c>
      <c r="G198">
        <v>18</v>
      </c>
      <c r="H198" t="s">
        <v>31</v>
      </c>
      <c r="I198" s="2">
        <v>54.91</v>
      </c>
      <c r="J198" t="s">
        <v>2708</v>
      </c>
      <c r="K198" s="2">
        <f>E198/1000</f>
        <v>55.164000000000001</v>
      </c>
      <c r="L198" s="3">
        <f>I198-K198</f>
        <v>-0.25400000000000489</v>
      </c>
    </row>
    <row r="199" spans="1:12" x14ac:dyDescent="0.35">
      <c r="A199">
        <v>1020</v>
      </c>
      <c r="B199" t="s">
        <v>5443</v>
      </c>
      <c r="C199" t="s">
        <v>2852</v>
      </c>
      <c r="D199" t="s">
        <v>22</v>
      </c>
      <c r="E199" s="1">
        <v>26114</v>
      </c>
      <c r="F199" t="s">
        <v>86</v>
      </c>
      <c r="G199">
        <v>18</v>
      </c>
      <c r="H199" t="s">
        <v>3</v>
      </c>
      <c r="I199" s="2">
        <v>25.86</v>
      </c>
      <c r="J199" t="s">
        <v>2794</v>
      </c>
      <c r="K199" s="2">
        <f>E199/1000</f>
        <v>26.114000000000001</v>
      </c>
      <c r="L199" s="3">
        <f>I199-K199</f>
        <v>-0.25400000000000134</v>
      </c>
    </row>
    <row r="200" spans="1:12" x14ac:dyDescent="0.35">
      <c r="A200">
        <v>533</v>
      </c>
      <c r="B200" t="s">
        <v>5740</v>
      </c>
      <c r="C200" t="s">
        <v>2852</v>
      </c>
      <c r="D200" t="s">
        <v>5055</v>
      </c>
      <c r="E200" s="1">
        <v>36394</v>
      </c>
      <c r="F200" t="s">
        <v>454</v>
      </c>
      <c r="G200">
        <v>18</v>
      </c>
      <c r="H200" t="s">
        <v>31</v>
      </c>
      <c r="I200" s="2">
        <v>36.14</v>
      </c>
      <c r="J200" t="s">
        <v>2785</v>
      </c>
      <c r="K200" s="2">
        <f>E200/1000</f>
        <v>36.393999999999998</v>
      </c>
      <c r="L200" s="3">
        <f>I200-K200</f>
        <v>-0.25399999999999778</v>
      </c>
    </row>
    <row r="201" spans="1:12" x14ac:dyDescent="0.35">
      <c r="A201">
        <v>1088</v>
      </c>
      <c r="B201" t="s">
        <v>5512</v>
      </c>
      <c r="C201" t="s">
        <v>2852</v>
      </c>
      <c r="D201" t="s">
        <v>3021</v>
      </c>
      <c r="E201" s="1">
        <v>54043</v>
      </c>
      <c r="F201" t="s">
        <v>4</v>
      </c>
      <c r="G201">
        <v>18</v>
      </c>
      <c r="H201" t="s">
        <v>31</v>
      </c>
      <c r="I201" s="2">
        <v>53.79</v>
      </c>
      <c r="J201" t="s">
        <v>2272</v>
      </c>
      <c r="K201" s="2">
        <f>E201/1000</f>
        <v>54.042999999999999</v>
      </c>
      <c r="L201" s="3">
        <f>I201-K201</f>
        <v>-0.25300000000000011</v>
      </c>
    </row>
    <row r="202" spans="1:12" x14ac:dyDescent="0.35">
      <c r="A202">
        <v>807</v>
      </c>
      <c r="B202" t="s">
        <v>5228</v>
      </c>
      <c r="C202" t="s">
        <v>2852</v>
      </c>
      <c r="D202" t="s">
        <v>242</v>
      </c>
      <c r="E202" s="1">
        <v>29771</v>
      </c>
      <c r="F202" t="s">
        <v>320</v>
      </c>
      <c r="G202">
        <v>18</v>
      </c>
      <c r="H202" t="s">
        <v>3</v>
      </c>
      <c r="I202" s="2">
        <v>29.52</v>
      </c>
      <c r="J202" t="s">
        <v>1865</v>
      </c>
      <c r="K202" s="2">
        <f>E202/1000</f>
        <v>29.771000000000001</v>
      </c>
      <c r="L202" s="3">
        <f>I202-K202</f>
        <v>-0.25100000000000122</v>
      </c>
    </row>
    <row r="203" spans="1:12" x14ac:dyDescent="0.35">
      <c r="A203">
        <v>737</v>
      </c>
      <c r="B203" t="s">
        <v>5156</v>
      </c>
      <c r="C203" t="s">
        <v>2852</v>
      </c>
      <c r="D203" t="s">
        <v>3067</v>
      </c>
      <c r="E203" s="1">
        <v>50670</v>
      </c>
      <c r="F203" t="s">
        <v>90</v>
      </c>
      <c r="G203">
        <v>18</v>
      </c>
      <c r="H203" t="s">
        <v>3</v>
      </c>
      <c r="I203" s="2">
        <v>50.42</v>
      </c>
      <c r="J203" t="s">
        <v>1896</v>
      </c>
      <c r="K203" s="2">
        <f>E203/1000</f>
        <v>50.67</v>
      </c>
      <c r="L203" s="3">
        <f>I203-K203</f>
        <v>-0.25</v>
      </c>
    </row>
    <row r="204" spans="1:12" x14ac:dyDescent="0.35">
      <c r="A204">
        <v>1041</v>
      </c>
      <c r="B204" t="s">
        <v>5464</v>
      </c>
      <c r="C204" t="s">
        <v>2852</v>
      </c>
      <c r="D204" t="s">
        <v>204</v>
      </c>
      <c r="E204" s="1">
        <v>25140</v>
      </c>
      <c r="F204" t="s">
        <v>31</v>
      </c>
      <c r="G204">
        <v>18</v>
      </c>
      <c r="H204" t="s">
        <v>31</v>
      </c>
      <c r="I204" s="2">
        <v>24.89</v>
      </c>
      <c r="J204" t="s">
        <v>5845</v>
      </c>
      <c r="K204" s="2">
        <f>E204/1000</f>
        <v>25.14</v>
      </c>
      <c r="L204" s="3">
        <f>I204-K204</f>
        <v>-0.25</v>
      </c>
    </row>
    <row r="205" spans="1:12" x14ac:dyDescent="0.35">
      <c r="A205">
        <v>711</v>
      </c>
      <c r="B205" t="s">
        <v>5130</v>
      </c>
      <c r="C205" t="s">
        <v>2852</v>
      </c>
      <c r="D205" t="s">
        <v>3204</v>
      </c>
      <c r="E205" s="1">
        <v>56359</v>
      </c>
      <c r="F205" t="s">
        <v>20</v>
      </c>
      <c r="G205">
        <v>18</v>
      </c>
      <c r="H205" t="s">
        <v>3</v>
      </c>
      <c r="I205" s="2">
        <v>56.11</v>
      </c>
      <c r="J205" t="s">
        <v>1904</v>
      </c>
      <c r="K205" s="2">
        <f>E205/1000</f>
        <v>56.359000000000002</v>
      </c>
      <c r="L205" s="3">
        <f>I205-K205</f>
        <v>-0.24900000000000233</v>
      </c>
    </row>
    <row r="206" spans="1:12" x14ac:dyDescent="0.35">
      <c r="A206">
        <v>745</v>
      </c>
      <c r="B206" t="s">
        <v>5164</v>
      </c>
      <c r="C206" t="s">
        <v>2852</v>
      </c>
      <c r="D206" t="s">
        <v>2996</v>
      </c>
      <c r="E206" s="1">
        <v>45657</v>
      </c>
      <c r="F206" t="s">
        <v>208</v>
      </c>
      <c r="G206">
        <v>18</v>
      </c>
      <c r="H206" t="s">
        <v>3</v>
      </c>
      <c r="I206" s="2">
        <v>45.41</v>
      </c>
      <c r="J206" t="s">
        <v>1896</v>
      </c>
      <c r="K206" s="2">
        <f>E206/1000</f>
        <v>45.656999999999996</v>
      </c>
      <c r="L206" s="3">
        <f>I206-K206</f>
        <v>-0.24699999999999989</v>
      </c>
    </row>
    <row r="207" spans="1:12" x14ac:dyDescent="0.35">
      <c r="A207">
        <v>819</v>
      </c>
      <c r="B207" t="s">
        <v>5241</v>
      </c>
      <c r="C207" t="s">
        <v>2852</v>
      </c>
      <c r="D207" t="s">
        <v>2969</v>
      </c>
      <c r="E207" s="1">
        <v>44975</v>
      </c>
      <c r="F207" t="s">
        <v>3</v>
      </c>
      <c r="G207">
        <v>18</v>
      </c>
      <c r="H207" t="s">
        <v>3</v>
      </c>
      <c r="I207" s="2">
        <v>44.73</v>
      </c>
      <c r="J207" t="s">
        <v>1863</v>
      </c>
      <c r="K207" s="2">
        <f>E207/1000</f>
        <v>44.975000000000001</v>
      </c>
      <c r="L207" s="3">
        <f>I207-K207</f>
        <v>-0.24500000000000455</v>
      </c>
    </row>
    <row r="208" spans="1:12" x14ac:dyDescent="0.35">
      <c r="A208">
        <v>840</v>
      </c>
      <c r="B208" t="s">
        <v>5262</v>
      </c>
      <c r="C208" t="s">
        <v>2852</v>
      </c>
      <c r="D208" t="s">
        <v>3126</v>
      </c>
      <c r="E208" s="1">
        <v>59764</v>
      </c>
      <c r="F208" t="s">
        <v>231</v>
      </c>
      <c r="G208">
        <v>18</v>
      </c>
      <c r="H208" t="s">
        <v>3</v>
      </c>
      <c r="I208" s="2">
        <v>59.52</v>
      </c>
      <c r="J208" t="s">
        <v>2708</v>
      </c>
      <c r="K208" s="2">
        <f>E208/1000</f>
        <v>59.764000000000003</v>
      </c>
      <c r="L208" s="3">
        <f>I208-K208</f>
        <v>-0.24399999999999977</v>
      </c>
    </row>
    <row r="209" spans="1:12" x14ac:dyDescent="0.35">
      <c r="A209">
        <v>626</v>
      </c>
      <c r="B209" t="s">
        <v>5042</v>
      </c>
      <c r="C209" t="s">
        <v>2852</v>
      </c>
      <c r="D209" t="s">
        <v>7</v>
      </c>
      <c r="E209" s="1">
        <v>24771</v>
      </c>
      <c r="F209" t="s">
        <v>1156</v>
      </c>
      <c r="G209">
        <v>18</v>
      </c>
      <c r="H209" t="s">
        <v>3</v>
      </c>
      <c r="I209" s="2">
        <v>24.53</v>
      </c>
      <c r="J209" t="s">
        <v>1874</v>
      </c>
      <c r="K209" s="2">
        <f>E209/1000</f>
        <v>24.771000000000001</v>
      </c>
      <c r="L209" s="3">
        <f>I209-K209</f>
        <v>-0.24099999999999966</v>
      </c>
    </row>
    <row r="210" spans="1:12" x14ac:dyDescent="0.35">
      <c r="A210">
        <v>716</v>
      </c>
      <c r="B210" t="s">
        <v>5135</v>
      </c>
      <c r="C210" t="s">
        <v>2852</v>
      </c>
      <c r="D210" t="s">
        <v>3229</v>
      </c>
      <c r="E210" s="1">
        <v>55591</v>
      </c>
      <c r="F210" t="s">
        <v>153</v>
      </c>
      <c r="G210">
        <v>18</v>
      </c>
      <c r="H210" t="s">
        <v>3</v>
      </c>
      <c r="I210" s="2">
        <v>55.35</v>
      </c>
      <c r="J210" t="s">
        <v>1904</v>
      </c>
      <c r="K210" s="2">
        <f>E210/1000</f>
        <v>55.591000000000001</v>
      </c>
      <c r="L210" s="3">
        <f>I210-K210</f>
        <v>-0.24099999999999966</v>
      </c>
    </row>
    <row r="211" spans="1:12" x14ac:dyDescent="0.35">
      <c r="A211">
        <v>718</v>
      </c>
      <c r="B211" t="s">
        <v>5137</v>
      </c>
      <c r="C211" t="s">
        <v>2852</v>
      </c>
      <c r="D211" t="s">
        <v>3025</v>
      </c>
      <c r="E211" s="1">
        <v>55231</v>
      </c>
      <c r="F211" t="s">
        <v>454</v>
      </c>
      <c r="G211">
        <v>18</v>
      </c>
      <c r="H211" t="s">
        <v>3</v>
      </c>
      <c r="I211" s="2">
        <v>54.99</v>
      </c>
      <c r="J211" t="s">
        <v>1904</v>
      </c>
      <c r="K211" s="2">
        <f>E211/1000</f>
        <v>55.231000000000002</v>
      </c>
      <c r="L211" s="3">
        <f>I211-K211</f>
        <v>-0.24099999999999966</v>
      </c>
    </row>
    <row r="212" spans="1:12" x14ac:dyDescent="0.35">
      <c r="A212">
        <v>1035</v>
      </c>
      <c r="B212" t="s">
        <v>5458</v>
      </c>
      <c r="C212" t="s">
        <v>2852</v>
      </c>
      <c r="D212" t="s">
        <v>651</v>
      </c>
      <c r="E212" s="1">
        <v>22131</v>
      </c>
      <c r="F212" t="s">
        <v>480</v>
      </c>
      <c r="G212">
        <v>18</v>
      </c>
      <c r="H212" t="s">
        <v>3</v>
      </c>
      <c r="I212" s="2">
        <v>21.89</v>
      </c>
      <c r="J212" t="s">
        <v>5845</v>
      </c>
      <c r="K212" s="2">
        <f>E212/1000</f>
        <v>22.131</v>
      </c>
      <c r="L212" s="3">
        <f>I212-K212</f>
        <v>-0.24099999999999966</v>
      </c>
    </row>
    <row r="213" spans="1:12" x14ac:dyDescent="0.35">
      <c r="A213">
        <v>565</v>
      </c>
      <c r="B213" t="s">
        <v>5772</v>
      </c>
      <c r="C213" t="s">
        <v>2852</v>
      </c>
      <c r="D213" t="s">
        <v>1092</v>
      </c>
      <c r="E213" s="1">
        <v>1078</v>
      </c>
      <c r="F213" t="s">
        <v>177</v>
      </c>
      <c r="G213">
        <v>18</v>
      </c>
      <c r="H213" t="s">
        <v>31</v>
      </c>
      <c r="I213" s="2">
        <v>0.84</v>
      </c>
      <c r="J213" t="s">
        <v>2712</v>
      </c>
      <c r="K213" s="2">
        <f>E213/1000</f>
        <v>1.0780000000000001</v>
      </c>
      <c r="L213" s="3">
        <f>I213-K213</f>
        <v>-0.2380000000000001</v>
      </c>
    </row>
    <row r="214" spans="1:12" x14ac:dyDescent="0.35">
      <c r="A214">
        <v>790</v>
      </c>
      <c r="B214" t="s">
        <v>5211</v>
      </c>
      <c r="C214" t="s">
        <v>2852</v>
      </c>
      <c r="D214" t="s">
        <v>1021</v>
      </c>
      <c r="E214" s="1">
        <v>11078</v>
      </c>
      <c r="F214" t="s">
        <v>101</v>
      </c>
      <c r="G214">
        <v>18</v>
      </c>
      <c r="H214" t="s">
        <v>31</v>
      </c>
      <c r="I214" s="2">
        <v>10.84</v>
      </c>
      <c r="J214" t="s">
        <v>1878</v>
      </c>
      <c r="K214" s="2">
        <f>E214/1000</f>
        <v>11.077999999999999</v>
      </c>
      <c r="L214" s="3">
        <f>I214-K214</f>
        <v>-0.23799999999999955</v>
      </c>
    </row>
    <row r="215" spans="1:12" x14ac:dyDescent="0.35">
      <c r="A215">
        <v>636</v>
      </c>
      <c r="B215" t="s">
        <v>5052</v>
      </c>
      <c r="C215" t="s">
        <v>2852</v>
      </c>
      <c r="D215" t="s">
        <v>2891</v>
      </c>
      <c r="E215" s="1">
        <v>36567</v>
      </c>
      <c r="F215" t="s">
        <v>286</v>
      </c>
      <c r="G215">
        <v>18</v>
      </c>
      <c r="H215" t="s">
        <v>3</v>
      </c>
      <c r="I215" s="2">
        <v>36.33</v>
      </c>
      <c r="J215" t="s">
        <v>1885</v>
      </c>
      <c r="K215" s="2">
        <f>E215/1000</f>
        <v>36.567</v>
      </c>
      <c r="L215" s="3">
        <f>I215-K215</f>
        <v>-0.23700000000000188</v>
      </c>
    </row>
    <row r="216" spans="1:12" x14ac:dyDescent="0.35">
      <c r="A216">
        <v>964</v>
      </c>
      <c r="B216" t="s">
        <v>5386</v>
      </c>
      <c r="C216" t="s">
        <v>2852</v>
      </c>
      <c r="D216" t="s">
        <v>3017</v>
      </c>
      <c r="E216" s="1">
        <v>52307</v>
      </c>
      <c r="F216" t="s">
        <v>480</v>
      </c>
      <c r="G216">
        <v>18</v>
      </c>
      <c r="H216" t="s">
        <v>3</v>
      </c>
      <c r="I216" s="2">
        <v>52.07</v>
      </c>
      <c r="J216" t="s">
        <v>1901</v>
      </c>
      <c r="K216" s="2">
        <f>E216/1000</f>
        <v>52.307000000000002</v>
      </c>
      <c r="L216" s="3">
        <f>I216-K216</f>
        <v>-0.23700000000000188</v>
      </c>
    </row>
    <row r="217" spans="1:12" x14ac:dyDescent="0.35">
      <c r="A217">
        <v>1174</v>
      </c>
      <c r="B217" t="s">
        <v>5600</v>
      </c>
      <c r="C217" t="s">
        <v>2852</v>
      </c>
      <c r="D217" t="s">
        <v>3029</v>
      </c>
      <c r="E217" s="1">
        <v>56577</v>
      </c>
      <c r="F217" t="s">
        <v>26</v>
      </c>
      <c r="G217">
        <v>18</v>
      </c>
      <c r="H217" t="s">
        <v>31</v>
      </c>
      <c r="I217" s="2">
        <v>56.34</v>
      </c>
      <c r="J217" t="s">
        <v>1874</v>
      </c>
      <c r="K217" s="2">
        <f>E217/1000</f>
        <v>56.576999999999998</v>
      </c>
      <c r="L217" s="3">
        <f>I217-K217</f>
        <v>-0.23699999999999477</v>
      </c>
    </row>
    <row r="218" spans="1:12" x14ac:dyDescent="0.35">
      <c r="A218">
        <v>629</v>
      </c>
      <c r="B218" t="s">
        <v>5045</v>
      </c>
      <c r="C218" t="s">
        <v>2852</v>
      </c>
      <c r="D218" t="s">
        <v>51</v>
      </c>
      <c r="E218" s="1">
        <v>28114</v>
      </c>
      <c r="F218" t="s">
        <v>61</v>
      </c>
      <c r="G218">
        <v>18</v>
      </c>
      <c r="H218" t="s">
        <v>3</v>
      </c>
      <c r="I218" s="2">
        <v>27.88</v>
      </c>
      <c r="J218" t="s">
        <v>1878</v>
      </c>
      <c r="K218" s="2">
        <f>E218/1000</f>
        <v>28.114000000000001</v>
      </c>
      <c r="L218" s="3">
        <f>I218-K218</f>
        <v>-0.23400000000000176</v>
      </c>
    </row>
    <row r="219" spans="1:12" x14ac:dyDescent="0.35">
      <c r="A219">
        <v>722</v>
      </c>
      <c r="B219" t="s">
        <v>5141</v>
      </c>
      <c r="C219" t="s">
        <v>2852</v>
      </c>
      <c r="D219" t="s">
        <v>3023</v>
      </c>
      <c r="E219" s="1">
        <v>54481</v>
      </c>
      <c r="F219" t="s">
        <v>86</v>
      </c>
      <c r="G219">
        <v>18</v>
      </c>
      <c r="H219" t="s">
        <v>3</v>
      </c>
      <c r="I219" s="2">
        <v>54.25</v>
      </c>
      <c r="J219" t="s">
        <v>1904</v>
      </c>
      <c r="K219" s="2">
        <f>E219/1000</f>
        <v>54.481000000000002</v>
      </c>
      <c r="L219" s="3">
        <f>I219-K219</f>
        <v>-0.23100000000000165</v>
      </c>
    </row>
    <row r="220" spans="1:12" x14ac:dyDescent="0.35">
      <c r="A220">
        <v>621</v>
      </c>
      <c r="B220" t="s">
        <v>5838</v>
      </c>
      <c r="C220" t="s">
        <v>2852</v>
      </c>
      <c r="D220" t="s">
        <v>637</v>
      </c>
      <c r="E220" s="1">
        <v>22801</v>
      </c>
      <c r="F220" t="s">
        <v>454</v>
      </c>
      <c r="G220">
        <v>18</v>
      </c>
      <c r="H220" t="s">
        <v>3</v>
      </c>
      <c r="I220" s="2">
        <v>22.57</v>
      </c>
      <c r="J220" t="s">
        <v>1865</v>
      </c>
      <c r="K220" s="2">
        <f>E220/1000</f>
        <v>22.800999999999998</v>
      </c>
      <c r="L220" s="3">
        <f>I220-K220</f>
        <v>-0.2309999999999981</v>
      </c>
    </row>
    <row r="221" spans="1:12" x14ac:dyDescent="0.35">
      <c r="A221">
        <v>528</v>
      </c>
      <c r="B221" t="s">
        <v>5735</v>
      </c>
      <c r="C221" t="s">
        <v>2852</v>
      </c>
      <c r="D221" t="s">
        <v>4793</v>
      </c>
      <c r="E221" s="1">
        <v>38550</v>
      </c>
      <c r="F221" t="s">
        <v>177</v>
      </c>
      <c r="G221">
        <v>18</v>
      </c>
      <c r="H221" t="s">
        <v>3</v>
      </c>
      <c r="I221" s="2">
        <v>38.32</v>
      </c>
      <c r="J221" t="s">
        <v>2712</v>
      </c>
      <c r="K221" s="2">
        <f>E221/1000</f>
        <v>38.549999999999997</v>
      </c>
      <c r="L221" s="3">
        <f>I221-K221</f>
        <v>-0.22999999999999687</v>
      </c>
    </row>
    <row r="222" spans="1:12" x14ac:dyDescent="0.35">
      <c r="A222">
        <v>1000</v>
      </c>
      <c r="B222" t="s">
        <v>5423</v>
      </c>
      <c r="C222" t="s">
        <v>2852</v>
      </c>
      <c r="D222" t="s">
        <v>2876</v>
      </c>
      <c r="E222" s="1">
        <v>36730</v>
      </c>
      <c r="F222" t="s">
        <v>153</v>
      </c>
      <c r="G222">
        <v>18</v>
      </c>
      <c r="H222" t="s">
        <v>3</v>
      </c>
      <c r="I222" s="2">
        <v>36.5</v>
      </c>
      <c r="J222" t="s">
        <v>2078</v>
      </c>
      <c r="K222" s="2">
        <f>E222/1000</f>
        <v>36.729999999999997</v>
      </c>
      <c r="L222" s="3">
        <f>I222-K222</f>
        <v>-0.22999999999999687</v>
      </c>
    </row>
    <row r="223" spans="1:12" x14ac:dyDescent="0.35">
      <c r="A223">
        <v>479</v>
      </c>
      <c r="B223" t="s">
        <v>5685</v>
      </c>
      <c r="C223" t="s">
        <v>2852</v>
      </c>
      <c r="D223" t="s">
        <v>1003</v>
      </c>
      <c r="E223" s="1">
        <v>14379</v>
      </c>
      <c r="F223" t="s">
        <v>56</v>
      </c>
      <c r="G223">
        <v>18</v>
      </c>
      <c r="H223" t="s">
        <v>31</v>
      </c>
      <c r="I223" s="2">
        <v>14.15</v>
      </c>
      <c r="J223" t="s">
        <v>2696</v>
      </c>
      <c r="K223" s="2">
        <f>E223/1000</f>
        <v>14.379</v>
      </c>
      <c r="L223" s="3">
        <f>I223-K223</f>
        <v>-0.2289999999999992</v>
      </c>
    </row>
    <row r="224" spans="1:12" x14ac:dyDescent="0.35">
      <c r="A224">
        <v>1192</v>
      </c>
      <c r="B224" t="s">
        <v>5618</v>
      </c>
      <c r="C224" t="s">
        <v>2852</v>
      </c>
      <c r="D224" t="s">
        <v>3140</v>
      </c>
      <c r="E224" s="1">
        <v>63456</v>
      </c>
      <c r="F224" t="s">
        <v>26</v>
      </c>
      <c r="G224">
        <v>18</v>
      </c>
      <c r="H224" t="s">
        <v>3</v>
      </c>
      <c r="I224" s="2">
        <v>63.23</v>
      </c>
      <c r="J224" t="s">
        <v>2452</v>
      </c>
      <c r="K224" s="2">
        <f>E224/1000</f>
        <v>63.456000000000003</v>
      </c>
      <c r="L224" s="3">
        <f>I224-K224</f>
        <v>-0.2260000000000062</v>
      </c>
    </row>
    <row r="225" spans="1:12" x14ac:dyDescent="0.35">
      <c r="A225">
        <v>688</v>
      </c>
      <c r="B225" t="s">
        <v>5107</v>
      </c>
      <c r="C225" t="s">
        <v>2852</v>
      </c>
      <c r="D225" t="s">
        <v>3398</v>
      </c>
      <c r="E225" s="1">
        <v>61184</v>
      </c>
      <c r="F225" t="s">
        <v>112</v>
      </c>
      <c r="G225">
        <v>18</v>
      </c>
      <c r="H225" t="s">
        <v>3</v>
      </c>
      <c r="I225" s="2">
        <v>60.96</v>
      </c>
      <c r="J225" t="s">
        <v>1909</v>
      </c>
      <c r="K225" s="2">
        <f>E225/1000</f>
        <v>61.183999999999997</v>
      </c>
      <c r="L225" s="3">
        <f>I225-K225</f>
        <v>-0.22399999999999665</v>
      </c>
    </row>
    <row r="226" spans="1:12" x14ac:dyDescent="0.35">
      <c r="A226">
        <v>987</v>
      </c>
      <c r="B226" t="s">
        <v>5409</v>
      </c>
      <c r="C226" t="s">
        <v>2852</v>
      </c>
      <c r="D226" t="s">
        <v>3101</v>
      </c>
      <c r="E226" s="1">
        <v>50962</v>
      </c>
      <c r="F226" t="s">
        <v>301</v>
      </c>
      <c r="G226">
        <v>18</v>
      </c>
      <c r="H226" t="s">
        <v>3</v>
      </c>
      <c r="I226" s="2">
        <v>50.74</v>
      </c>
      <c r="J226" t="s">
        <v>2037</v>
      </c>
      <c r="K226" s="2">
        <f>E226/1000</f>
        <v>50.962000000000003</v>
      </c>
      <c r="L226" s="3">
        <f>I226-K226</f>
        <v>-0.22200000000000131</v>
      </c>
    </row>
    <row r="227" spans="1:12" x14ac:dyDescent="0.35">
      <c r="A227">
        <v>818</v>
      </c>
      <c r="B227" t="s">
        <v>5240</v>
      </c>
      <c r="C227" t="s">
        <v>2852</v>
      </c>
      <c r="D227" t="s">
        <v>2918</v>
      </c>
      <c r="E227" s="1">
        <v>44497</v>
      </c>
      <c r="F227" t="s">
        <v>231</v>
      </c>
      <c r="G227">
        <v>18</v>
      </c>
      <c r="H227" t="s">
        <v>3</v>
      </c>
      <c r="I227" s="2">
        <v>44.28</v>
      </c>
      <c r="J227" t="s">
        <v>1863</v>
      </c>
      <c r="K227" s="2">
        <f>E227/1000</f>
        <v>44.497</v>
      </c>
      <c r="L227" s="3">
        <f>I227-K227</f>
        <v>-0.21699999999999875</v>
      </c>
    </row>
    <row r="228" spans="1:12" x14ac:dyDescent="0.35">
      <c r="A228">
        <v>551</v>
      </c>
      <c r="B228" t="s">
        <v>5758</v>
      </c>
      <c r="C228" t="s">
        <v>2852</v>
      </c>
      <c r="D228" t="s">
        <v>654</v>
      </c>
      <c r="E228" s="1">
        <v>21936</v>
      </c>
      <c r="F228" t="s">
        <v>643</v>
      </c>
      <c r="G228">
        <v>18</v>
      </c>
      <c r="H228" t="s">
        <v>31</v>
      </c>
      <c r="I228" s="2">
        <v>21.72</v>
      </c>
      <c r="J228" t="s">
        <v>2712</v>
      </c>
      <c r="K228" s="2">
        <f>E228/1000</f>
        <v>21.936</v>
      </c>
      <c r="L228" s="3">
        <f>I228-K228</f>
        <v>-0.21600000000000108</v>
      </c>
    </row>
    <row r="229" spans="1:12" x14ac:dyDescent="0.35">
      <c r="A229">
        <v>527</v>
      </c>
      <c r="B229" t="s">
        <v>5734</v>
      </c>
      <c r="C229" t="s">
        <v>2852</v>
      </c>
      <c r="D229" t="s">
        <v>5545</v>
      </c>
      <c r="E229" s="1">
        <v>38825</v>
      </c>
      <c r="F229" t="s">
        <v>103</v>
      </c>
      <c r="G229">
        <v>18</v>
      </c>
      <c r="H229" t="s">
        <v>3</v>
      </c>
      <c r="I229" s="2">
        <v>38.61</v>
      </c>
      <c r="J229" t="s">
        <v>2712</v>
      </c>
      <c r="K229" s="2">
        <f>E229/1000</f>
        <v>38.825000000000003</v>
      </c>
      <c r="L229" s="3">
        <f>I229-K229</f>
        <v>-0.21500000000000341</v>
      </c>
    </row>
    <row r="230" spans="1:12" x14ac:dyDescent="0.35">
      <c r="A230">
        <v>732</v>
      </c>
      <c r="B230" t="s">
        <v>5151</v>
      </c>
      <c r="C230" t="s">
        <v>2852</v>
      </c>
      <c r="D230" t="s">
        <v>3105</v>
      </c>
      <c r="E230" s="1">
        <v>52225</v>
      </c>
      <c r="F230" t="s">
        <v>508</v>
      </c>
      <c r="G230">
        <v>18</v>
      </c>
      <c r="H230" t="s">
        <v>3</v>
      </c>
      <c r="I230" s="2">
        <v>52.01</v>
      </c>
      <c r="J230" t="s">
        <v>1901</v>
      </c>
      <c r="K230" s="2">
        <f>E230/1000</f>
        <v>52.225000000000001</v>
      </c>
      <c r="L230" s="3">
        <f>I230-K230</f>
        <v>-0.21500000000000341</v>
      </c>
    </row>
    <row r="231" spans="1:12" x14ac:dyDescent="0.35">
      <c r="A231">
        <v>1058</v>
      </c>
      <c r="B231" t="s">
        <v>5482</v>
      </c>
      <c r="C231" t="s">
        <v>2852</v>
      </c>
      <c r="D231" t="s">
        <v>3869</v>
      </c>
      <c r="E231" s="1">
        <v>38783</v>
      </c>
      <c r="F231" t="s">
        <v>286</v>
      </c>
      <c r="G231">
        <v>18</v>
      </c>
      <c r="H231" t="s">
        <v>3</v>
      </c>
      <c r="I231" s="2">
        <v>38.57</v>
      </c>
      <c r="J231" t="s">
        <v>2796</v>
      </c>
      <c r="K231" s="2">
        <f>E231/1000</f>
        <v>38.783000000000001</v>
      </c>
      <c r="L231" s="3">
        <f>I231-K231</f>
        <v>-0.21300000000000097</v>
      </c>
    </row>
    <row r="232" spans="1:12" x14ac:dyDescent="0.35">
      <c r="A232">
        <v>915</v>
      </c>
      <c r="B232" t="s">
        <v>5337</v>
      </c>
      <c r="C232" t="s">
        <v>2852</v>
      </c>
      <c r="D232" t="s">
        <v>3244</v>
      </c>
      <c r="E232" s="1">
        <v>59331</v>
      </c>
      <c r="F232" t="s">
        <v>1156</v>
      </c>
      <c r="G232">
        <v>18</v>
      </c>
      <c r="H232" t="s">
        <v>3</v>
      </c>
      <c r="I232" s="2">
        <v>59.12</v>
      </c>
      <c r="J232" t="s">
        <v>1865</v>
      </c>
      <c r="K232" s="2">
        <f>E232/1000</f>
        <v>59.331000000000003</v>
      </c>
      <c r="L232" s="3">
        <f>I232-K232</f>
        <v>-0.21100000000000563</v>
      </c>
    </row>
    <row r="233" spans="1:12" x14ac:dyDescent="0.35">
      <c r="A233">
        <v>843</v>
      </c>
      <c r="B233" t="s">
        <v>5265</v>
      </c>
      <c r="C233" t="s">
        <v>2852</v>
      </c>
      <c r="D233" t="s">
        <v>3134</v>
      </c>
      <c r="E233" s="1">
        <v>61980</v>
      </c>
      <c r="F233" t="s">
        <v>18</v>
      </c>
      <c r="G233">
        <v>18</v>
      </c>
      <c r="H233" t="s">
        <v>3</v>
      </c>
      <c r="I233" s="2">
        <v>61.77</v>
      </c>
      <c r="J233" t="s">
        <v>2452</v>
      </c>
      <c r="K233" s="2">
        <f>E233/1000</f>
        <v>61.98</v>
      </c>
      <c r="L233" s="3">
        <f>I233-K233</f>
        <v>-0.20999999999999375</v>
      </c>
    </row>
    <row r="234" spans="1:12" x14ac:dyDescent="0.35">
      <c r="A234">
        <v>563</v>
      </c>
      <c r="B234" t="s">
        <v>5770</v>
      </c>
      <c r="C234" t="s">
        <v>2852</v>
      </c>
      <c r="D234" t="s">
        <v>1083</v>
      </c>
      <c r="E234" s="1">
        <v>2379</v>
      </c>
      <c r="F234" t="s">
        <v>177</v>
      </c>
      <c r="G234">
        <v>18</v>
      </c>
      <c r="H234" t="s">
        <v>31</v>
      </c>
      <c r="I234" s="2">
        <v>2.17</v>
      </c>
      <c r="J234" t="s">
        <v>2712</v>
      </c>
      <c r="K234" s="2">
        <f>E234/1000</f>
        <v>2.379</v>
      </c>
      <c r="L234" s="3">
        <f>I234-K234</f>
        <v>-0.20900000000000007</v>
      </c>
    </row>
    <row r="235" spans="1:12" x14ac:dyDescent="0.35">
      <c r="A235">
        <v>632</v>
      </c>
      <c r="B235" t="s">
        <v>5048</v>
      </c>
      <c r="C235" t="s">
        <v>2852</v>
      </c>
      <c r="D235" t="s">
        <v>293</v>
      </c>
      <c r="E235" s="1">
        <v>31619</v>
      </c>
      <c r="F235" t="s">
        <v>129</v>
      </c>
      <c r="G235">
        <v>18</v>
      </c>
      <c r="H235" t="s">
        <v>3</v>
      </c>
      <c r="I235" s="2">
        <v>31.41</v>
      </c>
      <c r="J235" t="s">
        <v>1878</v>
      </c>
      <c r="K235" s="2">
        <f>E235/1000</f>
        <v>31.619</v>
      </c>
      <c r="L235" s="3">
        <f>I235-K235</f>
        <v>-0.20899999999999963</v>
      </c>
    </row>
    <row r="236" spans="1:12" x14ac:dyDescent="0.35">
      <c r="A236">
        <v>816</v>
      </c>
      <c r="B236" t="s">
        <v>5238</v>
      </c>
      <c r="C236" t="s">
        <v>2852</v>
      </c>
      <c r="D236" t="s">
        <v>2984</v>
      </c>
      <c r="E236" s="1">
        <v>41638</v>
      </c>
      <c r="F236" t="s">
        <v>61</v>
      </c>
      <c r="G236">
        <v>18</v>
      </c>
      <c r="H236" t="s">
        <v>3</v>
      </c>
      <c r="I236" s="2">
        <v>41.43</v>
      </c>
      <c r="J236" t="s">
        <v>1863</v>
      </c>
      <c r="K236" s="2">
        <f>E236/1000</f>
        <v>41.637999999999998</v>
      </c>
      <c r="L236" s="3">
        <f>I236-K236</f>
        <v>-0.20799999999999841</v>
      </c>
    </row>
    <row r="237" spans="1:12" x14ac:dyDescent="0.35">
      <c r="A237">
        <v>1160</v>
      </c>
      <c r="B237" t="s">
        <v>5586</v>
      </c>
      <c r="C237" t="s">
        <v>2852</v>
      </c>
      <c r="D237" t="s">
        <v>2940</v>
      </c>
      <c r="E237" s="1">
        <v>47896</v>
      </c>
      <c r="F237" t="s">
        <v>18</v>
      </c>
      <c r="G237">
        <v>18</v>
      </c>
      <c r="H237" t="s">
        <v>3</v>
      </c>
      <c r="I237" s="2">
        <v>47.69</v>
      </c>
      <c r="J237" t="s">
        <v>1893</v>
      </c>
      <c r="K237" s="2">
        <f>E237/1000</f>
        <v>47.896000000000001</v>
      </c>
      <c r="L237" s="3">
        <f>I237-K237</f>
        <v>-0.20600000000000307</v>
      </c>
    </row>
    <row r="238" spans="1:12" x14ac:dyDescent="0.35">
      <c r="A238">
        <v>836</v>
      </c>
      <c r="B238" t="s">
        <v>5258</v>
      </c>
      <c r="C238" t="s">
        <v>2852</v>
      </c>
      <c r="D238" t="s">
        <v>3204</v>
      </c>
      <c r="E238" s="1">
        <v>56306</v>
      </c>
      <c r="F238" t="s">
        <v>129</v>
      </c>
      <c r="G238">
        <v>18</v>
      </c>
      <c r="H238" t="s">
        <v>3</v>
      </c>
      <c r="I238" s="2">
        <v>56.1</v>
      </c>
      <c r="J238" t="s">
        <v>2708</v>
      </c>
      <c r="K238" s="2">
        <f>E238/1000</f>
        <v>56.305999999999997</v>
      </c>
      <c r="L238" s="3">
        <f>I238-K238</f>
        <v>-0.20599999999999596</v>
      </c>
    </row>
    <row r="239" spans="1:12" x14ac:dyDescent="0.35">
      <c r="A239">
        <v>628</v>
      </c>
      <c r="B239" t="s">
        <v>5044</v>
      </c>
      <c r="C239" t="s">
        <v>2852</v>
      </c>
      <c r="D239" t="s">
        <v>42</v>
      </c>
      <c r="E239" s="1">
        <v>27245</v>
      </c>
      <c r="F239" t="s">
        <v>255</v>
      </c>
      <c r="G239">
        <v>18</v>
      </c>
      <c r="H239" t="s">
        <v>3</v>
      </c>
      <c r="I239" s="2">
        <v>27.04</v>
      </c>
      <c r="J239" t="s">
        <v>1878</v>
      </c>
      <c r="K239" s="2">
        <f>E239/1000</f>
        <v>27.245000000000001</v>
      </c>
      <c r="L239" s="3">
        <f>I239-K239</f>
        <v>-0.20500000000000185</v>
      </c>
    </row>
    <row r="240" spans="1:12" x14ac:dyDescent="0.35">
      <c r="A240">
        <v>1195</v>
      </c>
      <c r="B240" t="s">
        <v>5621</v>
      </c>
      <c r="C240" t="s">
        <v>2852</v>
      </c>
      <c r="D240" t="s">
        <v>3742</v>
      </c>
      <c r="E240" s="1">
        <v>65955</v>
      </c>
      <c r="F240" t="s">
        <v>286</v>
      </c>
      <c r="G240">
        <v>18</v>
      </c>
      <c r="H240" t="s">
        <v>31</v>
      </c>
      <c r="I240" s="2">
        <v>65.75</v>
      </c>
      <c r="J240" t="s">
        <v>2708</v>
      </c>
      <c r="K240" s="2">
        <f>E240/1000</f>
        <v>65.954999999999998</v>
      </c>
      <c r="L240" s="3">
        <f>I240-K240</f>
        <v>-0.20499999999999829</v>
      </c>
    </row>
    <row r="241" spans="1:12" x14ac:dyDescent="0.35">
      <c r="A241">
        <v>803</v>
      </c>
      <c r="B241" t="s">
        <v>5224</v>
      </c>
      <c r="C241" t="s">
        <v>2852</v>
      </c>
      <c r="D241" t="s">
        <v>179</v>
      </c>
      <c r="E241" s="1">
        <v>24354</v>
      </c>
      <c r="F241" t="s">
        <v>1156</v>
      </c>
      <c r="G241">
        <v>18</v>
      </c>
      <c r="H241" t="s">
        <v>3</v>
      </c>
      <c r="I241" s="2">
        <v>24.15</v>
      </c>
      <c r="J241" t="s">
        <v>1863</v>
      </c>
      <c r="K241" s="2">
        <f>E241/1000</f>
        <v>24.353999999999999</v>
      </c>
      <c r="L241" s="3">
        <f>I241-K241</f>
        <v>-0.20400000000000063</v>
      </c>
    </row>
    <row r="242" spans="1:12" x14ac:dyDescent="0.35">
      <c r="A242">
        <v>477</v>
      </c>
      <c r="B242" t="s">
        <v>5683</v>
      </c>
      <c r="C242" t="s">
        <v>2852</v>
      </c>
      <c r="D242" t="s">
        <v>1009</v>
      </c>
      <c r="E242" s="1">
        <v>13263</v>
      </c>
      <c r="F242" t="s">
        <v>18</v>
      </c>
      <c r="G242">
        <v>18</v>
      </c>
      <c r="H242" t="s">
        <v>31</v>
      </c>
      <c r="I242" s="2">
        <v>13.06</v>
      </c>
      <c r="J242" t="s">
        <v>2696</v>
      </c>
      <c r="K242" s="2">
        <f>E242/1000</f>
        <v>13.263</v>
      </c>
      <c r="L242" s="3">
        <f>I242-K242</f>
        <v>-0.2029999999999994</v>
      </c>
    </row>
    <row r="243" spans="1:12" x14ac:dyDescent="0.35">
      <c r="A243">
        <v>1162</v>
      </c>
      <c r="B243" t="s">
        <v>5588</v>
      </c>
      <c r="C243" t="s">
        <v>2852</v>
      </c>
      <c r="D243" t="s">
        <v>3009</v>
      </c>
      <c r="E243" s="1">
        <v>48971</v>
      </c>
      <c r="F243" t="s">
        <v>31</v>
      </c>
      <c r="G243">
        <v>18</v>
      </c>
      <c r="H243" t="s">
        <v>3</v>
      </c>
      <c r="I243" s="2">
        <v>48.77</v>
      </c>
      <c r="J243" t="s">
        <v>1889</v>
      </c>
      <c r="K243" s="2">
        <f>E243/1000</f>
        <v>48.970999999999997</v>
      </c>
      <c r="L243" s="3">
        <f>I243-K243</f>
        <v>-0.20099999999999341</v>
      </c>
    </row>
    <row r="244" spans="1:12" x14ac:dyDescent="0.35">
      <c r="A244">
        <v>1047</v>
      </c>
      <c r="B244" t="s">
        <v>5470</v>
      </c>
      <c r="C244" t="s">
        <v>2852</v>
      </c>
      <c r="D244" t="s">
        <v>245</v>
      </c>
      <c r="E244" s="1">
        <v>29869</v>
      </c>
      <c r="F244" t="s">
        <v>3</v>
      </c>
      <c r="G244">
        <v>18</v>
      </c>
      <c r="H244" t="s">
        <v>31</v>
      </c>
      <c r="I244" s="2">
        <v>29.67</v>
      </c>
      <c r="J244" t="s">
        <v>2568</v>
      </c>
      <c r="K244" s="2">
        <f>E244/1000</f>
        <v>29.869</v>
      </c>
      <c r="L244" s="3">
        <f>I244-K244</f>
        <v>-0.19899999999999807</v>
      </c>
    </row>
    <row r="245" spans="1:12" x14ac:dyDescent="0.35">
      <c r="A245">
        <v>874</v>
      </c>
      <c r="B245" t="s">
        <v>5296</v>
      </c>
      <c r="C245" t="s">
        <v>2852</v>
      </c>
      <c r="D245" t="s">
        <v>3073</v>
      </c>
      <c r="E245" s="1">
        <v>49898</v>
      </c>
      <c r="F245" t="s">
        <v>286</v>
      </c>
      <c r="G245">
        <v>18</v>
      </c>
      <c r="H245" t="s">
        <v>3</v>
      </c>
      <c r="I245" s="2">
        <v>49.7</v>
      </c>
      <c r="J245" t="s">
        <v>2708</v>
      </c>
      <c r="K245" s="2">
        <f>E245/1000</f>
        <v>49.898000000000003</v>
      </c>
      <c r="L245" s="3">
        <f>I245-K245</f>
        <v>-0.1980000000000004</v>
      </c>
    </row>
    <row r="246" spans="1:12" x14ac:dyDescent="0.35">
      <c r="A246">
        <v>476</v>
      </c>
      <c r="B246" t="s">
        <v>5682</v>
      </c>
      <c r="C246" t="s">
        <v>2852</v>
      </c>
      <c r="D246" t="s">
        <v>1170</v>
      </c>
      <c r="E246" s="1">
        <v>12467</v>
      </c>
      <c r="F246" t="s">
        <v>18</v>
      </c>
      <c r="G246">
        <v>18</v>
      </c>
      <c r="H246" t="s">
        <v>31</v>
      </c>
      <c r="I246" s="2">
        <v>12.27</v>
      </c>
      <c r="J246" t="s">
        <v>2696</v>
      </c>
      <c r="K246" s="2">
        <f>E246/1000</f>
        <v>12.467000000000001</v>
      </c>
      <c r="L246" s="3">
        <f>I246-K246</f>
        <v>-0.19700000000000095</v>
      </c>
    </row>
    <row r="247" spans="1:12" x14ac:dyDescent="0.35">
      <c r="A247">
        <v>906</v>
      </c>
      <c r="B247" t="s">
        <v>5328</v>
      </c>
      <c r="C247" t="s">
        <v>2852</v>
      </c>
      <c r="D247" t="s">
        <v>3025</v>
      </c>
      <c r="E247" s="1">
        <v>55216</v>
      </c>
      <c r="F247" t="s">
        <v>4</v>
      </c>
      <c r="G247">
        <v>18</v>
      </c>
      <c r="H247" t="s">
        <v>31</v>
      </c>
      <c r="I247" s="2">
        <v>55.02</v>
      </c>
      <c r="J247" t="s">
        <v>2452</v>
      </c>
      <c r="K247" s="2">
        <f>E247/1000</f>
        <v>55.216000000000001</v>
      </c>
      <c r="L247" s="3">
        <f>I247-K247</f>
        <v>-0.19599999999999795</v>
      </c>
    </row>
    <row r="248" spans="1:12" x14ac:dyDescent="0.35">
      <c r="A248">
        <v>1081</v>
      </c>
      <c r="B248" t="s">
        <v>5505</v>
      </c>
      <c r="C248" t="s">
        <v>2852</v>
      </c>
      <c r="D248" t="s">
        <v>3075</v>
      </c>
      <c r="E248" s="1">
        <v>49415</v>
      </c>
      <c r="F248" t="s">
        <v>61</v>
      </c>
      <c r="G248">
        <v>18</v>
      </c>
      <c r="H248" t="s">
        <v>3</v>
      </c>
      <c r="I248" s="2">
        <v>49.22</v>
      </c>
      <c r="J248" t="s">
        <v>2272</v>
      </c>
      <c r="K248" s="2">
        <f>E248/1000</f>
        <v>49.414999999999999</v>
      </c>
      <c r="L248" s="3">
        <f>I248-K248</f>
        <v>-0.19500000000000028</v>
      </c>
    </row>
    <row r="249" spans="1:12" x14ac:dyDescent="0.35">
      <c r="A249">
        <v>1064</v>
      </c>
      <c r="B249" t="s">
        <v>5488</v>
      </c>
      <c r="C249" t="s">
        <v>2852</v>
      </c>
      <c r="D249" t="s">
        <v>2977</v>
      </c>
      <c r="E249" s="1">
        <v>43161</v>
      </c>
      <c r="F249" t="s">
        <v>4</v>
      </c>
      <c r="G249">
        <v>18</v>
      </c>
      <c r="H249" t="s">
        <v>3</v>
      </c>
      <c r="I249" s="2">
        <v>42.97</v>
      </c>
      <c r="J249" t="s">
        <v>5843</v>
      </c>
      <c r="K249" s="2">
        <f>E249/1000</f>
        <v>43.161000000000001</v>
      </c>
      <c r="L249" s="3">
        <f>I249-K249</f>
        <v>-0.1910000000000025</v>
      </c>
    </row>
    <row r="250" spans="1:12" x14ac:dyDescent="0.35">
      <c r="A250">
        <v>1173</v>
      </c>
      <c r="B250" t="s">
        <v>5599</v>
      </c>
      <c r="C250" t="s">
        <v>2852</v>
      </c>
      <c r="D250" t="s">
        <v>3229</v>
      </c>
      <c r="E250" s="1">
        <v>55551</v>
      </c>
      <c r="F250" t="s">
        <v>286</v>
      </c>
      <c r="G250">
        <v>18</v>
      </c>
      <c r="H250" t="s">
        <v>3</v>
      </c>
      <c r="I250" s="2">
        <v>55.36</v>
      </c>
      <c r="J250" t="s">
        <v>1874</v>
      </c>
      <c r="K250" s="2">
        <f>E250/1000</f>
        <v>55.551000000000002</v>
      </c>
      <c r="L250" s="3">
        <f>I250-K250</f>
        <v>-0.1910000000000025</v>
      </c>
    </row>
    <row r="251" spans="1:12" x14ac:dyDescent="0.35">
      <c r="A251">
        <v>1171</v>
      </c>
      <c r="B251" t="s">
        <v>5597</v>
      </c>
      <c r="C251" t="s">
        <v>2852</v>
      </c>
      <c r="D251" t="s">
        <v>3021</v>
      </c>
      <c r="E251" s="1">
        <v>53950</v>
      </c>
      <c r="F251" t="s">
        <v>26</v>
      </c>
      <c r="G251">
        <v>18</v>
      </c>
      <c r="H251" t="s">
        <v>3</v>
      </c>
      <c r="I251" s="2">
        <v>53.76</v>
      </c>
      <c r="J251" t="s">
        <v>1878</v>
      </c>
      <c r="K251" s="2">
        <f>E251/1000</f>
        <v>53.95</v>
      </c>
      <c r="L251" s="3">
        <f>I251-K251</f>
        <v>-0.19000000000000483</v>
      </c>
    </row>
    <row r="252" spans="1:12" x14ac:dyDescent="0.35">
      <c r="A252">
        <v>532</v>
      </c>
      <c r="B252" t="s">
        <v>5739</v>
      </c>
      <c r="C252" t="s">
        <v>2852</v>
      </c>
      <c r="D252" t="s">
        <v>3871</v>
      </c>
      <c r="E252" s="1">
        <v>36839</v>
      </c>
      <c r="F252" t="s">
        <v>153</v>
      </c>
      <c r="G252">
        <v>18</v>
      </c>
      <c r="H252" t="s">
        <v>3</v>
      </c>
      <c r="I252" s="2">
        <v>36.65</v>
      </c>
      <c r="J252" t="s">
        <v>2785</v>
      </c>
      <c r="K252" s="2">
        <f>E252/1000</f>
        <v>36.838999999999999</v>
      </c>
      <c r="L252" s="3">
        <f>I252-K252</f>
        <v>-0.18900000000000006</v>
      </c>
    </row>
    <row r="253" spans="1:12" x14ac:dyDescent="0.35">
      <c r="A253">
        <v>1007</v>
      </c>
      <c r="B253" t="s">
        <v>5430</v>
      </c>
      <c r="C253" t="s">
        <v>2852</v>
      </c>
      <c r="D253" t="s">
        <v>5055</v>
      </c>
      <c r="E253" s="1">
        <v>36418</v>
      </c>
      <c r="F253" t="s">
        <v>480</v>
      </c>
      <c r="G253">
        <v>18</v>
      </c>
      <c r="H253" t="s">
        <v>3</v>
      </c>
      <c r="I253" s="2">
        <v>36.229999999999997</v>
      </c>
      <c r="J253" t="s">
        <v>2270</v>
      </c>
      <c r="K253" s="2">
        <f>E253/1000</f>
        <v>36.417999999999999</v>
      </c>
      <c r="L253" s="3">
        <f>I253-K253</f>
        <v>-0.18800000000000239</v>
      </c>
    </row>
    <row r="254" spans="1:12" x14ac:dyDescent="0.35">
      <c r="A254">
        <v>775</v>
      </c>
      <c r="B254" t="s">
        <v>5196</v>
      </c>
      <c r="C254" t="s">
        <v>2852</v>
      </c>
      <c r="D254" t="s">
        <v>998</v>
      </c>
      <c r="E254" s="1">
        <v>15628</v>
      </c>
      <c r="F254" t="s">
        <v>69</v>
      </c>
      <c r="G254">
        <v>18</v>
      </c>
      <c r="H254" t="s">
        <v>31</v>
      </c>
      <c r="I254" s="2">
        <v>15.44</v>
      </c>
      <c r="J254" t="s">
        <v>1901</v>
      </c>
      <c r="K254" s="2">
        <f>E254/1000</f>
        <v>15.628</v>
      </c>
      <c r="L254" s="3">
        <f>I254-K254</f>
        <v>-0.18800000000000061</v>
      </c>
    </row>
    <row r="255" spans="1:12" x14ac:dyDescent="0.35">
      <c r="A255">
        <v>887</v>
      </c>
      <c r="B255" t="s">
        <v>5309</v>
      </c>
      <c r="C255" t="s">
        <v>2852</v>
      </c>
      <c r="D255" t="s">
        <v>3027</v>
      </c>
      <c r="E255" s="1">
        <v>56214</v>
      </c>
      <c r="F255" t="s">
        <v>1156</v>
      </c>
      <c r="G255">
        <v>18</v>
      </c>
      <c r="H255" t="s">
        <v>31</v>
      </c>
      <c r="I255" s="2">
        <v>56.03</v>
      </c>
      <c r="J255" t="s">
        <v>2708</v>
      </c>
      <c r="K255" s="2">
        <f>E255/1000</f>
        <v>56.213999999999999</v>
      </c>
      <c r="L255" s="3">
        <f>I255-K255</f>
        <v>-0.1839999999999975</v>
      </c>
    </row>
    <row r="256" spans="1:12" x14ac:dyDescent="0.35">
      <c r="A256">
        <v>727</v>
      </c>
      <c r="B256" t="s">
        <v>5146</v>
      </c>
      <c r="C256" t="s">
        <v>2852</v>
      </c>
      <c r="D256" t="s">
        <v>3059</v>
      </c>
      <c r="E256" s="1">
        <v>53613</v>
      </c>
      <c r="F256" t="s">
        <v>56</v>
      </c>
      <c r="G256">
        <v>18</v>
      </c>
      <c r="H256" t="s">
        <v>3</v>
      </c>
      <c r="I256" s="2">
        <v>53.43</v>
      </c>
      <c r="J256" t="s">
        <v>1901</v>
      </c>
      <c r="K256" s="2">
        <f>E256/1000</f>
        <v>53.613</v>
      </c>
      <c r="L256" s="3">
        <f>I256-K256</f>
        <v>-0.18299999999999983</v>
      </c>
    </row>
    <row r="257" spans="1:12" x14ac:dyDescent="0.35">
      <c r="A257">
        <v>1005</v>
      </c>
      <c r="B257" t="s">
        <v>5428</v>
      </c>
      <c r="C257" t="s">
        <v>2852</v>
      </c>
      <c r="D257" t="s">
        <v>2872</v>
      </c>
      <c r="E257" s="1">
        <v>35663</v>
      </c>
      <c r="F257" t="s">
        <v>88</v>
      </c>
      <c r="G257">
        <v>18</v>
      </c>
      <c r="H257" t="s">
        <v>3</v>
      </c>
      <c r="I257" s="2">
        <v>35.479999999999997</v>
      </c>
      <c r="J257" t="s">
        <v>2125</v>
      </c>
      <c r="K257" s="2">
        <f>E257/1000</f>
        <v>35.662999999999997</v>
      </c>
      <c r="L257" s="3">
        <f>I257-K257</f>
        <v>-0.18299999999999983</v>
      </c>
    </row>
    <row r="258" spans="1:12" x14ac:dyDescent="0.35">
      <c r="A258">
        <v>488</v>
      </c>
      <c r="B258" t="s">
        <v>5694</v>
      </c>
      <c r="C258" t="s">
        <v>2852</v>
      </c>
      <c r="D258" t="s">
        <v>654</v>
      </c>
      <c r="E258" s="1">
        <v>21932</v>
      </c>
      <c r="F258" t="s">
        <v>96</v>
      </c>
      <c r="G258">
        <v>18</v>
      </c>
      <c r="H258" t="s">
        <v>31</v>
      </c>
      <c r="I258" s="2">
        <v>21.75</v>
      </c>
      <c r="J258" t="s">
        <v>2712</v>
      </c>
      <c r="K258" s="2">
        <f>E258/1000</f>
        <v>21.931999999999999</v>
      </c>
      <c r="L258" s="3">
        <f>I258-K258</f>
        <v>-0.18199999999999861</v>
      </c>
    </row>
    <row r="259" spans="1:12" x14ac:dyDescent="0.35">
      <c r="A259">
        <v>918</v>
      </c>
      <c r="B259" t="s">
        <v>5340</v>
      </c>
      <c r="C259" t="s">
        <v>2852</v>
      </c>
      <c r="D259" t="s">
        <v>3698</v>
      </c>
      <c r="E259" s="1">
        <v>59931</v>
      </c>
      <c r="F259" t="s">
        <v>508</v>
      </c>
      <c r="G259">
        <v>18</v>
      </c>
      <c r="H259" t="s">
        <v>3</v>
      </c>
      <c r="I259" s="2">
        <v>59.75</v>
      </c>
      <c r="J259" t="s">
        <v>1865</v>
      </c>
      <c r="K259" s="2">
        <f>E259/1000</f>
        <v>59.930999999999997</v>
      </c>
      <c r="L259" s="3">
        <f>I259-K259</f>
        <v>-0.18099999999999739</v>
      </c>
    </row>
    <row r="260" spans="1:12" x14ac:dyDescent="0.35">
      <c r="A260">
        <v>1177</v>
      </c>
      <c r="B260" t="s">
        <v>5603</v>
      </c>
      <c r="C260" t="s">
        <v>2852</v>
      </c>
      <c r="D260" t="s">
        <v>3200</v>
      </c>
      <c r="E260" s="1">
        <v>59171</v>
      </c>
      <c r="F260" t="s">
        <v>286</v>
      </c>
      <c r="G260">
        <v>18</v>
      </c>
      <c r="H260" t="s">
        <v>3</v>
      </c>
      <c r="I260" s="2">
        <v>58.99</v>
      </c>
      <c r="J260" t="s">
        <v>1865</v>
      </c>
      <c r="K260" s="2">
        <f>E260/1000</f>
        <v>59.170999999999999</v>
      </c>
      <c r="L260" s="3">
        <f>I260-K260</f>
        <v>-0.18099999999999739</v>
      </c>
    </row>
    <row r="261" spans="1:12" x14ac:dyDescent="0.35">
      <c r="A261">
        <v>492</v>
      </c>
      <c r="B261" t="s">
        <v>5698</v>
      </c>
      <c r="C261" t="s">
        <v>2852</v>
      </c>
      <c r="D261" t="s">
        <v>647</v>
      </c>
      <c r="E261" s="1">
        <v>22280</v>
      </c>
      <c r="F261" t="s">
        <v>1156</v>
      </c>
      <c r="G261">
        <v>18</v>
      </c>
      <c r="H261" t="s">
        <v>3</v>
      </c>
      <c r="I261" s="2">
        <v>22.1</v>
      </c>
      <c r="J261" t="s">
        <v>2785</v>
      </c>
      <c r="K261" s="2">
        <f>E261/1000</f>
        <v>22.28</v>
      </c>
      <c r="L261" s="3">
        <f>I261-K261</f>
        <v>-0.17999999999999972</v>
      </c>
    </row>
    <row r="262" spans="1:12" x14ac:dyDescent="0.35">
      <c r="A262">
        <v>1093</v>
      </c>
      <c r="B262" t="s">
        <v>5517</v>
      </c>
      <c r="C262" t="s">
        <v>2852</v>
      </c>
      <c r="D262" t="s">
        <v>3021</v>
      </c>
      <c r="E262" s="1">
        <v>53999</v>
      </c>
      <c r="F262" t="s">
        <v>56</v>
      </c>
      <c r="G262">
        <v>18</v>
      </c>
      <c r="H262" t="s">
        <v>3</v>
      </c>
      <c r="I262" s="2">
        <v>53.82</v>
      </c>
      <c r="J262" t="s">
        <v>2272</v>
      </c>
      <c r="K262" s="2">
        <f>E262/1000</f>
        <v>53.999000000000002</v>
      </c>
      <c r="L262" s="3">
        <f>I262-K262</f>
        <v>-0.17900000000000205</v>
      </c>
    </row>
    <row r="263" spans="1:12" x14ac:dyDescent="0.35">
      <c r="A263">
        <v>1152</v>
      </c>
      <c r="B263" t="s">
        <v>5578</v>
      </c>
      <c r="C263" t="s">
        <v>2852</v>
      </c>
      <c r="D263" t="s">
        <v>2981</v>
      </c>
      <c r="E263" s="1">
        <v>42089</v>
      </c>
      <c r="F263" t="s">
        <v>18</v>
      </c>
      <c r="G263">
        <v>18</v>
      </c>
      <c r="H263" t="s">
        <v>31</v>
      </c>
      <c r="I263" s="2">
        <v>41.91</v>
      </c>
      <c r="J263" t="s">
        <v>1909</v>
      </c>
      <c r="K263" s="2">
        <f>E263/1000</f>
        <v>42.088999999999999</v>
      </c>
      <c r="L263" s="3">
        <f>I263-K263</f>
        <v>-0.17900000000000205</v>
      </c>
    </row>
    <row r="264" spans="1:12" x14ac:dyDescent="0.35">
      <c r="A264">
        <v>907</v>
      </c>
      <c r="B264" t="s">
        <v>5329</v>
      </c>
      <c r="C264" t="s">
        <v>2852</v>
      </c>
      <c r="D264" t="s">
        <v>3229</v>
      </c>
      <c r="E264" s="1">
        <v>55668</v>
      </c>
      <c r="F264" t="s">
        <v>480</v>
      </c>
      <c r="G264">
        <v>18</v>
      </c>
      <c r="H264" t="s">
        <v>31</v>
      </c>
      <c r="I264" s="2">
        <v>55.49</v>
      </c>
      <c r="J264" t="s">
        <v>2452</v>
      </c>
      <c r="K264" s="2">
        <f>E264/1000</f>
        <v>55.667999999999999</v>
      </c>
      <c r="L264" s="3">
        <f>I264-K264</f>
        <v>-0.17799999999999727</v>
      </c>
    </row>
    <row r="265" spans="1:12" x14ac:dyDescent="0.35">
      <c r="A265">
        <v>904</v>
      </c>
      <c r="B265" t="s">
        <v>5326</v>
      </c>
      <c r="C265" t="s">
        <v>2852</v>
      </c>
      <c r="D265" t="s">
        <v>3112</v>
      </c>
      <c r="E265" s="1">
        <v>54437</v>
      </c>
      <c r="F265" t="s">
        <v>1156</v>
      </c>
      <c r="G265">
        <v>18</v>
      </c>
      <c r="H265" t="s">
        <v>31</v>
      </c>
      <c r="I265" s="2">
        <v>54.26</v>
      </c>
      <c r="J265" t="s">
        <v>2708</v>
      </c>
      <c r="K265" s="2">
        <f>E265/1000</f>
        <v>54.436999999999998</v>
      </c>
      <c r="L265" s="3">
        <f>I265-K265</f>
        <v>-0.1769999999999996</v>
      </c>
    </row>
    <row r="266" spans="1:12" x14ac:dyDescent="0.35">
      <c r="A266">
        <v>728</v>
      </c>
      <c r="B266" t="s">
        <v>5147</v>
      </c>
      <c r="C266" t="s">
        <v>2852</v>
      </c>
      <c r="D266" t="s">
        <v>3061</v>
      </c>
      <c r="E266" s="1">
        <v>53135</v>
      </c>
      <c r="F266" t="s">
        <v>86</v>
      </c>
      <c r="G266">
        <v>18</v>
      </c>
      <c r="H266" t="s">
        <v>3</v>
      </c>
      <c r="I266" s="2">
        <v>52.96</v>
      </c>
      <c r="J266" t="s">
        <v>1901</v>
      </c>
      <c r="K266" s="2">
        <f>E266/1000</f>
        <v>53.134999999999998</v>
      </c>
      <c r="L266" s="3">
        <f>I266-K266</f>
        <v>-0.17499999999999716</v>
      </c>
    </row>
    <row r="267" spans="1:12" x14ac:dyDescent="0.35">
      <c r="A267">
        <v>905</v>
      </c>
      <c r="B267" t="s">
        <v>5327</v>
      </c>
      <c r="C267" t="s">
        <v>2852</v>
      </c>
      <c r="D267" t="s">
        <v>3023</v>
      </c>
      <c r="E267" s="1">
        <v>54544</v>
      </c>
      <c r="F267" t="s">
        <v>162</v>
      </c>
      <c r="G267">
        <v>18</v>
      </c>
      <c r="H267" t="s">
        <v>31</v>
      </c>
      <c r="I267" s="2">
        <v>54.37</v>
      </c>
      <c r="J267" t="s">
        <v>2708</v>
      </c>
      <c r="K267" s="2">
        <f>E267/1000</f>
        <v>54.543999999999997</v>
      </c>
      <c r="L267" s="3">
        <f>I267-K267</f>
        <v>-0.17399999999999949</v>
      </c>
    </row>
    <row r="268" spans="1:12" x14ac:dyDescent="0.35">
      <c r="A268">
        <v>1143</v>
      </c>
      <c r="B268" t="s">
        <v>5569</v>
      </c>
      <c r="C268" t="s">
        <v>2852</v>
      </c>
      <c r="D268" t="s">
        <v>2897</v>
      </c>
      <c r="E268" s="1">
        <v>39223</v>
      </c>
      <c r="F268" t="s">
        <v>18</v>
      </c>
      <c r="G268">
        <v>18</v>
      </c>
      <c r="H268" t="s">
        <v>31</v>
      </c>
      <c r="I268" s="2">
        <v>39.049999999999997</v>
      </c>
      <c r="J268" t="s">
        <v>2037</v>
      </c>
      <c r="K268" s="2">
        <f>E268/1000</f>
        <v>39.222999999999999</v>
      </c>
      <c r="L268" s="3">
        <f>I268-K268</f>
        <v>-0.17300000000000182</v>
      </c>
    </row>
    <row r="269" spans="1:12" x14ac:dyDescent="0.35">
      <c r="A269">
        <v>825</v>
      </c>
      <c r="B269" t="s">
        <v>5247</v>
      </c>
      <c r="C269" t="s">
        <v>2852</v>
      </c>
      <c r="D269" t="s">
        <v>2924</v>
      </c>
      <c r="E269" s="1">
        <v>46402</v>
      </c>
      <c r="F269" t="s">
        <v>31</v>
      </c>
      <c r="G269">
        <v>18</v>
      </c>
      <c r="H269" t="s">
        <v>3</v>
      </c>
      <c r="I269" s="2">
        <v>46.23</v>
      </c>
      <c r="J269" t="s">
        <v>2452</v>
      </c>
      <c r="K269" s="2">
        <f>E269/1000</f>
        <v>46.402000000000001</v>
      </c>
      <c r="L269" s="3">
        <f>I269-K269</f>
        <v>-0.17200000000000415</v>
      </c>
    </row>
    <row r="270" spans="1:12" x14ac:dyDescent="0.35">
      <c r="A270">
        <v>546</v>
      </c>
      <c r="B270" t="s">
        <v>5753</v>
      </c>
      <c r="C270" t="s">
        <v>2852</v>
      </c>
      <c r="D270" t="s">
        <v>230</v>
      </c>
      <c r="E270" s="1">
        <v>28622</v>
      </c>
      <c r="F270" t="s">
        <v>1017</v>
      </c>
      <c r="G270">
        <v>18</v>
      </c>
      <c r="H270" t="s">
        <v>31</v>
      </c>
      <c r="I270" s="2">
        <v>28.45</v>
      </c>
      <c r="J270" t="s">
        <v>2696</v>
      </c>
      <c r="K270" s="2">
        <f>E270/1000</f>
        <v>28.622</v>
      </c>
      <c r="L270" s="3">
        <f>I270-K270</f>
        <v>-0.1720000000000006</v>
      </c>
    </row>
    <row r="271" spans="1:12" x14ac:dyDescent="0.35">
      <c r="A271">
        <v>824</v>
      </c>
      <c r="B271" t="s">
        <v>5246</v>
      </c>
      <c r="C271" t="s">
        <v>2852</v>
      </c>
      <c r="D271" t="s">
        <v>2996</v>
      </c>
      <c r="E271" s="1">
        <v>45802</v>
      </c>
      <c r="F271" t="s">
        <v>255</v>
      </c>
      <c r="G271">
        <v>18</v>
      </c>
      <c r="H271" t="s">
        <v>3</v>
      </c>
      <c r="I271" s="2">
        <v>45.63</v>
      </c>
      <c r="J271" t="s">
        <v>1863</v>
      </c>
      <c r="K271" s="2">
        <f>E271/1000</f>
        <v>45.802</v>
      </c>
      <c r="L271" s="3">
        <f>I271-K271</f>
        <v>-0.17199999999999704</v>
      </c>
    </row>
    <row r="272" spans="1:12" x14ac:dyDescent="0.35">
      <c r="A272">
        <v>830</v>
      </c>
      <c r="B272" t="s">
        <v>5252</v>
      </c>
      <c r="C272" t="s">
        <v>2852</v>
      </c>
      <c r="D272" t="s">
        <v>3101</v>
      </c>
      <c r="E272" s="1">
        <v>50921</v>
      </c>
      <c r="F272" t="s">
        <v>129</v>
      </c>
      <c r="G272">
        <v>18</v>
      </c>
      <c r="H272" t="s">
        <v>3</v>
      </c>
      <c r="I272" s="2">
        <v>50.75</v>
      </c>
      <c r="J272" t="s">
        <v>2452</v>
      </c>
      <c r="K272" s="2">
        <f>E272/1000</f>
        <v>50.920999999999999</v>
      </c>
      <c r="L272" s="3">
        <f>I272-K272</f>
        <v>-0.17099999999999937</v>
      </c>
    </row>
    <row r="273" spans="1:12" x14ac:dyDescent="0.35">
      <c r="A273">
        <v>485</v>
      </c>
      <c r="B273" t="s">
        <v>5691</v>
      </c>
      <c r="C273" t="s">
        <v>2852</v>
      </c>
      <c r="D273" t="s">
        <v>967</v>
      </c>
      <c r="E273" s="1">
        <v>20550</v>
      </c>
      <c r="F273" t="s">
        <v>3</v>
      </c>
      <c r="G273">
        <v>18</v>
      </c>
      <c r="H273" t="s">
        <v>31</v>
      </c>
      <c r="I273" s="2">
        <v>20.38</v>
      </c>
      <c r="J273" t="s">
        <v>2712</v>
      </c>
      <c r="K273" s="2">
        <f>E273/1000</f>
        <v>20.55</v>
      </c>
      <c r="L273" s="3">
        <f>I273-K273</f>
        <v>-0.17000000000000171</v>
      </c>
    </row>
    <row r="274" spans="1:12" x14ac:dyDescent="0.35">
      <c r="A274">
        <v>799</v>
      </c>
      <c r="B274" t="s">
        <v>5220</v>
      </c>
      <c r="C274" t="s">
        <v>2852</v>
      </c>
      <c r="D274" t="s">
        <v>625</v>
      </c>
      <c r="E274" s="1">
        <v>23969</v>
      </c>
      <c r="F274" t="s">
        <v>4</v>
      </c>
      <c r="G274">
        <v>18</v>
      </c>
      <c r="H274" t="s">
        <v>31</v>
      </c>
      <c r="I274" s="2">
        <v>23.8</v>
      </c>
      <c r="J274" t="s">
        <v>1863</v>
      </c>
      <c r="K274" s="2">
        <f>E274/1000</f>
        <v>23.969000000000001</v>
      </c>
      <c r="L274" s="3">
        <f>I274-K274</f>
        <v>-0.16900000000000048</v>
      </c>
    </row>
    <row r="275" spans="1:12" x14ac:dyDescent="0.35">
      <c r="A275">
        <v>514</v>
      </c>
      <c r="B275" t="s">
        <v>5721</v>
      </c>
      <c r="C275" t="s">
        <v>2852</v>
      </c>
      <c r="D275" t="s">
        <v>2891</v>
      </c>
      <c r="E275" s="1">
        <v>36628</v>
      </c>
      <c r="F275" t="s">
        <v>3</v>
      </c>
      <c r="G275">
        <v>18</v>
      </c>
      <c r="H275" t="s">
        <v>3</v>
      </c>
      <c r="I275" s="2">
        <v>36.46</v>
      </c>
      <c r="J275" t="s">
        <v>2712</v>
      </c>
      <c r="K275" s="2">
        <f>E275/1000</f>
        <v>36.628</v>
      </c>
      <c r="L275" s="3">
        <f>I275-K275</f>
        <v>-0.16799999999999926</v>
      </c>
    </row>
    <row r="276" spans="1:12" x14ac:dyDescent="0.35">
      <c r="A276">
        <v>719</v>
      </c>
      <c r="B276" t="s">
        <v>5138</v>
      </c>
      <c r="C276" t="s">
        <v>2852</v>
      </c>
      <c r="D276" t="s">
        <v>3055</v>
      </c>
      <c r="E276" s="1">
        <v>55068</v>
      </c>
      <c r="F276" t="s">
        <v>56</v>
      </c>
      <c r="G276">
        <v>18</v>
      </c>
      <c r="H276" t="s">
        <v>3</v>
      </c>
      <c r="I276" s="2">
        <v>54.9</v>
      </c>
      <c r="J276" t="s">
        <v>1904</v>
      </c>
      <c r="K276" s="2">
        <f>E276/1000</f>
        <v>55.067999999999998</v>
      </c>
      <c r="L276" s="3">
        <f>I276-K276</f>
        <v>-0.16799999999999926</v>
      </c>
    </row>
    <row r="277" spans="1:12" x14ac:dyDescent="0.35">
      <c r="A277">
        <v>1018</v>
      </c>
      <c r="B277" t="s">
        <v>5441</v>
      </c>
      <c r="C277" t="s">
        <v>2852</v>
      </c>
      <c r="D277" t="s">
        <v>44</v>
      </c>
      <c r="E277" s="1">
        <v>27377</v>
      </c>
      <c r="F277" t="s">
        <v>34</v>
      </c>
      <c r="G277">
        <v>18</v>
      </c>
      <c r="H277" t="s">
        <v>3</v>
      </c>
      <c r="I277" s="2">
        <v>27.21</v>
      </c>
      <c r="J277" t="s">
        <v>2796</v>
      </c>
      <c r="K277" s="2">
        <f>E277/1000</f>
        <v>27.376999999999999</v>
      </c>
      <c r="L277" s="3">
        <f>I277-K277</f>
        <v>-0.16699999999999804</v>
      </c>
    </row>
    <row r="278" spans="1:12" x14ac:dyDescent="0.35">
      <c r="A278">
        <v>989</v>
      </c>
      <c r="B278" t="s">
        <v>5411</v>
      </c>
      <c r="C278" t="s">
        <v>2852</v>
      </c>
      <c r="D278" t="s">
        <v>3081</v>
      </c>
      <c r="E278" s="1">
        <v>48826</v>
      </c>
      <c r="F278" t="s">
        <v>79</v>
      </c>
      <c r="G278">
        <v>18</v>
      </c>
      <c r="H278" t="s">
        <v>3</v>
      </c>
      <c r="I278" s="2">
        <v>48.66</v>
      </c>
      <c r="J278" t="s">
        <v>2042</v>
      </c>
      <c r="K278" s="2">
        <f>E278/1000</f>
        <v>48.826000000000001</v>
      </c>
      <c r="L278" s="3">
        <f>I278-K278</f>
        <v>-0.16600000000000392</v>
      </c>
    </row>
    <row r="279" spans="1:12" x14ac:dyDescent="0.35">
      <c r="A279">
        <v>623</v>
      </c>
      <c r="B279" t="s">
        <v>5840</v>
      </c>
      <c r="C279" t="s">
        <v>2852</v>
      </c>
      <c r="D279" t="s">
        <v>642</v>
      </c>
      <c r="E279" s="1">
        <v>22516</v>
      </c>
      <c r="F279" t="s">
        <v>67</v>
      </c>
      <c r="G279">
        <v>18</v>
      </c>
      <c r="H279" t="s">
        <v>3</v>
      </c>
      <c r="I279" s="2">
        <v>22.35</v>
      </c>
      <c r="J279" t="s">
        <v>1874</v>
      </c>
      <c r="K279" s="2">
        <f>E279/1000</f>
        <v>22.515999999999998</v>
      </c>
      <c r="L279" s="3">
        <f>I279-K279</f>
        <v>-0.16599999999999682</v>
      </c>
    </row>
    <row r="280" spans="1:12" x14ac:dyDescent="0.35">
      <c r="A280">
        <v>518</v>
      </c>
      <c r="B280" t="s">
        <v>5725</v>
      </c>
      <c r="C280" t="s">
        <v>2852</v>
      </c>
      <c r="D280" t="s">
        <v>5418</v>
      </c>
      <c r="E280" s="1">
        <v>39482</v>
      </c>
      <c r="F280" t="s">
        <v>687</v>
      </c>
      <c r="G280">
        <v>18</v>
      </c>
      <c r="H280" t="s">
        <v>31</v>
      </c>
      <c r="I280" s="2">
        <v>39.32</v>
      </c>
      <c r="J280" t="s">
        <v>2712</v>
      </c>
      <c r="K280" s="2">
        <f>E280/1000</f>
        <v>39.481999999999999</v>
      </c>
      <c r="L280" s="3">
        <f>I280-K280</f>
        <v>-0.16199999999999903</v>
      </c>
    </row>
    <row r="281" spans="1:12" x14ac:dyDescent="0.35">
      <c r="A281">
        <v>1032</v>
      </c>
      <c r="B281" t="s">
        <v>5455</v>
      </c>
      <c r="C281" t="s">
        <v>2852</v>
      </c>
      <c r="D281" t="s">
        <v>645</v>
      </c>
      <c r="E281" s="1">
        <v>22620</v>
      </c>
      <c r="F281" t="s">
        <v>177</v>
      </c>
      <c r="G281">
        <v>18</v>
      </c>
      <c r="H281" t="s">
        <v>3</v>
      </c>
      <c r="I281" s="2">
        <v>22.46</v>
      </c>
      <c r="J281" t="s">
        <v>5845</v>
      </c>
      <c r="K281" s="2">
        <f>E281/1000</f>
        <v>22.62</v>
      </c>
      <c r="L281" s="3">
        <f>I281-K281</f>
        <v>-0.16000000000000014</v>
      </c>
    </row>
    <row r="282" spans="1:12" x14ac:dyDescent="0.35">
      <c r="A282">
        <v>834</v>
      </c>
      <c r="B282" t="s">
        <v>5256</v>
      </c>
      <c r="C282" t="s">
        <v>2852</v>
      </c>
      <c r="D282" t="s">
        <v>3112</v>
      </c>
      <c r="E282" s="1">
        <v>54429</v>
      </c>
      <c r="F282" t="s">
        <v>255</v>
      </c>
      <c r="G282">
        <v>18</v>
      </c>
      <c r="H282" t="s">
        <v>3</v>
      </c>
      <c r="I282" s="2">
        <v>54.27</v>
      </c>
      <c r="J282" t="s">
        <v>2708</v>
      </c>
      <c r="K282" s="2">
        <f>E282/1000</f>
        <v>54.429000000000002</v>
      </c>
      <c r="L282" s="3">
        <f>I282-K282</f>
        <v>-0.15899999999999892</v>
      </c>
    </row>
    <row r="283" spans="1:12" x14ac:dyDescent="0.35">
      <c r="A283">
        <v>709</v>
      </c>
      <c r="B283" t="s">
        <v>5128</v>
      </c>
      <c r="C283" t="s">
        <v>2852</v>
      </c>
      <c r="D283" t="s">
        <v>3029</v>
      </c>
      <c r="E283" s="1">
        <v>56588</v>
      </c>
      <c r="F283" t="s">
        <v>465</v>
      </c>
      <c r="G283">
        <v>18</v>
      </c>
      <c r="H283" t="s">
        <v>3</v>
      </c>
      <c r="I283" s="2">
        <v>56.43</v>
      </c>
      <c r="J283" t="s">
        <v>1904</v>
      </c>
      <c r="K283" s="2">
        <f>E283/1000</f>
        <v>56.588000000000001</v>
      </c>
      <c r="L283" s="3">
        <f>I283-K283</f>
        <v>-0.15800000000000125</v>
      </c>
    </row>
    <row r="284" spans="1:12" x14ac:dyDescent="0.35">
      <c r="A284">
        <v>999</v>
      </c>
      <c r="B284" t="s">
        <v>5422</v>
      </c>
      <c r="C284" t="s">
        <v>2852</v>
      </c>
      <c r="D284" t="s">
        <v>3871</v>
      </c>
      <c r="E284" s="1">
        <v>36978</v>
      </c>
      <c r="F284" t="s">
        <v>86</v>
      </c>
      <c r="G284">
        <v>18</v>
      </c>
      <c r="H284" t="s">
        <v>3</v>
      </c>
      <c r="I284" s="2">
        <v>36.82</v>
      </c>
      <c r="J284" t="s">
        <v>2078</v>
      </c>
      <c r="K284" s="2">
        <f>E284/1000</f>
        <v>36.978000000000002</v>
      </c>
      <c r="L284" s="3">
        <f>I284-K284</f>
        <v>-0.15800000000000125</v>
      </c>
    </row>
    <row r="285" spans="1:12" x14ac:dyDescent="0.35">
      <c r="A285">
        <v>524</v>
      </c>
      <c r="B285" t="s">
        <v>5731</v>
      </c>
      <c r="C285" t="s">
        <v>2852</v>
      </c>
      <c r="D285" t="s">
        <v>5418</v>
      </c>
      <c r="E285" s="1">
        <v>39447</v>
      </c>
      <c r="F285" t="s">
        <v>82</v>
      </c>
      <c r="G285">
        <v>18</v>
      </c>
      <c r="H285" t="s">
        <v>3</v>
      </c>
      <c r="I285" s="2">
        <v>39.29</v>
      </c>
      <c r="J285" t="s">
        <v>2712</v>
      </c>
      <c r="K285" s="2">
        <f>E285/1000</f>
        <v>39.447000000000003</v>
      </c>
      <c r="L285" s="3">
        <f>I285-K285</f>
        <v>-0.15700000000000358</v>
      </c>
    </row>
    <row r="286" spans="1:12" x14ac:dyDescent="0.35">
      <c r="A286">
        <v>1073</v>
      </c>
      <c r="B286" t="s">
        <v>5497</v>
      </c>
      <c r="C286" t="s">
        <v>2852</v>
      </c>
      <c r="D286" t="s">
        <v>3272</v>
      </c>
      <c r="E286" s="1">
        <v>44877</v>
      </c>
      <c r="F286" t="s">
        <v>96</v>
      </c>
      <c r="G286">
        <v>18</v>
      </c>
      <c r="H286" t="s">
        <v>31</v>
      </c>
      <c r="I286" s="2">
        <v>44.72</v>
      </c>
      <c r="J286" t="s">
        <v>2270</v>
      </c>
      <c r="K286" s="2">
        <f>E286/1000</f>
        <v>44.877000000000002</v>
      </c>
      <c r="L286" s="3">
        <f>I286-K286</f>
        <v>-0.15700000000000358</v>
      </c>
    </row>
    <row r="287" spans="1:12" x14ac:dyDescent="0.35">
      <c r="A287">
        <v>1133</v>
      </c>
      <c r="B287" t="s">
        <v>5558</v>
      </c>
      <c r="C287" t="s">
        <v>2852</v>
      </c>
      <c r="D287" t="s">
        <v>318</v>
      </c>
      <c r="E287" s="1">
        <v>30367</v>
      </c>
      <c r="F287" t="s">
        <v>480</v>
      </c>
      <c r="G287">
        <v>18</v>
      </c>
      <c r="H287" t="s">
        <v>3</v>
      </c>
      <c r="I287" s="2">
        <v>30.21</v>
      </c>
      <c r="J287" t="s">
        <v>2058</v>
      </c>
      <c r="K287" s="2">
        <f>E287/1000</f>
        <v>30.367000000000001</v>
      </c>
      <c r="L287" s="3">
        <f>I287-K287</f>
        <v>-0.15700000000000003</v>
      </c>
    </row>
    <row r="288" spans="1:12" x14ac:dyDescent="0.35">
      <c r="A288">
        <v>984</v>
      </c>
      <c r="B288" t="s">
        <v>5406</v>
      </c>
      <c r="C288" t="s">
        <v>2852</v>
      </c>
      <c r="D288" t="s">
        <v>3224</v>
      </c>
      <c r="E288" s="1">
        <v>52866</v>
      </c>
      <c r="F288" t="s">
        <v>56</v>
      </c>
      <c r="G288">
        <v>18</v>
      </c>
      <c r="H288" t="s">
        <v>3</v>
      </c>
      <c r="I288" s="2">
        <v>52.71</v>
      </c>
      <c r="J288" t="s">
        <v>1937</v>
      </c>
      <c r="K288" s="2">
        <f>E288/1000</f>
        <v>52.866</v>
      </c>
      <c r="L288" s="3">
        <f>I288-K288</f>
        <v>-0.15599999999999881</v>
      </c>
    </row>
    <row r="289" spans="1:12" x14ac:dyDescent="0.35">
      <c r="A289">
        <v>838</v>
      </c>
      <c r="B289" t="s">
        <v>5260</v>
      </c>
      <c r="C289" t="s">
        <v>2852</v>
      </c>
      <c r="D289" t="s">
        <v>3465</v>
      </c>
      <c r="E289" s="1">
        <v>58005</v>
      </c>
      <c r="F289" t="s">
        <v>320</v>
      </c>
      <c r="G289">
        <v>18</v>
      </c>
      <c r="H289" t="s">
        <v>3</v>
      </c>
      <c r="I289" s="2">
        <v>57.85</v>
      </c>
      <c r="J289" t="s">
        <v>2708</v>
      </c>
      <c r="K289" s="2">
        <f>E289/1000</f>
        <v>58.005000000000003</v>
      </c>
      <c r="L289" s="3">
        <f>I289-K289</f>
        <v>-0.15500000000000114</v>
      </c>
    </row>
    <row r="290" spans="1:12" x14ac:dyDescent="0.35">
      <c r="A290">
        <v>1159</v>
      </c>
      <c r="B290" t="s">
        <v>5585</v>
      </c>
      <c r="C290" t="s">
        <v>2852</v>
      </c>
      <c r="D290" t="s">
        <v>2943</v>
      </c>
      <c r="E290" s="1">
        <v>47133</v>
      </c>
      <c r="F290" t="s">
        <v>18</v>
      </c>
      <c r="G290">
        <v>18</v>
      </c>
      <c r="H290" t="s">
        <v>3</v>
      </c>
      <c r="I290" s="2">
        <v>46.98</v>
      </c>
      <c r="J290" t="s">
        <v>1893</v>
      </c>
      <c r="K290" s="2">
        <f>E290/1000</f>
        <v>47.133000000000003</v>
      </c>
      <c r="L290" s="3">
        <f>I290-K290</f>
        <v>-0.1530000000000058</v>
      </c>
    </row>
    <row r="291" spans="1:12" x14ac:dyDescent="0.35">
      <c r="A291">
        <v>1134</v>
      </c>
      <c r="B291" t="s">
        <v>5559</v>
      </c>
      <c r="C291" t="s">
        <v>2852</v>
      </c>
      <c r="D291" t="s">
        <v>249</v>
      </c>
      <c r="E291" s="1">
        <v>30263</v>
      </c>
      <c r="F291" t="s">
        <v>208</v>
      </c>
      <c r="G291">
        <v>18</v>
      </c>
      <c r="H291" t="s">
        <v>3</v>
      </c>
      <c r="I291" s="2">
        <v>30.11</v>
      </c>
      <c r="J291" t="s">
        <v>2058</v>
      </c>
      <c r="K291" s="2">
        <f>E291/1000</f>
        <v>30.263000000000002</v>
      </c>
      <c r="L291" s="3">
        <f>I291-K291</f>
        <v>-0.15300000000000225</v>
      </c>
    </row>
    <row r="292" spans="1:12" x14ac:dyDescent="0.35">
      <c r="A292">
        <v>784</v>
      </c>
      <c r="B292" t="s">
        <v>5205</v>
      </c>
      <c r="C292" t="s">
        <v>2852</v>
      </c>
      <c r="D292" t="s">
        <v>2777</v>
      </c>
      <c r="E292" s="1">
        <v>9742</v>
      </c>
      <c r="F292" t="s">
        <v>56</v>
      </c>
      <c r="G292">
        <v>18</v>
      </c>
      <c r="H292" t="s">
        <v>31</v>
      </c>
      <c r="I292" s="2">
        <v>9.59</v>
      </c>
      <c r="J292" t="s">
        <v>1882</v>
      </c>
      <c r="K292" s="2">
        <f>E292/1000</f>
        <v>9.7420000000000009</v>
      </c>
      <c r="L292" s="3">
        <f>I292-K292</f>
        <v>-0.15200000000000102</v>
      </c>
    </row>
    <row r="293" spans="1:12" x14ac:dyDescent="0.35">
      <c r="A293">
        <v>1021</v>
      </c>
      <c r="B293" t="s">
        <v>5444</v>
      </c>
      <c r="C293" t="s">
        <v>2852</v>
      </c>
      <c r="D293" t="s">
        <v>204</v>
      </c>
      <c r="E293" s="1">
        <v>25212</v>
      </c>
      <c r="F293" t="s">
        <v>323</v>
      </c>
      <c r="G293">
        <v>18</v>
      </c>
      <c r="H293" t="s">
        <v>3</v>
      </c>
      <c r="I293" s="2">
        <v>25.06</v>
      </c>
      <c r="J293" t="s">
        <v>2794</v>
      </c>
      <c r="K293" s="2">
        <f>E293/1000</f>
        <v>25.212</v>
      </c>
      <c r="L293" s="3">
        <f>I293-K293</f>
        <v>-0.15200000000000102</v>
      </c>
    </row>
    <row r="294" spans="1:12" x14ac:dyDescent="0.35">
      <c r="A294">
        <v>882</v>
      </c>
      <c r="B294" t="s">
        <v>5304</v>
      </c>
      <c r="C294" t="s">
        <v>2852</v>
      </c>
      <c r="D294" t="s">
        <v>3057</v>
      </c>
      <c r="E294" s="1">
        <v>54119</v>
      </c>
      <c r="F294" t="s">
        <v>4</v>
      </c>
      <c r="G294">
        <v>18</v>
      </c>
      <c r="H294" t="s">
        <v>31</v>
      </c>
      <c r="I294" s="2">
        <v>53.97</v>
      </c>
      <c r="J294" t="s">
        <v>2708</v>
      </c>
      <c r="K294" s="2">
        <f>E294/1000</f>
        <v>54.119</v>
      </c>
      <c r="L294" s="3">
        <f>I294-K294</f>
        <v>-0.14900000000000091</v>
      </c>
    </row>
    <row r="295" spans="1:12" x14ac:dyDescent="0.35">
      <c r="A295">
        <v>1090</v>
      </c>
      <c r="B295" t="s">
        <v>5514</v>
      </c>
      <c r="C295" t="s">
        <v>2852</v>
      </c>
      <c r="D295" t="s">
        <v>3023</v>
      </c>
      <c r="E295" s="1">
        <v>54469</v>
      </c>
      <c r="F295" t="s">
        <v>67</v>
      </c>
      <c r="G295">
        <v>18</v>
      </c>
      <c r="H295" t="s">
        <v>31</v>
      </c>
      <c r="I295" s="2">
        <v>54.32</v>
      </c>
      <c r="J295" t="s">
        <v>2272</v>
      </c>
      <c r="K295" s="2">
        <f>E295/1000</f>
        <v>54.469000000000001</v>
      </c>
      <c r="L295" s="3">
        <f>I295-K295</f>
        <v>-0.14900000000000091</v>
      </c>
    </row>
    <row r="296" spans="1:12" x14ac:dyDescent="0.35">
      <c r="A296">
        <v>1084</v>
      </c>
      <c r="B296" t="s">
        <v>5508</v>
      </c>
      <c r="C296" t="s">
        <v>2852</v>
      </c>
      <c r="D296" t="s">
        <v>3064</v>
      </c>
      <c r="E296" s="1">
        <v>51786</v>
      </c>
      <c r="F296" t="s">
        <v>26</v>
      </c>
      <c r="G296">
        <v>18</v>
      </c>
      <c r="H296" t="s">
        <v>3</v>
      </c>
      <c r="I296" s="2">
        <v>51.64</v>
      </c>
      <c r="J296" t="s">
        <v>2272</v>
      </c>
      <c r="K296" s="2">
        <f>E296/1000</f>
        <v>51.786000000000001</v>
      </c>
      <c r="L296" s="3">
        <f>I296-K296</f>
        <v>-0.1460000000000008</v>
      </c>
    </row>
    <row r="297" spans="1:12" x14ac:dyDescent="0.35">
      <c r="A297">
        <v>1146</v>
      </c>
      <c r="B297" t="s">
        <v>5572</v>
      </c>
      <c r="C297" t="s">
        <v>2852</v>
      </c>
      <c r="D297" t="s">
        <v>2988</v>
      </c>
      <c r="E297" s="1">
        <v>42226</v>
      </c>
      <c r="F297" t="s">
        <v>286</v>
      </c>
      <c r="G297">
        <v>18</v>
      </c>
      <c r="H297" t="s">
        <v>31</v>
      </c>
      <c r="I297" s="2">
        <v>42.08</v>
      </c>
      <c r="J297" t="s">
        <v>1937</v>
      </c>
      <c r="K297" s="2">
        <f>E297/1000</f>
        <v>42.225999999999999</v>
      </c>
      <c r="L297" s="3">
        <f>I297-K297</f>
        <v>-0.1460000000000008</v>
      </c>
    </row>
    <row r="298" spans="1:12" x14ac:dyDescent="0.35">
      <c r="A298">
        <v>491</v>
      </c>
      <c r="B298" t="s">
        <v>5697</v>
      </c>
      <c r="C298" t="s">
        <v>2852</v>
      </c>
      <c r="D298" t="s">
        <v>662</v>
      </c>
      <c r="E298" s="1">
        <v>21535</v>
      </c>
      <c r="F298" t="s">
        <v>3</v>
      </c>
      <c r="G298">
        <v>18</v>
      </c>
      <c r="H298" t="s">
        <v>31</v>
      </c>
      <c r="I298" s="2">
        <v>21.39</v>
      </c>
      <c r="J298" t="s">
        <v>2785</v>
      </c>
      <c r="K298" s="2">
        <f>E298/1000</f>
        <v>21.535</v>
      </c>
      <c r="L298" s="3">
        <f>I298-K298</f>
        <v>-0.14499999999999957</v>
      </c>
    </row>
    <row r="299" spans="1:12" x14ac:dyDescent="0.35">
      <c r="A299">
        <v>1003</v>
      </c>
      <c r="B299" t="s">
        <v>5426</v>
      </c>
      <c r="C299" t="s">
        <v>2852</v>
      </c>
      <c r="D299" t="s">
        <v>3917</v>
      </c>
      <c r="E299" s="1">
        <v>35884</v>
      </c>
      <c r="F299" t="s">
        <v>69</v>
      </c>
      <c r="G299">
        <v>18</v>
      </c>
      <c r="H299" t="s">
        <v>3</v>
      </c>
      <c r="I299" s="2">
        <v>35.74</v>
      </c>
      <c r="J299" t="s">
        <v>2125</v>
      </c>
      <c r="K299" s="2">
        <f>E299/1000</f>
        <v>35.884</v>
      </c>
      <c r="L299" s="3">
        <f>I299-K299</f>
        <v>-0.14399999999999835</v>
      </c>
    </row>
    <row r="300" spans="1:12" x14ac:dyDescent="0.35">
      <c r="A300">
        <v>949</v>
      </c>
      <c r="B300" t="s">
        <v>5371</v>
      </c>
      <c r="C300" t="s">
        <v>2852</v>
      </c>
      <c r="D300" t="s">
        <v>3222</v>
      </c>
      <c r="E300" s="1">
        <v>52603</v>
      </c>
      <c r="F300" t="s">
        <v>9</v>
      </c>
      <c r="G300">
        <v>18</v>
      </c>
      <c r="H300" t="s">
        <v>3</v>
      </c>
      <c r="I300" s="2">
        <v>52.46</v>
      </c>
      <c r="J300" t="s">
        <v>1896</v>
      </c>
      <c r="K300" s="2">
        <f>E300/1000</f>
        <v>52.603000000000002</v>
      </c>
      <c r="L300" s="3">
        <f>I300-K300</f>
        <v>-0.14300000000000068</v>
      </c>
    </row>
    <row r="301" spans="1:12" x14ac:dyDescent="0.35">
      <c r="A301">
        <v>486</v>
      </c>
      <c r="B301" t="s">
        <v>5692</v>
      </c>
      <c r="C301" t="s">
        <v>2852</v>
      </c>
      <c r="D301" t="s">
        <v>964</v>
      </c>
      <c r="E301" s="1">
        <v>21071</v>
      </c>
      <c r="F301" t="s">
        <v>3</v>
      </c>
      <c r="G301">
        <v>18</v>
      </c>
      <c r="H301" t="s">
        <v>31</v>
      </c>
      <c r="I301" s="2">
        <v>20.93</v>
      </c>
      <c r="J301" t="s">
        <v>2712</v>
      </c>
      <c r="K301" s="2">
        <f>E301/1000</f>
        <v>21.071000000000002</v>
      </c>
      <c r="L301" s="3">
        <f>I301-K301</f>
        <v>-0.14100000000000179</v>
      </c>
    </row>
    <row r="302" spans="1:12" x14ac:dyDescent="0.35">
      <c r="A302">
        <v>494</v>
      </c>
      <c r="B302" t="s">
        <v>5700</v>
      </c>
      <c r="C302" t="s">
        <v>2852</v>
      </c>
      <c r="D302" t="s">
        <v>179</v>
      </c>
      <c r="E302" s="1">
        <v>24249</v>
      </c>
      <c r="F302" t="s">
        <v>31</v>
      </c>
      <c r="G302">
        <v>18</v>
      </c>
      <c r="H302" t="s">
        <v>3</v>
      </c>
      <c r="I302" s="2">
        <v>24.11</v>
      </c>
      <c r="J302" t="s">
        <v>2712</v>
      </c>
      <c r="K302" s="2">
        <f>E302/1000</f>
        <v>24.248999999999999</v>
      </c>
      <c r="L302" s="3">
        <f>I302-K302</f>
        <v>-0.13899999999999935</v>
      </c>
    </row>
    <row r="303" spans="1:12" x14ac:dyDescent="0.35">
      <c r="A303">
        <v>1075</v>
      </c>
      <c r="B303" t="s">
        <v>5499</v>
      </c>
      <c r="C303" t="s">
        <v>2852</v>
      </c>
      <c r="D303" t="s">
        <v>2922</v>
      </c>
      <c r="E303" s="1">
        <v>45543</v>
      </c>
      <c r="F303" t="s">
        <v>31</v>
      </c>
      <c r="G303">
        <v>18</v>
      </c>
      <c r="H303" t="s">
        <v>3</v>
      </c>
      <c r="I303" s="2">
        <v>45.41</v>
      </c>
      <c r="J303" t="s">
        <v>2270</v>
      </c>
      <c r="K303" s="2">
        <f>E303/1000</f>
        <v>45.542999999999999</v>
      </c>
      <c r="L303" s="3">
        <f>I303-K303</f>
        <v>-0.13300000000000267</v>
      </c>
    </row>
    <row r="304" spans="1:12" x14ac:dyDescent="0.35">
      <c r="A304">
        <v>473</v>
      </c>
      <c r="B304" t="s">
        <v>5679</v>
      </c>
      <c r="C304" t="s">
        <v>2852</v>
      </c>
      <c r="D304" t="s">
        <v>2020</v>
      </c>
      <c r="E304" s="1">
        <v>10023</v>
      </c>
      <c r="F304" t="s">
        <v>480</v>
      </c>
      <c r="G304">
        <v>18</v>
      </c>
      <c r="H304" t="s">
        <v>3</v>
      </c>
      <c r="I304" s="2">
        <v>9.89</v>
      </c>
      <c r="J304" t="s">
        <v>2712</v>
      </c>
      <c r="K304" s="2">
        <f>E304/1000</f>
        <v>10.023</v>
      </c>
      <c r="L304" s="3">
        <f>I304-K304</f>
        <v>-0.13299999999999912</v>
      </c>
    </row>
    <row r="305" spans="1:12" x14ac:dyDescent="0.35">
      <c r="A305">
        <v>791</v>
      </c>
      <c r="B305" t="s">
        <v>5212</v>
      </c>
      <c r="C305" t="s">
        <v>2852</v>
      </c>
      <c r="D305" t="s">
        <v>1153</v>
      </c>
      <c r="E305" s="1">
        <v>11712</v>
      </c>
      <c r="F305" t="s">
        <v>4</v>
      </c>
      <c r="G305">
        <v>18</v>
      </c>
      <c r="H305" t="s">
        <v>3</v>
      </c>
      <c r="I305" s="2">
        <v>11.58</v>
      </c>
      <c r="J305" t="s">
        <v>1878</v>
      </c>
      <c r="K305" s="2">
        <f>E305/1000</f>
        <v>11.712</v>
      </c>
      <c r="L305" s="3">
        <f>I305-K305</f>
        <v>-0.13199999999999967</v>
      </c>
    </row>
    <row r="306" spans="1:12" x14ac:dyDescent="0.35">
      <c r="A306">
        <v>1175</v>
      </c>
      <c r="B306" t="s">
        <v>5601</v>
      </c>
      <c r="C306" t="s">
        <v>2852</v>
      </c>
      <c r="D306" t="s">
        <v>3031</v>
      </c>
      <c r="E306" s="1">
        <v>57290</v>
      </c>
      <c r="F306" t="s">
        <v>1156</v>
      </c>
      <c r="G306">
        <v>18</v>
      </c>
      <c r="H306" t="s">
        <v>3</v>
      </c>
      <c r="I306" s="2">
        <v>57.16</v>
      </c>
      <c r="J306" t="s">
        <v>1865</v>
      </c>
      <c r="K306" s="2">
        <f>E306/1000</f>
        <v>57.29</v>
      </c>
      <c r="L306" s="3">
        <f>I306-K306</f>
        <v>-0.13000000000000256</v>
      </c>
    </row>
    <row r="307" spans="1:12" x14ac:dyDescent="0.35">
      <c r="A307">
        <v>986</v>
      </c>
      <c r="B307" t="s">
        <v>5408</v>
      </c>
      <c r="C307" t="s">
        <v>2852</v>
      </c>
      <c r="D307" t="s">
        <v>3500</v>
      </c>
      <c r="E307" s="1">
        <v>51707</v>
      </c>
      <c r="F307" t="s">
        <v>20</v>
      </c>
      <c r="G307">
        <v>18</v>
      </c>
      <c r="H307" t="s">
        <v>3</v>
      </c>
      <c r="I307" s="2">
        <v>51.58</v>
      </c>
      <c r="J307" t="s">
        <v>1937</v>
      </c>
      <c r="K307" s="2">
        <f>E307/1000</f>
        <v>51.707000000000001</v>
      </c>
      <c r="L307" s="3">
        <f>I307-K307</f>
        <v>-0.12700000000000244</v>
      </c>
    </row>
    <row r="308" spans="1:12" x14ac:dyDescent="0.35">
      <c r="A308">
        <v>1068</v>
      </c>
      <c r="B308" t="s">
        <v>5492</v>
      </c>
      <c r="C308" t="s">
        <v>2852</v>
      </c>
      <c r="D308" t="s">
        <v>3272</v>
      </c>
      <c r="E308" s="1">
        <v>44877</v>
      </c>
      <c r="F308" t="s">
        <v>3</v>
      </c>
      <c r="G308">
        <v>18</v>
      </c>
      <c r="H308" t="s">
        <v>3</v>
      </c>
      <c r="I308" s="2">
        <v>44.75</v>
      </c>
      <c r="J308" t="s">
        <v>2272</v>
      </c>
      <c r="K308" s="2">
        <f>E308/1000</f>
        <v>44.877000000000002</v>
      </c>
      <c r="L308" s="3">
        <f>I308-K308</f>
        <v>-0.12700000000000244</v>
      </c>
    </row>
    <row r="309" spans="1:12" x14ac:dyDescent="0.35">
      <c r="A309">
        <v>1071</v>
      </c>
      <c r="B309" t="s">
        <v>5495</v>
      </c>
      <c r="C309" t="s">
        <v>2852</v>
      </c>
      <c r="D309" t="s">
        <v>2971</v>
      </c>
      <c r="E309" s="1">
        <v>44596</v>
      </c>
      <c r="F309" t="s">
        <v>56</v>
      </c>
      <c r="G309">
        <v>18</v>
      </c>
      <c r="H309" t="s">
        <v>31</v>
      </c>
      <c r="I309" s="2">
        <v>44.47</v>
      </c>
      <c r="J309" t="s">
        <v>2270</v>
      </c>
      <c r="K309" s="2">
        <f>E309/1000</f>
        <v>44.595999999999997</v>
      </c>
      <c r="L309" s="3">
        <f>I309-K309</f>
        <v>-0.12599999999999767</v>
      </c>
    </row>
    <row r="310" spans="1:12" x14ac:dyDescent="0.35">
      <c r="A310">
        <v>1170</v>
      </c>
      <c r="B310" t="s">
        <v>5596</v>
      </c>
      <c r="C310" t="s">
        <v>2852</v>
      </c>
      <c r="D310" t="s">
        <v>3224</v>
      </c>
      <c r="E310" s="1">
        <v>52976</v>
      </c>
      <c r="F310" t="s">
        <v>61</v>
      </c>
      <c r="G310">
        <v>18</v>
      </c>
      <c r="H310" t="s">
        <v>3</v>
      </c>
      <c r="I310" s="2">
        <v>52.85</v>
      </c>
      <c r="J310" t="s">
        <v>1878</v>
      </c>
      <c r="K310" s="2">
        <f>E310/1000</f>
        <v>52.975999999999999</v>
      </c>
      <c r="L310" s="3">
        <f>I310-K310</f>
        <v>-0.12599999999999767</v>
      </c>
    </row>
    <row r="311" spans="1:12" x14ac:dyDescent="0.35">
      <c r="A311">
        <v>822</v>
      </c>
      <c r="B311" t="s">
        <v>5244</v>
      </c>
      <c r="C311" t="s">
        <v>2852</v>
      </c>
      <c r="D311" t="s">
        <v>2971</v>
      </c>
      <c r="E311" s="1">
        <v>44725</v>
      </c>
      <c r="F311" t="s">
        <v>162</v>
      </c>
      <c r="G311">
        <v>18</v>
      </c>
      <c r="H311" t="s">
        <v>3</v>
      </c>
      <c r="I311" s="2">
        <v>44.6</v>
      </c>
      <c r="J311" t="s">
        <v>1863</v>
      </c>
      <c r="K311" s="2">
        <f>E311/1000</f>
        <v>44.725000000000001</v>
      </c>
      <c r="L311" s="3">
        <f>I311-K311</f>
        <v>-0.125</v>
      </c>
    </row>
    <row r="312" spans="1:12" x14ac:dyDescent="0.35">
      <c r="A312">
        <v>876</v>
      </c>
      <c r="B312" t="s">
        <v>5298</v>
      </c>
      <c r="C312" t="s">
        <v>2852</v>
      </c>
      <c r="D312" t="s">
        <v>3101</v>
      </c>
      <c r="E312" s="1">
        <v>50863</v>
      </c>
      <c r="F312" t="s">
        <v>101</v>
      </c>
      <c r="G312">
        <v>18</v>
      </c>
      <c r="H312" t="s">
        <v>31</v>
      </c>
      <c r="I312" s="2">
        <v>50.74</v>
      </c>
      <c r="J312" t="s">
        <v>2708</v>
      </c>
      <c r="K312" s="2">
        <f>E312/1000</f>
        <v>50.863</v>
      </c>
      <c r="L312" s="3">
        <f>I312-K312</f>
        <v>-0.12299999999999756</v>
      </c>
    </row>
    <row r="313" spans="1:12" x14ac:dyDescent="0.35">
      <c r="A313">
        <v>1070</v>
      </c>
      <c r="B313" t="s">
        <v>5494</v>
      </c>
      <c r="C313" t="s">
        <v>2852</v>
      </c>
      <c r="D313" t="s">
        <v>2971</v>
      </c>
      <c r="E313" s="1">
        <v>44723</v>
      </c>
      <c r="F313" t="s">
        <v>208</v>
      </c>
      <c r="G313">
        <v>18</v>
      </c>
      <c r="H313" t="s">
        <v>31</v>
      </c>
      <c r="I313" s="2">
        <v>44.6</v>
      </c>
      <c r="J313" t="s">
        <v>2270</v>
      </c>
      <c r="K313" s="2">
        <f>E313/1000</f>
        <v>44.722999999999999</v>
      </c>
      <c r="L313" s="3">
        <f>I313-K313</f>
        <v>-0.12299999999999756</v>
      </c>
    </row>
    <row r="314" spans="1:12" x14ac:dyDescent="0.35">
      <c r="A314">
        <v>900</v>
      </c>
      <c r="B314" t="s">
        <v>5322</v>
      </c>
      <c r="C314" t="s">
        <v>2852</v>
      </c>
      <c r="D314" t="s">
        <v>3019</v>
      </c>
      <c r="E314" s="1">
        <v>53281</v>
      </c>
      <c r="F314" t="s">
        <v>480</v>
      </c>
      <c r="G314">
        <v>18</v>
      </c>
      <c r="H314" t="s">
        <v>31</v>
      </c>
      <c r="I314" s="2">
        <v>53.16</v>
      </c>
      <c r="J314" t="s">
        <v>2708</v>
      </c>
      <c r="K314" s="2">
        <f>E314/1000</f>
        <v>53.280999999999999</v>
      </c>
      <c r="L314" s="3">
        <f>I314-K314</f>
        <v>-0.12100000000000222</v>
      </c>
    </row>
    <row r="315" spans="1:12" x14ac:dyDescent="0.35">
      <c r="A315">
        <v>996</v>
      </c>
      <c r="B315" t="s">
        <v>5419</v>
      </c>
      <c r="C315" t="s">
        <v>2852</v>
      </c>
      <c r="D315" t="s">
        <v>5545</v>
      </c>
      <c r="E315" s="1">
        <v>38881</v>
      </c>
      <c r="F315" t="s">
        <v>208</v>
      </c>
      <c r="G315">
        <v>18</v>
      </c>
      <c r="H315" t="s">
        <v>3</v>
      </c>
      <c r="I315" s="2">
        <v>38.76</v>
      </c>
      <c r="J315" t="s">
        <v>2067</v>
      </c>
      <c r="K315" s="2">
        <f>E315/1000</f>
        <v>38.881</v>
      </c>
      <c r="L315" s="3">
        <f>I315-K315</f>
        <v>-0.12100000000000222</v>
      </c>
    </row>
    <row r="316" spans="1:12" x14ac:dyDescent="0.35">
      <c r="A316">
        <v>1016</v>
      </c>
      <c r="B316" t="s">
        <v>5439</v>
      </c>
      <c r="C316" t="s">
        <v>2852</v>
      </c>
      <c r="D316" t="s">
        <v>364</v>
      </c>
      <c r="E316" s="1">
        <v>29151</v>
      </c>
      <c r="F316" t="s">
        <v>465</v>
      </c>
      <c r="G316">
        <v>18</v>
      </c>
      <c r="H316" t="s">
        <v>3</v>
      </c>
      <c r="I316" s="2">
        <v>29.03</v>
      </c>
      <c r="J316" t="s">
        <v>5843</v>
      </c>
      <c r="K316" s="2">
        <f>E316/1000</f>
        <v>29.151</v>
      </c>
      <c r="L316" s="3">
        <f>I316-K316</f>
        <v>-0.12099999999999866</v>
      </c>
    </row>
    <row r="317" spans="1:12" x14ac:dyDescent="0.35">
      <c r="A317">
        <v>640</v>
      </c>
      <c r="B317" t="s">
        <v>5059</v>
      </c>
      <c r="C317" t="s">
        <v>2852</v>
      </c>
      <c r="D317" t="s">
        <v>5418</v>
      </c>
      <c r="E317" s="1">
        <v>39431</v>
      </c>
      <c r="F317" t="s">
        <v>69</v>
      </c>
      <c r="G317">
        <v>18</v>
      </c>
      <c r="H317" t="s">
        <v>3</v>
      </c>
      <c r="I317" s="2">
        <v>39.31</v>
      </c>
      <c r="J317" t="s">
        <v>1889</v>
      </c>
      <c r="K317" s="2">
        <f>E317/1000</f>
        <v>39.430999999999997</v>
      </c>
      <c r="L317" s="3">
        <f>I317-K317</f>
        <v>-0.12099999999999511</v>
      </c>
    </row>
    <row r="318" spans="1:12" x14ac:dyDescent="0.35">
      <c r="A318">
        <v>1065</v>
      </c>
      <c r="B318" t="s">
        <v>5489</v>
      </c>
      <c r="C318" t="s">
        <v>2852</v>
      </c>
      <c r="D318" t="s">
        <v>2913</v>
      </c>
      <c r="E318" s="1">
        <v>43791</v>
      </c>
      <c r="F318" t="s">
        <v>4</v>
      </c>
      <c r="G318">
        <v>18</v>
      </c>
      <c r="H318" t="s">
        <v>3</v>
      </c>
      <c r="I318" s="2">
        <v>43.67</v>
      </c>
      <c r="J318" t="s">
        <v>5843</v>
      </c>
      <c r="K318" s="2">
        <f>E318/1000</f>
        <v>43.790999999999997</v>
      </c>
      <c r="L318" s="3">
        <f>I318-K318</f>
        <v>-0.12099999999999511</v>
      </c>
    </row>
    <row r="319" spans="1:12" x14ac:dyDescent="0.35">
      <c r="A319">
        <v>738</v>
      </c>
      <c r="B319" t="s">
        <v>5157</v>
      </c>
      <c r="C319" t="s">
        <v>2852</v>
      </c>
      <c r="D319" t="s">
        <v>3304</v>
      </c>
      <c r="E319" s="1">
        <v>50299</v>
      </c>
      <c r="F319" t="s">
        <v>69</v>
      </c>
      <c r="G319">
        <v>18</v>
      </c>
      <c r="H319" t="s">
        <v>3</v>
      </c>
      <c r="I319" s="2">
        <v>50.18</v>
      </c>
      <c r="J319" t="s">
        <v>1896</v>
      </c>
      <c r="K319" s="2">
        <f>E319/1000</f>
        <v>50.298999999999999</v>
      </c>
      <c r="L319" s="3">
        <f>I319-K319</f>
        <v>-0.11899999999999977</v>
      </c>
    </row>
    <row r="320" spans="1:12" x14ac:dyDescent="0.35">
      <c r="A320">
        <v>1022</v>
      </c>
      <c r="B320" t="s">
        <v>5445</v>
      </c>
      <c r="C320" t="s">
        <v>2852</v>
      </c>
      <c r="D320" t="s">
        <v>7</v>
      </c>
      <c r="E320" s="1">
        <v>24769</v>
      </c>
      <c r="F320" t="s">
        <v>454</v>
      </c>
      <c r="G320">
        <v>18</v>
      </c>
      <c r="H320" t="s">
        <v>3</v>
      </c>
      <c r="I320" s="2">
        <v>24.65</v>
      </c>
      <c r="J320" t="s">
        <v>2794</v>
      </c>
      <c r="K320" s="2">
        <f>E320/1000</f>
        <v>24.768999999999998</v>
      </c>
      <c r="L320" s="3">
        <f>I320-K320</f>
        <v>-0.11899999999999977</v>
      </c>
    </row>
    <row r="321" spans="1:12" x14ac:dyDescent="0.35">
      <c r="A321">
        <v>878</v>
      </c>
      <c r="B321" t="s">
        <v>5300</v>
      </c>
      <c r="C321" t="s">
        <v>2852</v>
      </c>
      <c r="D321" t="s">
        <v>3064</v>
      </c>
      <c r="E321" s="1">
        <v>51768</v>
      </c>
      <c r="F321" t="s">
        <v>4</v>
      </c>
      <c r="G321">
        <v>18</v>
      </c>
      <c r="H321" t="s">
        <v>31</v>
      </c>
      <c r="I321" s="2">
        <v>51.65</v>
      </c>
      <c r="J321" t="s">
        <v>2708</v>
      </c>
      <c r="K321" s="2">
        <f>E321/1000</f>
        <v>51.768000000000001</v>
      </c>
      <c r="L321" s="3">
        <f>I321-K321</f>
        <v>-0.1180000000000021</v>
      </c>
    </row>
    <row r="322" spans="1:12" x14ac:dyDescent="0.35">
      <c r="A322">
        <v>1079</v>
      </c>
      <c r="B322" t="s">
        <v>5503</v>
      </c>
      <c r="C322" t="s">
        <v>2852</v>
      </c>
      <c r="D322" t="s">
        <v>2940</v>
      </c>
      <c r="E322" s="1">
        <v>47828</v>
      </c>
      <c r="F322" t="s">
        <v>18</v>
      </c>
      <c r="G322">
        <v>18</v>
      </c>
      <c r="H322" t="s">
        <v>3</v>
      </c>
      <c r="I322" s="2">
        <v>47.71</v>
      </c>
      <c r="J322" t="s">
        <v>2272</v>
      </c>
      <c r="K322" s="2">
        <f>E322/1000</f>
        <v>47.828000000000003</v>
      </c>
      <c r="L322" s="3">
        <f>I322-K322</f>
        <v>-0.1180000000000021</v>
      </c>
    </row>
    <row r="323" spans="1:12" x14ac:dyDescent="0.35">
      <c r="A323">
        <v>729</v>
      </c>
      <c r="B323" t="s">
        <v>5148</v>
      </c>
      <c r="C323" t="s">
        <v>2852</v>
      </c>
      <c r="D323" t="s">
        <v>3224</v>
      </c>
      <c r="E323" s="1">
        <v>52847</v>
      </c>
      <c r="F323" t="s">
        <v>177</v>
      </c>
      <c r="G323">
        <v>18</v>
      </c>
      <c r="H323" t="s">
        <v>3</v>
      </c>
      <c r="I323" s="2">
        <v>52.73</v>
      </c>
      <c r="J323" t="s">
        <v>1901</v>
      </c>
      <c r="K323" s="2">
        <f>E323/1000</f>
        <v>52.847000000000001</v>
      </c>
      <c r="L323" s="3">
        <f>I323-K323</f>
        <v>-0.11700000000000443</v>
      </c>
    </row>
    <row r="324" spans="1:12" x14ac:dyDescent="0.35">
      <c r="A324">
        <v>872</v>
      </c>
      <c r="B324" t="s">
        <v>5294</v>
      </c>
      <c r="C324" t="s">
        <v>2852</v>
      </c>
      <c r="D324" t="s">
        <v>3081</v>
      </c>
      <c r="E324" s="1">
        <v>48737</v>
      </c>
      <c r="F324" t="s">
        <v>1156</v>
      </c>
      <c r="G324">
        <v>18</v>
      </c>
      <c r="H324" t="s">
        <v>31</v>
      </c>
      <c r="I324" s="2">
        <v>48.62</v>
      </c>
      <c r="J324" t="s">
        <v>2708</v>
      </c>
      <c r="K324" s="2">
        <f>E324/1000</f>
        <v>48.737000000000002</v>
      </c>
      <c r="L324" s="3">
        <f>I324-K324</f>
        <v>-0.11700000000000443</v>
      </c>
    </row>
    <row r="325" spans="1:12" x14ac:dyDescent="0.35">
      <c r="A325">
        <v>1176</v>
      </c>
      <c r="B325" t="s">
        <v>5602</v>
      </c>
      <c r="C325" t="s">
        <v>2852</v>
      </c>
      <c r="D325" t="s">
        <v>3038</v>
      </c>
      <c r="E325" s="1">
        <v>58227</v>
      </c>
      <c r="F325" t="s">
        <v>286</v>
      </c>
      <c r="G325">
        <v>18</v>
      </c>
      <c r="H325" t="s">
        <v>3</v>
      </c>
      <c r="I325" s="2">
        <v>58.11</v>
      </c>
      <c r="J325" t="s">
        <v>1865</v>
      </c>
      <c r="K325" s="2">
        <f>E325/1000</f>
        <v>58.226999999999997</v>
      </c>
      <c r="L325" s="3">
        <f>I325-K325</f>
        <v>-0.11699999999999733</v>
      </c>
    </row>
    <row r="326" spans="1:12" x14ac:dyDescent="0.35">
      <c r="A326">
        <v>641</v>
      </c>
      <c r="B326" t="s">
        <v>5060</v>
      </c>
      <c r="C326" t="s">
        <v>2852</v>
      </c>
      <c r="D326" t="s">
        <v>2899</v>
      </c>
      <c r="E326" s="1">
        <v>39746</v>
      </c>
      <c r="F326" t="s">
        <v>67</v>
      </c>
      <c r="G326">
        <v>18</v>
      </c>
      <c r="H326" t="s">
        <v>3</v>
      </c>
      <c r="I326" s="2">
        <v>39.630000000000003</v>
      </c>
      <c r="J326" t="s">
        <v>1889</v>
      </c>
      <c r="K326" s="2">
        <f>E326/1000</f>
        <v>39.746000000000002</v>
      </c>
      <c r="L326" s="3">
        <f>I326-K326</f>
        <v>-0.11599999999999966</v>
      </c>
    </row>
    <row r="327" spans="1:12" x14ac:dyDescent="0.35">
      <c r="A327">
        <v>985</v>
      </c>
      <c r="B327" t="s">
        <v>5407</v>
      </c>
      <c r="C327" t="s">
        <v>2852</v>
      </c>
      <c r="D327" t="s">
        <v>3222</v>
      </c>
      <c r="E327" s="1">
        <v>52476</v>
      </c>
      <c r="F327" t="s">
        <v>69</v>
      </c>
      <c r="G327">
        <v>18</v>
      </c>
      <c r="H327" t="s">
        <v>3</v>
      </c>
      <c r="I327" s="2">
        <v>52.36</v>
      </c>
      <c r="J327" t="s">
        <v>2037</v>
      </c>
      <c r="K327" s="2">
        <f>E327/1000</f>
        <v>52.475999999999999</v>
      </c>
      <c r="L327" s="3">
        <f>I327-K327</f>
        <v>-0.11599999999999966</v>
      </c>
    </row>
    <row r="328" spans="1:12" x14ac:dyDescent="0.35">
      <c r="A328">
        <v>1194</v>
      </c>
      <c r="B328" t="s">
        <v>5620</v>
      </c>
      <c r="C328" t="s">
        <v>2852</v>
      </c>
      <c r="D328" t="s">
        <v>3172</v>
      </c>
      <c r="E328" s="1">
        <v>65026</v>
      </c>
      <c r="F328" t="s">
        <v>61</v>
      </c>
      <c r="G328">
        <v>18</v>
      </c>
      <c r="H328" t="s">
        <v>31</v>
      </c>
      <c r="I328" s="2">
        <v>64.91</v>
      </c>
      <c r="J328" t="s">
        <v>2708</v>
      </c>
      <c r="K328" s="2">
        <f>E328/1000</f>
        <v>65.025999999999996</v>
      </c>
      <c r="L328" s="3">
        <f>I328-K328</f>
        <v>-0.11599999999999966</v>
      </c>
    </row>
    <row r="329" spans="1:12" x14ac:dyDescent="0.35">
      <c r="A329">
        <v>747</v>
      </c>
      <c r="B329" t="s">
        <v>5166</v>
      </c>
      <c r="C329" t="s">
        <v>2852</v>
      </c>
      <c r="D329" t="s">
        <v>3291</v>
      </c>
      <c r="E329" s="1">
        <v>44125</v>
      </c>
      <c r="F329" t="s">
        <v>96</v>
      </c>
      <c r="G329">
        <v>18</v>
      </c>
      <c r="H329" t="s">
        <v>3</v>
      </c>
      <c r="I329" s="2">
        <v>44.01</v>
      </c>
      <c r="J329" t="s">
        <v>1896</v>
      </c>
      <c r="K329" s="2">
        <f>E329/1000</f>
        <v>44.125</v>
      </c>
      <c r="L329" s="3">
        <f>I329-K329</f>
        <v>-0.11500000000000199</v>
      </c>
    </row>
    <row r="330" spans="1:12" x14ac:dyDescent="0.35">
      <c r="A330">
        <v>990</v>
      </c>
      <c r="B330" t="s">
        <v>5412</v>
      </c>
      <c r="C330" t="s">
        <v>2852</v>
      </c>
      <c r="D330" t="s">
        <v>2958</v>
      </c>
      <c r="E330" s="1">
        <v>47334</v>
      </c>
      <c r="F330" t="s">
        <v>2082</v>
      </c>
      <c r="G330">
        <v>18</v>
      </c>
      <c r="H330" t="s">
        <v>3</v>
      </c>
      <c r="I330" s="2">
        <v>47.22</v>
      </c>
      <c r="J330" t="s">
        <v>2042</v>
      </c>
      <c r="K330" s="2">
        <f>E330/1000</f>
        <v>47.334000000000003</v>
      </c>
      <c r="L330" s="3">
        <f>I330-K330</f>
        <v>-0.11400000000000432</v>
      </c>
    </row>
    <row r="331" spans="1:12" x14ac:dyDescent="0.35">
      <c r="A331">
        <v>842</v>
      </c>
      <c r="B331" t="s">
        <v>5264</v>
      </c>
      <c r="C331" t="s">
        <v>2852</v>
      </c>
      <c r="D331" t="s">
        <v>3398</v>
      </c>
      <c r="E331" s="1">
        <v>61214</v>
      </c>
      <c r="F331" t="s">
        <v>26</v>
      </c>
      <c r="G331">
        <v>18</v>
      </c>
      <c r="H331" t="s">
        <v>3</v>
      </c>
      <c r="I331" s="2">
        <v>61.1</v>
      </c>
      <c r="J331" t="s">
        <v>2708</v>
      </c>
      <c r="K331" s="2">
        <f>E331/1000</f>
        <v>61.213999999999999</v>
      </c>
      <c r="L331" s="3">
        <f>I331-K331</f>
        <v>-0.11399999999999721</v>
      </c>
    </row>
    <row r="332" spans="1:12" x14ac:dyDescent="0.35">
      <c r="A332">
        <v>1069</v>
      </c>
      <c r="B332" t="s">
        <v>5493</v>
      </c>
      <c r="C332" t="s">
        <v>2852</v>
      </c>
      <c r="D332" t="s">
        <v>3272</v>
      </c>
      <c r="E332" s="1">
        <v>44802</v>
      </c>
      <c r="F332" t="s">
        <v>208</v>
      </c>
      <c r="G332">
        <v>18</v>
      </c>
      <c r="H332" t="s">
        <v>3</v>
      </c>
      <c r="I332" s="2">
        <v>44.69</v>
      </c>
      <c r="J332" t="s">
        <v>2272</v>
      </c>
      <c r="K332" s="2">
        <f>E332/1000</f>
        <v>44.802</v>
      </c>
      <c r="L332" s="3">
        <f>I332-K332</f>
        <v>-0.11200000000000188</v>
      </c>
    </row>
    <row r="333" spans="1:12" x14ac:dyDescent="0.35">
      <c r="A333">
        <v>619</v>
      </c>
      <c r="B333" t="s">
        <v>5836</v>
      </c>
      <c r="C333" t="s">
        <v>2852</v>
      </c>
      <c r="D333" t="s">
        <v>647</v>
      </c>
      <c r="E333" s="1">
        <v>22272</v>
      </c>
      <c r="F333" t="s">
        <v>454</v>
      </c>
      <c r="G333">
        <v>18</v>
      </c>
      <c r="H333" t="s">
        <v>3</v>
      </c>
      <c r="I333" s="2">
        <v>22.16</v>
      </c>
      <c r="J333" t="s">
        <v>1865</v>
      </c>
      <c r="K333" s="2">
        <f>E333/1000</f>
        <v>22.271999999999998</v>
      </c>
      <c r="L333" s="3">
        <f>I333-K333</f>
        <v>-0.11199999999999832</v>
      </c>
    </row>
    <row r="334" spans="1:12" x14ac:dyDescent="0.35">
      <c r="A334">
        <v>967</v>
      </c>
      <c r="B334" t="s">
        <v>5389</v>
      </c>
      <c r="C334" t="s">
        <v>2852</v>
      </c>
      <c r="D334" t="s">
        <v>3219</v>
      </c>
      <c r="E334" s="1">
        <v>52091</v>
      </c>
      <c r="F334" t="s">
        <v>88</v>
      </c>
      <c r="G334">
        <v>18</v>
      </c>
      <c r="H334" t="s">
        <v>3</v>
      </c>
      <c r="I334" s="2">
        <v>51.98</v>
      </c>
      <c r="J334" t="s">
        <v>1904</v>
      </c>
      <c r="K334" s="2">
        <f>E334/1000</f>
        <v>52.091000000000001</v>
      </c>
      <c r="L334" s="3">
        <f>I334-K334</f>
        <v>-0.11100000000000421</v>
      </c>
    </row>
    <row r="335" spans="1:12" x14ac:dyDescent="0.35">
      <c r="A335">
        <v>1002</v>
      </c>
      <c r="B335" t="s">
        <v>5425</v>
      </c>
      <c r="C335" t="s">
        <v>2852</v>
      </c>
      <c r="D335" t="s">
        <v>5053</v>
      </c>
      <c r="E335" s="1">
        <v>36220</v>
      </c>
      <c r="F335" t="s">
        <v>208</v>
      </c>
      <c r="G335">
        <v>18</v>
      </c>
      <c r="H335" t="s">
        <v>3</v>
      </c>
      <c r="I335" s="2">
        <v>36.11</v>
      </c>
      <c r="J335" t="s">
        <v>2114</v>
      </c>
      <c r="K335" s="2">
        <f>E335/1000</f>
        <v>36.22</v>
      </c>
      <c r="L335" s="3">
        <f>I335-K335</f>
        <v>-0.10999999999999943</v>
      </c>
    </row>
    <row r="336" spans="1:12" x14ac:dyDescent="0.35">
      <c r="A336">
        <v>792</v>
      </c>
      <c r="B336" t="s">
        <v>5213</v>
      </c>
      <c r="C336" t="s">
        <v>2852</v>
      </c>
      <c r="D336" t="s">
        <v>2001</v>
      </c>
      <c r="E336" s="1">
        <v>12968</v>
      </c>
      <c r="F336" t="s">
        <v>231</v>
      </c>
      <c r="G336">
        <v>18</v>
      </c>
      <c r="H336" t="s">
        <v>3</v>
      </c>
      <c r="I336" s="2">
        <v>12.86</v>
      </c>
      <c r="J336" t="s">
        <v>1878</v>
      </c>
      <c r="K336" s="2">
        <f>E336/1000</f>
        <v>12.968</v>
      </c>
      <c r="L336" s="3">
        <f>I336-K336</f>
        <v>-0.10800000000000054</v>
      </c>
    </row>
    <row r="337" spans="1:12" x14ac:dyDescent="0.35">
      <c r="A337">
        <v>1011</v>
      </c>
      <c r="B337" t="s">
        <v>5434</v>
      </c>
      <c r="C337" t="s">
        <v>2852</v>
      </c>
      <c r="D337" t="s">
        <v>2870</v>
      </c>
      <c r="E337" s="1">
        <v>34888</v>
      </c>
      <c r="F337" t="s">
        <v>90</v>
      </c>
      <c r="G337">
        <v>18</v>
      </c>
      <c r="H337" t="s">
        <v>3</v>
      </c>
      <c r="I337" s="2">
        <v>34.78</v>
      </c>
      <c r="J337" t="s">
        <v>2270</v>
      </c>
      <c r="K337" s="2">
        <f>E337/1000</f>
        <v>34.887999999999998</v>
      </c>
      <c r="L337" s="3">
        <f>I337-K337</f>
        <v>-0.10799999999999699</v>
      </c>
    </row>
    <row r="338" spans="1:12" x14ac:dyDescent="0.35">
      <c r="A338">
        <v>1087</v>
      </c>
      <c r="B338" t="s">
        <v>5511</v>
      </c>
      <c r="C338" t="s">
        <v>2852</v>
      </c>
      <c r="D338" t="s">
        <v>3214</v>
      </c>
      <c r="E338" s="1">
        <v>53388</v>
      </c>
      <c r="F338" t="s">
        <v>1156</v>
      </c>
      <c r="G338">
        <v>18</v>
      </c>
      <c r="H338" t="s">
        <v>3</v>
      </c>
      <c r="I338" s="2">
        <v>53.28</v>
      </c>
      <c r="J338" t="s">
        <v>2272</v>
      </c>
      <c r="K338" s="2">
        <f>E338/1000</f>
        <v>53.387999999999998</v>
      </c>
      <c r="L338" s="3">
        <f>I338-K338</f>
        <v>-0.10799999999999699</v>
      </c>
    </row>
    <row r="339" spans="1:12" x14ac:dyDescent="0.35">
      <c r="A339">
        <v>1156</v>
      </c>
      <c r="B339" t="s">
        <v>5582</v>
      </c>
      <c r="C339" t="s">
        <v>2852</v>
      </c>
      <c r="D339" t="s">
        <v>3272</v>
      </c>
      <c r="E339" s="1">
        <v>44897</v>
      </c>
      <c r="F339" t="s">
        <v>286</v>
      </c>
      <c r="G339">
        <v>18</v>
      </c>
      <c r="H339" t="s">
        <v>31</v>
      </c>
      <c r="I339" s="2">
        <v>44.79</v>
      </c>
      <c r="J339" t="s">
        <v>1901</v>
      </c>
      <c r="K339" s="2">
        <f>E339/1000</f>
        <v>44.896999999999998</v>
      </c>
      <c r="L339" s="3">
        <f>I339-K339</f>
        <v>-0.10699999999999932</v>
      </c>
    </row>
    <row r="340" spans="1:12" x14ac:dyDescent="0.35">
      <c r="A340">
        <v>1089</v>
      </c>
      <c r="B340" t="s">
        <v>5513</v>
      </c>
      <c r="C340" t="s">
        <v>2852</v>
      </c>
      <c r="D340" t="s">
        <v>3057</v>
      </c>
      <c r="E340" s="1">
        <v>54176</v>
      </c>
      <c r="F340" t="s">
        <v>96</v>
      </c>
      <c r="G340">
        <v>18</v>
      </c>
      <c r="H340" t="s">
        <v>31</v>
      </c>
      <c r="I340" s="2">
        <v>54.07</v>
      </c>
      <c r="J340" t="s">
        <v>2272</v>
      </c>
      <c r="K340" s="2">
        <f>E340/1000</f>
        <v>54.176000000000002</v>
      </c>
      <c r="L340" s="3">
        <f>I340-K340</f>
        <v>-0.10600000000000165</v>
      </c>
    </row>
    <row r="341" spans="1:12" x14ac:dyDescent="0.35">
      <c r="A341">
        <v>1144</v>
      </c>
      <c r="B341" t="s">
        <v>5570</v>
      </c>
      <c r="C341" t="s">
        <v>2852</v>
      </c>
      <c r="D341" t="s">
        <v>4802</v>
      </c>
      <c r="E341" s="1">
        <v>40215</v>
      </c>
      <c r="F341" t="s">
        <v>26</v>
      </c>
      <c r="G341">
        <v>18</v>
      </c>
      <c r="H341" t="s">
        <v>31</v>
      </c>
      <c r="I341" s="2">
        <v>40.11</v>
      </c>
      <c r="J341" t="s">
        <v>1937</v>
      </c>
      <c r="K341" s="2">
        <f>E341/1000</f>
        <v>40.215000000000003</v>
      </c>
      <c r="L341" s="3">
        <f>I341-K341</f>
        <v>-0.10500000000000398</v>
      </c>
    </row>
    <row r="342" spans="1:12" x14ac:dyDescent="0.35">
      <c r="A342">
        <v>800</v>
      </c>
      <c r="B342" t="s">
        <v>5221</v>
      </c>
      <c r="C342" t="s">
        <v>2852</v>
      </c>
      <c r="D342" t="s">
        <v>625</v>
      </c>
      <c r="E342" s="1">
        <v>23865</v>
      </c>
      <c r="F342" t="s">
        <v>208</v>
      </c>
      <c r="G342">
        <v>18</v>
      </c>
      <c r="H342" t="s">
        <v>31</v>
      </c>
      <c r="I342" s="2">
        <v>23.76</v>
      </c>
      <c r="J342" t="s">
        <v>1865</v>
      </c>
      <c r="K342" s="2">
        <f>E342/1000</f>
        <v>23.864999999999998</v>
      </c>
      <c r="L342" s="3">
        <f>I342-K342</f>
        <v>-0.10499999999999687</v>
      </c>
    </row>
    <row r="343" spans="1:12" x14ac:dyDescent="0.35">
      <c r="A343">
        <v>1076</v>
      </c>
      <c r="B343" t="s">
        <v>5500</v>
      </c>
      <c r="C343" t="s">
        <v>2852</v>
      </c>
      <c r="D343" t="s">
        <v>2965</v>
      </c>
      <c r="E343" s="1">
        <v>45973</v>
      </c>
      <c r="F343" t="s">
        <v>480</v>
      </c>
      <c r="G343">
        <v>18</v>
      </c>
      <c r="H343" t="s">
        <v>3</v>
      </c>
      <c r="I343" s="2">
        <v>45.87</v>
      </c>
      <c r="J343" t="s">
        <v>2270</v>
      </c>
      <c r="K343" s="2">
        <f>E343/1000</f>
        <v>45.972999999999999</v>
      </c>
      <c r="L343" s="3">
        <f>I343-K343</f>
        <v>-0.10300000000000153</v>
      </c>
    </row>
    <row r="344" spans="1:12" x14ac:dyDescent="0.35">
      <c r="A344">
        <v>1057</v>
      </c>
      <c r="B344" t="s">
        <v>5481</v>
      </c>
      <c r="C344" t="s">
        <v>2852</v>
      </c>
      <c r="D344" t="s">
        <v>2882</v>
      </c>
      <c r="E344" s="1">
        <v>37862</v>
      </c>
      <c r="F344" t="s">
        <v>3</v>
      </c>
      <c r="G344">
        <v>18</v>
      </c>
      <c r="H344" t="s">
        <v>3</v>
      </c>
      <c r="I344" s="2">
        <v>37.76</v>
      </c>
      <c r="J344" t="s">
        <v>2794</v>
      </c>
      <c r="K344" s="2">
        <f>E344/1000</f>
        <v>37.862000000000002</v>
      </c>
      <c r="L344" s="3">
        <f>I344-K344</f>
        <v>-0.10200000000000387</v>
      </c>
    </row>
    <row r="345" spans="1:12" x14ac:dyDescent="0.35">
      <c r="A345">
        <v>1145</v>
      </c>
      <c r="B345" t="s">
        <v>5571</v>
      </c>
      <c r="C345" t="s">
        <v>2852</v>
      </c>
      <c r="D345" t="s">
        <v>2903</v>
      </c>
      <c r="E345" s="1">
        <v>41292</v>
      </c>
      <c r="F345" t="s">
        <v>101</v>
      </c>
      <c r="G345">
        <v>18</v>
      </c>
      <c r="H345" t="s">
        <v>31</v>
      </c>
      <c r="I345" s="2">
        <v>41.19</v>
      </c>
      <c r="J345" t="s">
        <v>1937</v>
      </c>
      <c r="K345" s="2">
        <f>E345/1000</f>
        <v>41.292000000000002</v>
      </c>
      <c r="L345" s="3">
        <f>I345-K345</f>
        <v>-0.10200000000000387</v>
      </c>
    </row>
    <row r="346" spans="1:12" x14ac:dyDescent="0.35">
      <c r="A346">
        <v>627</v>
      </c>
      <c r="B346" t="s">
        <v>5043</v>
      </c>
      <c r="C346" t="s">
        <v>2852</v>
      </c>
      <c r="D346" t="s">
        <v>22</v>
      </c>
      <c r="E346" s="1">
        <v>26092</v>
      </c>
      <c r="F346" t="s">
        <v>687</v>
      </c>
      <c r="G346">
        <v>18</v>
      </c>
      <c r="H346" t="s">
        <v>3</v>
      </c>
      <c r="I346" s="2">
        <v>25.99</v>
      </c>
      <c r="J346" t="s">
        <v>1878</v>
      </c>
      <c r="K346" s="2">
        <f>E346/1000</f>
        <v>26.091999999999999</v>
      </c>
      <c r="L346" s="3">
        <f>I346-K346</f>
        <v>-0.10200000000000031</v>
      </c>
    </row>
    <row r="347" spans="1:12" x14ac:dyDescent="0.35">
      <c r="A347">
        <v>880</v>
      </c>
      <c r="B347" t="s">
        <v>5302</v>
      </c>
      <c r="C347" t="s">
        <v>2852</v>
      </c>
      <c r="D347" t="s">
        <v>3224</v>
      </c>
      <c r="E347" s="1">
        <v>52900</v>
      </c>
      <c r="F347" t="s">
        <v>31</v>
      </c>
      <c r="G347">
        <v>18</v>
      </c>
      <c r="H347" t="s">
        <v>31</v>
      </c>
      <c r="I347" s="2">
        <v>52.8</v>
      </c>
      <c r="J347" t="s">
        <v>2708</v>
      </c>
      <c r="K347" s="2">
        <f>E347/1000</f>
        <v>52.9</v>
      </c>
      <c r="L347" s="3">
        <f>I347-K347</f>
        <v>-0.10000000000000142</v>
      </c>
    </row>
    <row r="348" spans="1:12" x14ac:dyDescent="0.35">
      <c r="A348">
        <v>1158</v>
      </c>
      <c r="B348" t="s">
        <v>5584</v>
      </c>
      <c r="C348" t="s">
        <v>2852</v>
      </c>
      <c r="D348" t="s">
        <v>2924</v>
      </c>
      <c r="E348" s="1">
        <v>46370</v>
      </c>
      <c r="F348" t="s">
        <v>61</v>
      </c>
      <c r="G348">
        <v>18</v>
      </c>
      <c r="H348" t="s">
        <v>3</v>
      </c>
      <c r="I348" s="2">
        <v>46.27</v>
      </c>
      <c r="J348" t="s">
        <v>1896</v>
      </c>
      <c r="K348" s="2">
        <f>E348/1000</f>
        <v>46.37</v>
      </c>
      <c r="L348" s="3">
        <f>I348-K348</f>
        <v>-9.9999999999994316E-2</v>
      </c>
    </row>
    <row r="349" spans="1:12" x14ac:dyDescent="0.35">
      <c r="A349">
        <v>787</v>
      </c>
      <c r="B349" t="s">
        <v>5208</v>
      </c>
      <c r="C349" t="s">
        <v>2852</v>
      </c>
      <c r="D349" t="s">
        <v>1031</v>
      </c>
      <c r="E349" s="1">
        <v>9119</v>
      </c>
      <c r="F349" t="s">
        <v>301</v>
      </c>
      <c r="G349">
        <v>18</v>
      </c>
      <c r="H349" t="s">
        <v>31</v>
      </c>
      <c r="I349" s="2">
        <v>9.02</v>
      </c>
      <c r="J349" t="s">
        <v>1882</v>
      </c>
      <c r="K349" s="2">
        <f>E349/1000</f>
        <v>9.1189999999999998</v>
      </c>
      <c r="L349" s="3">
        <f>I349-K349</f>
        <v>-9.9000000000000199E-2</v>
      </c>
    </row>
    <row r="350" spans="1:12" x14ac:dyDescent="0.35">
      <c r="A350">
        <v>1078</v>
      </c>
      <c r="B350" t="s">
        <v>5502</v>
      </c>
      <c r="C350" t="s">
        <v>2852</v>
      </c>
      <c r="D350" t="s">
        <v>2928</v>
      </c>
      <c r="E350" s="1">
        <v>47068</v>
      </c>
      <c r="F350" t="s">
        <v>31</v>
      </c>
      <c r="G350">
        <v>18</v>
      </c>
      <c r="H350" t="s">
        <v>3</v>
      </c>
      <c r="I350" s="2">
        <v>46.97</v>
      </c>
      <c r="J350" t="s">
        <v>2270</v>
      </c>
      <c r="K350" s="2">
        <f>E350/1000</f>
        <v>47.067999999999998</v>
      </c>
      <c r="L350" s="3">
        <f>I350-K350</f>
        <v>-9.7999999999998977E-2</v>
      </c>
    </row>
    <row r="351" spans="1:12" x14ac:dyDescent="0.35">
      <c r="A351">
        <v>1223</v>
      </c>
      <c r="B351" t="s">
        <v>5649</v>
      </c>
      <c r="C351" t="s">
        <v>2852</v>
      </c>
      <c r="D351" t="s">
        <v>3038</v>
      </c>
      <c r="E351" s="1">
        <v>58107</v>
      </c>
      <c r="F351" t="s">
        <v>1156</v>
      </c>
      <c r="G351">
        <v>18</v>
      </c>
      <c r="H351" t="s">
        <v>3</v>
      </c>
      <c r="I351" s="2">
        <v>58.01</v>
      </c>
      <c r="J351" t="s">
        <v>2191</v>
      </c>
      <c r="K351" s="2">
        <f>E351/1000</f>
        <v>58.106999999999999</v>
      </c>
      <c r="L351" s="3">
        <f>I351-K351</f>
        <v>-9.7000000000001307E-2</v>
      </c>
    </row>
    <row r="352" spans="1:12" x14ac:dyDescent="0.35">
      <c r="A352">
        <v>846</v>
      </c>
      <c r="B352" t="s">
        <v>5268</v>
      </c>
      <c r="C352" t="s">
        <v>2852</v>
      </c>
      <c r="D352" t="s">
        <v>3398</v>
      </c>
      <c r="E352" s="1">
        <v>61276</v>
      </c>
      <c r="F352" t="s">
        <v>208</v>
      </c>
      <c r="G352">
        <v>18</v>
      </c>
      <c r="H352" t="s">
        <v>3</v>
      </c>
      <c r="I352" s="2">
        <v>61.18</v>
      </c>
      <c r="J352" t="s">
        <v>2452</v>
      </c>
      <c r="K352" s="2">
        <f>E352/1000</f>
        <v>61.276000000000003</v>
      </c>
      <c r="L352" s="3">
        <f>I352-K352</f>
        <v>-9.6000000000003638E-2</v>
      </c>
    </row>
    <row r="353" spans="1:12" x14ac:dyDescent="0.35">
      <c r="A353">
        <v>1080</v>
      </c>
      <c r="B353" t="s">
        <v>5504</v>
      </c>
      <c r="C353" t="s">
        <v>2852</v>
      </c>
      <c r="D353" t="s">
        <v>3083</v>
      </c>
      <c r="E353" s="1">
        <v>48556</v>
      </c>
      <c r="F353" t="s">
        <v>1156</v>
      </c>
      <c r="G353">
        <v>18</v>
      </c>
      <c r="H353" t="s">
        <v>3</v>
      </c>
      <c r="I353" s="2">
        <v>48.46</v>
      </c>
      <c r="J353" t="s">
        <v>2272</v>
      </c>
      <c r="K353" s="2">
        <f>E353/1000</f>
        <v>48.555999999999997</v>
      </c>
      <c r="L353" s="3">
        <f>I353-K353</f>
        <v>-9.5999999999996533E-2</v>
      </c>
    </row>
    <row r="354" spans="1:12" x14ac:dyDescent="0.35">
      <c r="A354">
        <v>731</v>
      </c>
      <c r="B354" t="s">
        <v>5150</v>
      </c>
      <c r="C354" t="s">
        <v>2852</v>
      </c>
      <c r="D354" t="s">
        <v>3105</v>
      </c>
      <c r="E354" s="1">
        <v>52225</v>
      </c>
      <c r="F354" t="s">
        <v>159</v>
      </c>
      <c r="G354">
        <v>18</v>
      </c>
      <c r="H354" t="s">
        <v>3</v>
      </c>
      <c r="I354" s="2">
        <v>52.13</v>
      </c>
      <c r="J354" t="s">
        <v>1901</v>
      </c>
      <c r="K354" s="2">
        <f>E354/1000</f>
        <v>52.225000000000001</v>
      </c>
      <c r="L354" s="3">
        <f>I354-K354</f>
        <v>-9.4999999999998863E-2</v>
      </c>
    </row>
    <row r="355" spans="1:12" x14ac:dyDescent="0.35">
      <c r="A355">
        <v>1077</v>
      </c>
      <c r="B355" t="s">
        <v>5501</v>
      </c>
      <c r="C355" t="s">
        <v>2852</v>
      </c>
      <c r="D355" t="s">
        <v>2924</v>
      </c>
      <c r="E355" s="1">
        <v>46524</v>
      </c>
      <c r="F355" t="s">
        <v>31</v>
      </c>
      <c r="G355">
        <v>18</v>
      </c>
      <c r="H355" t="s">
        <v>3</v>
      </c>
      <c r="I355" s="2">
        <v>46.43</v>
      </c>
      <c r="J355" t="s">
        <v>2270</v>
      </c>
      <c r="K355" s="2">
        <f>E355/1000</f>
        <v>46.524000000000001</v>
      </c>
      <c r="L355" s="3">
        <f>I355-K355</f>
        <v>-9.4000000000001194E-2</v>
      </c>
    </row>
    <row r="356" spans="1:12" x14ac:dyDescent="0.35">
      <c r="A356">
        <v>1008</v>
      </c>
      <c r="B356" t="s">
        <v>5431</v>
      </c>
      <c r="C356" t="s">
        <v>2852</v>
      </c>
      <c r="D356" t="s">
        <v>5053</v>
      </c>
      <c r="E356" s="1">
        <v>36114</v>
      </c>
      <c r="F356" t="s">
        <v>177</v>
      </c>
      <c r="G356">
        <v>18</v>
      </c>
      <c r="H356" t="s">
        <v>3</v>
      </c>
      <c r="I356" s="2">
        <v>36.020000000000003</v>
      </c>
      <c r="J356" t="s">
        <v>2270</v>
      </c>
      <c r="K356" s="2">
        <f>E356/1000</f>
        <v>36.113999999999997</v>
      </c>
      <c r="L356" s="3">
        <f>I356-K356</f>
        <v>-9.3999999999994088E-2</v>
      </c>
    </row>
    <row r="357" spans="1:12" x14ac:dyDescent="0.35">
      <c r="A357">
        <v>1189</v>
      </c>
      <c r="B357" t="s">
        <v>5615</v>
      </c>
      <c r="C357" t="s">
        <v>2852</v>
      </c>
      <c r="D357" t="s">
        <v>3130</v>
      </c>
      <c r="E357" s="1">
        <v>60773</v>
      </c>
      <c r="F357" t="s">
        <v>1156</v>
      </c>
      <c r="G357">
        <v>18</v>
      </c>
      <c r="H357" t="s">
        <v>3</v>
      </c>
      <c r="I357" s="2">
        <v>60.68</v>
      </c>
      <c r="J357" t="s">
        <v>2708</v>
      </c>
      <c r="K357" s="2">
        <f>E357/1000</f>
        <v>60.773000000000003</v>
      </c>
      <c r="L357" s="3">
        <f>I357-K357</f>
        <v>-9.3000000000003524E-2</v>
      </c>
    </row>
    <row r="358" spans="1:12" x14ac:dyDescent="0.35">
      <c r="A358">
        <v>1168</v>
      </c>
      <c r="B358" t="s">
        <v>5594</v>
      </c>
      <c r="C358" t="s">
        <v>2852</v>
      </c>
      <c r="D358" t="s">
        <v>3103</v>
      </c>
      <c r="E358" s="1">
        <v>51433</v>
      </c>
      <c r="F358" t="s">
        <v>3</v>
      </c>
      <c r="G358">
        <v>18</v>
      </c>
      <c r="H358" t="s">
        <v>3</v>
      </c>
      <c r="I358" s="2">
        <v>51.34</v>
      </c>
      <c r="J358" t="s">
        <v>1878</v>
      </c>
      <c r="K358" s="2">
        <f>E358/1000</f>
        <v>51.433</v>
      </c>
      <c r="L358" s="3">
        <f>I358-K358</f>
        <v>-9.2999999999996419E-2</v>
      </c>
    </row>
    <row r="359" spans="1:12" x14ac:dyDescent="0.35">
      <c r="A359">
        <v>736</v>
      </c>
      <c r="B359" t="s">
        <v>5155</v>
      </c>
      <c r="C359" t="s">
        <v>2852</v>
      </c>
      <c r="D359" t="s">
        <v>3015</v>
      </c>
      <c r="E359" s="1">
        <v>51232</v>
      </c>
      <c r="F359" t="s">
        <v>508</v>
      </c>
      <c r="G359">
        <v>18</v>
      </c>
      <c r="H359" t="s">
        <v>3</v>
      </c>
      <c r="I359" s="2">
        <v>51.14</v>
      </c>
      <c r="J359" t="s">
        <v>1896</v>
      </c>
      <c r="K359" s="2">
        <f>E359/1000</f>
        <v>51.231999999999999</v>
      </c>
      <c r="L359" s="3">
        <f>I359-K359</f>
        <v>-9.1999999999998749E-2</v>
      </c>
    </row>
    <row r="360" spans="1:12" x14ac:dyDescent="0.35">
      <c r="A360">
        <v>902</v>
      </c>
      <c r="B360" t="s">
        <v>5324</v>
      </c>
      <c r="C360" t="s">
        <v>2852</v>
      </c>
      <c r="D360" t="s">
        <v>3110</v>
      </c>
      <c r="E360" s="1">
        <v>53862</v>
      </c>
      <c r="F360" t="s">
        <v>3</v>
      </c>
      <c r="G360">
        <v>18</v>
      </c>
      <c r="H360" t="s">
        <v>31</v>
      </c>
      <c r="I360" s="2">
        <v>53.77</v>
      </c>
      <c r="J360" t="s">
        <v>2708</v>
      </c>
      <c r="K360" s="2">
        <f>E360/1000</f>
        <v>53.862000000000002</v>
      </c>
      <c r="L360" s="3">
        <f>I360-K360</f>
        <v>-9.1999999999998749E-2</v>
      </c>
    </row>
    <row r="361" spans="1:12" x14ac:dyDescent="0.35">
      <c r="A361">
        <v>994</v>
      </c>
      <c r="B361" t="s">
        <v>5416</v>
      </c>
      <c r="C361" t="s">
        <v>2852</v>
      </c>
      <c r="D361" t="s">
        <v>4802</v>
      </c>
      <c r="E361" s="1">
        <v>40090</v>
      </c>
      <c r="F361" t="s">
        <v>112</v>
      </c>
      <c r="G361">
        <v>18</v>
      </c>
      <c r="H361" t="s">
        <v>3</v>
      </c>
      <c r="I361" s="2">
        <v>40</v>
      </c>
      <c r="J361" t="s">
        <v>2062</v>
      </c>
      <c r="K361" s="2">
        <f>E361/1000</f>
        <v>40.090000000000003</v>
      </c>
      <c r="L361" s="3">
        <f>I361-K361</f>
        <v>-9.0000000000003411E-2</v>
      </c>
    </row>
    <row r="362" spans="1:12" x14ac:dyDescent="0.35">
      <c r="A362">
        <v>651</v>
      </c>
      <c r="B362" t="s">
        <v>5070</v>
      </c>
      <c r="C362" t="s">
        <v>2852</v>
      </c>
      <c r="D362" t="s">
        <v>2915</v>
      </c>
      <c r="E362" s="1">
        <v>44319</v>
      </c>
      <c r="F362" t="s">
        <v>88</v>
      </c>
      <c r="G362">
        <v>18</v>
      </c>
      <c r="H362" t="s">
        <v>3</v>
      </c>
      <c r="I362" s="2">
        <v>44.23</v>
      </c>
      <c r="J362" t="s">
        <v>1909</v>
      </c>
      <c r="K362" s="2">
        <f>E362/1000</f>
        <v>44.319000000000003</v>
      </c>
      <c r="L362" s="3">
        <f>I362-K362</f>
        <v>-8.9000000000005741E-2</v>
      </c>
    </row>
    <row r="363" spans="1:12" x14ac:dyDescent="0.35">
      <c r="A363">
        <v>1092</v>
      </c>
      <c r="B363" t="s">
        <v>5516</v>
      </c>
      <c r="C363" t="s">
        <v>2852</v>
      </c>
      <c r="D363" t="s">
        <v>3057</v>
      </c>
      <c r="E363" s="1">
        <v>54119</v>
      </c>
      <c r="F363" t="s">
        <v>56</v>
      </c>
      <c r="G363">
        <v>18</v>
      </c>
      <c r="H363" t="s">
        <v>3</v>
      </c>
      <c r="I363" s="2">
        <v>54.03</v>
      </c>
      <c r="J363" t="s">
        <v>2272</v>
      </c>
      <c r="K363" s="2">
        <f>E363/1000</f>
        <v>54.119</v>
      </c>
      <c r="L363" s="3">
        <f>I363-K363</f>
        <v>-8.8999999999998636E-2</v>
      </c>
    </row>
    <row r="364" spans="1:12" x14ac:dyDescent="0.35">
      <c r="A364">
        <v>753</v>
      </c>
      <c r="B364" t="s">
        <v>5172</v>
      </c>
      <c r="C364" t="s">
        <v>2852</v>
      </c>
      <c r="D364" t="s">
        <v>5668</v>
      </c>
      <c r="E364" s="1">
        <v>40836</v>
      </c>
      <c r="F364" t="s">
        <v>177</v>
      </c>
      <c r="G364">
        <v>18</v>
      </c>
      <c r="H364" t="s">
        <v>3</v>
      </c>
      <c r="I364" s="2">
        <v>40.75</v>
      </c>
      <c r="J364" t="s">
        <v>1896</v>
      </c>
      <c r="K364" s="2">
        <f>E364/1000</f>
        <v>40.835999999999999</v>
      </c>
      <c r="L364" s="3">
        <f>I364-K364</f>
        <v>-8.5999999999998522E-2</v>
      </c>
    </row>
    <row r="365" spans="1:12" x14ac:dyDescent="0.35">
      <c r="A365">
        <v>1004</v>
      </c>
      <c r="B365" t="s">
        <v>5427</v>
      </c>
      <c r="C365" t="s">
        <v>2852</v>
      </c>
      <c r="D365" t="s">
        <v>3873</v>
      </c>
      <c r="E365" s="1">
        <v>35414</v>
      </c>
      <c r="F365" t="s">
        <v>86</v>
      </c>
      <c r="G365">
        <v>18</v>
      </c>
      <c r="H365" t="s">
        <v>3</v>
      </c>
      <c r="I365" s="2">
        <v>35.33</v>
      </c>
      <c r="J365" t="s">
        <v>2125</v>
      </c>
      <c r="K365" s="2">
        <f>E365/1000</f>
        <v>35.414000000000001</v>
      </c>
      <c r="L365" s="3">
        <f>I365-K365</f>
        <v>-8.4000000000003183E-2</v>
      </c>
    </row>
    <row r="366" spans="1:12" x14ac:dyDescent="0.35">
      <c r="A366">
        <v>770</v>
      </c>
      <c r="B366" t="s">
        <v>5191</v>
      </c>
      <c r="C366" t="s">
        <v>2852</v>
      </c>
      <c r="D366" t="s">
        <v>1216</v>
      </c>
      <c r="E366" s="1">
        <v>20864</v>
      </c>
      <c r="F366" t="s">
        <v>159</v>
      </c>
      <c r="G366">
        <v>18</v>
      </c>
      <c r="H366" t="s">
        <v>3</v>
      </c>
      <c r="I366" s="2">
        <v>20.78</v>
      </c>
      <c r="J366" t="s">
        <v>1896</v>
      </c>
      <c r="K366" s="2">
        <f>E366/1000</f>
        <v>20.864000000000001</v>
      </c>
      <c r="L366" s="3">
        <f>I366-K366</f>
        <v>-8.3999999999999631E-2</v>
      </c>
    </row>
    <row r="367" spans="1:12" x14ac:dyDescent="0.35">
      <c r="A367">
        <v>1172</v>
      </c>
      <c r="B367" t="s">
        <v>5598</v>
      </c>
      <c r="C367" t="s">
        <v>2852</v>
      </c>
      <c r="D367" t="s">
        <v>3023</v>
      </c>
      <c r="E367" s="1">
        <v>54614</v>
      </c>
      <c r="F367" t="s">
        <v>4</v>
      </c>
      <c r="G367">
        <v>18</v>
      </c>
      <c r="H367" t="s">
        <v>3</v>
      </c>
      <c r="I367" s="2">
        <v>54.53</v>
      </c>
      <c r="J367" t="s">
        <v>1874</v>
      </c>
      <c r="K367" s="2">
        <f>E367/1000</f>
        <v>54.613999999999997</v>
      </c>
      <c r="L367" s="3">
        <f>I367-K367</f>
        <v>-8.3999999999996078E-2</v>
      </c>
    </row>
    <row r="368" spans="1:12" x14ac:dyDescent="0.35">
      <c r="A368">
        <v>1221</v>
      </c>
      <c r="B368" t="s">
        <v>5647</v>
      </c>
      <c r="C368" t="s">
        <v>2852</v>
      </c>
      <c r="D368" t="s">
        <v>3048</v>
      </c>
      <c r="E368" s="1">
        <v>56882</v>
      </c>
      <c r="F368" t="s">
        <v>31</v>
      </c>
      <c r="G368">
        <v>18</v>
      </c>
      <c r="H368" t="s">
        <v>3</v>
      </c>
      <c r="I368" s="2">
        <v>56.8</v>
      </c>
      <c r="J368" t="s">
        <v>2191</v>
      </c>
      <c r="K368" s="2">
        <f>E368/1000</f>
        <v>56.881999999999998</v>
      </c>
      <c r="L368" s="3">
        <f>I368-K368</f>
        <v>-8.2000000000000739E-2</v>
      </c>
    </row>
    <row r="369" spans="1:12" x14ac:dyDescent="0.35">
      <c r="A369">
        <v>724</v>
      </c>
      <c r="B369" t="s">
        <v>5143</v>
      </c>
      <c r="C369" t="s">
        <v>2852</v>
      </c>
      <c r="D369" t="s">
        <v>3110</v>
      </c>
      <c r="E369" s="1">
        <v>53880</v>
      </c>
      <c r="F369" t="s">
        <v>82</v>
      </c>
      <c r="G369">
        <v>18</v>
      </c>
      <c r="H369" t="s">
        <v>3</v>
      </c>
      <c r="I369" s="2">
        <v>53.8</v>
      </c>
      <c r="J369" t="s">
        <v>1904</v>
      </c>
      <c r="K369" s="2">
        <f>E369/1000</f>
        <v>53.88</v>
      </c>
      <c r="L369" s="3">
        <f>I369-K369</f>
        <v>-8.00000000000054E-2</v>
      </c>
    </row>
    <row r="370" spans="1:12" x14ac:dyDescent="0.35">
      <c r="A370">
        <v>1154</v>
      </c>
      <c r="B370" t="s">
        <v>5580</v>
      </c>
      <c r="C370" t="s">
        <v>2852</v>
      </c>
      <c r="D370" t="s">
        <v>2977</v>
      </c>
      <c r="E370" s="1">
        <v>43250</v>
      </c>
      <c r="F370" t="s">
        <v>286</v>
      </c>
      <c r="G370">
        <v>18</v>
      </c>
      <c r="H370" t="s">
        <v>31</v>
      </c>
      <c r="I370" s="2">
        <v>43.17</v>
      </c>
      <c r="J370" t="s">
        <v>1904</v>
      </c>
      <c r="K370" s="2">
        <f>E370/1000</f>
        <v>43.25</v>
      </c>
      <c r="L370" s="3">
        <f>I370-K370</f>
        <v>-7.9999999999998295E-2</v>
      </c>
    </row>
    <row r="371" spans="1:12" x14ac:dyDescent="0.35">
      <c r="A371">
        <v>909</v>
      </c>
      <c r="B371" t="s">
        <v>5331</v>
      </c>
      <c r="C371" t="s">
        <v>2852</v>
      </c>
      <c r="D371" t="s">
        <v>3029</v>
      </c>
      <c r="E371" s="1">
        <v>56449</v>
      </c>
      <c r="F371" t="s">
        <v>1156</v>
      </c>
      <c r="G371">
        <v>18</v>
      </c>
      <c r="H371" t="s">
        <v>3</v>
      </c>
      <c r="I371" s="2">
        <v>56.37</v>
      </c>
      <c r="J371" t="s">
        <v>2452</v>
      </c>
      <c r="K371" s="2">
        <f>E371/1000</f>
        <v>56.448999999999998</v>
      </c>
      <c r="L371" s="3">
        <f>I371-K371</f>
        <v>-7.9000000000000625E-2</v>
      </c>
    </row>
    <row r="372" spans="1:12" x14ac:dyDescent="0.35">
      <c r="A372">
        <v>1033</v>
      </c>
      <c r="B372" t="s">
        <v>5456</v>
      </c>
      <c r="C372" t="s">
        <v>2852</v>
      </c>
      <c r="D372" t="s">
        <v>647</v>
      </c>
      <c r="E372" s="1">
        <v>22308</v>
      </c>
      <c r="F372" t="s">
        <v>177</v>
      </c>
      <c r="G372">
        <v>18</v>
      </c>
      <c r="H372" t="s">
        <v>3</v>
      </c>
      <c r="I372" s="2">
        <v>22.23</v>
      </c>
      <c r="J372" t="s">
        <v>5845</v>
      </c>
      <c r="K372" s="2">
        <f>E372/1000</f>
        <v>22.308</v>
      </c>
      <c r="L372" s="3">
        <f>I372-K372</f>
        <v>-7.7999999999999403E-2</v>
      </c>
    </row>
    <row r="373" spans="1:12" x14ac:dyDescent="0.35">
      <c r="A373">
        <v>1030</v>
      </c>
      <c r="B373" t="s">
        <v>5453</v>
      </c>
      <c r="C373" t="s">
        <v>2852</v>
      </c>
      <c r="D373" t="s">
        <v>637</v>
      </c>
      <c r="E373" s="1">
        <v>22817</v>
      </c>
      <c r="F373" t="s">
        <v>86</v>
      </c>
      <c r="G373">
        <v>18</v>
      </c>
      <c r="H373" t="s">
        <v>3</v>
      </c>
      <c r="I373" s="2">
        <v>22.74</v>
      </c>
      <c r="J373" t="s">
        <v>5845</v>
      </c>
      <c r="K373" s="2">
        <f>E373/1000</f>
        <v>22.817</v>
      </c>
      <c r="L373" s="3">
        <f>I373-K373</f>
        <v>-7.7000000000001734E-2</v>
      </c>
    </row>
    <row r="374" spans="1:12" x14ac:dyDescent="0.35">
      <c r="A374">
        <v>726</v>
      </c>
      <c r="B374" t="s">
        <v>5145</v>
      </c>
      <c r="C374" t="s">
        <v>2852</v>
      </c>
      <c r="D374" t="s">
        <v>3110</v>
      </c>
      <c r="E374" s="1">
        <v>53757</v>
      </c>
      <c r="F374" t="s">
        <v>69</v>
      </c>
      <c r="G374">
        <v>18</v>
      </c>
      <c r="H374" t="s">
        <v>3</v>
      </c>
      <c r="I374" s="2">
        <v>53.68</v>
      </c>
      <c r="J374" t="s">
        <v>1904</v>
      </c>
      <c r="K374" s="2">
        <f>E374/1000</f>
        <v>53.756999999999998</v>
      </c>
      <c r="L374" s="3">
        <f>I374-K374</f>
        <v>-7.6999999999998181E-2</v>
      </c>
    </row>
    <row r="375" spans="1:12" x14ac:dyDescent="0.35">
      <c r="A375">
        <v>734</v>
      </c>
      <c r="B375" t="s">
        <v>5153</v>
      </c>
      <c r="C375" t="s">
        <v>2852</v>
      </c>
      <c r="D375" t="s">
        <v>3500</v>
      </c>
      <c r="E375" s="1">
        <v>51687</v>
      </c>
      <c r="F375" t="s">
        <v>162</v>
      </c>
      <c r="G375">
        <v>18</v>
      </c>
      <c r="H375" t="s">
        <v>3</v>
      </c>
      <c r="I375" s="2">
        <v>51.61</v>
      </c>
      <c r="J375" t="s">
        <v>1896</v>
      </c>
      <c r="K375" s="2">
        <f>E375/1000</f>
        <v>51.686999999999998</v>
      </c>
      <c r="L375" s="3">
        <f>I375-K375</f>
        <v>-7.6999999999998181E-2</v>
      </c>
    </row>
    <row r="376" spans="1:12" x14ac:dyDescent="0.35">
      <c r="A376">
        <v>1026</v>
      </c>
      <c r="B376" t="s">
        <v>5449</v>
      </c>
      <c r="C376" t="s">
        <v>2852</v>
      </c>
      <c r="D376" t="s">
        <v>628</v>
      </c>
      <c r="E376" s="1">
        <v>23736</v>
      </c>
      <c r="F376" t="s">
        <v>96</v>
      </c>
      <c r="G376">
        <v>18</v>
      </c>
      <c r="H376" t="s">
        <v>3</v>
      </c>
      <c r="I376" s="2">
        <v>23.66</v>
      </c>
      <c r="J376" t="s">
        <v>5844</v>
      </c>
      <c r="K376" s="2">
        <f>E376/1000</f>
        <v>23.736000000000001</v>
      </c>
      <c r="L376" s="3">
        <f>I376-K376</f>
        <v>-7.6000000000000512E-2</v>
      </c>
    </row>
    <row r="377" spans="1:12" x14ac:dyDescent="0.35">
      <c r="A377">
        <v>839</v>
      </c>
      <c r="B377" t="s">
        <v>5261</v>
      </c>
      <c r="C377" t="s">
        <v>2852</v>
      </c>
      <c r="D377" t="s">
        <v>3247</v>
      </c>
      <c r="E377" s="1">
        <v>58543</v>
      </c>
      <c r="F377" t="s">
        <v>3</v>
      </c>
      <c r="G377">
        <v>18</v>
      </c>
      <c r="H377" t="s">
        <v>3</v>
      </c>
      <c r="I377" s="2">
        <v>58.47</v>
      </c>
      <c r="J377" t="s">
        <v>2708</v>
      </c>
      <c r="K377" s="2">
        <f>E377/1000</f>
        <v>58.542999999999999</v>
      </c>
      <c r="L377" s="3">
        <f>I377-K377</f>
        <v>-7.3000000000000398E-2</v>
      </c>
    </row>
    <row r="378" spans="1:12" x14ac:dyDescent="0.35">
      <c r="A378">
        <v>835</v>
      </c>
      <c r="B378" t="s">
        <v>5257</v>
      </c>
      <c r="C378" t="s">
        <v>2852</v>
      </c>
      <c r="D378" t="s">
        <v>3114</v>
      </c>
      <c r="E378" s="1">
        <v>54942</v>
      </c>
      <c r="F378" t="s">
        <v>3</v>
      </c>
      <c r="G378">
        <v>18</v>
      </c>
      <c r="H378" t="s">
        <v>3</v>
      </c>
      <c r="I378" s="2">
        <v>54.87</v>
      </c>
      <c r="J378" t="s">
        <v>2708</v>
      </c>
      <c r="K378" s="2">
        <f>E378/1000</f>
        <v>54.942</v>
      </c>
      <c r="L378" s="3">
        <f>I378-K378</f>
        <v>-7.2000000000002728E-2</v>
      </c>
    </row>
    <row r="379" spans="1:12" x14ac:dyDescent="0.35">
      <c r="A379">
        <v>1141</v>
      </c>
      <c r="B379" t="s">
        <v>5567</v>
      </c>
      <c r="C379" t="s">
        <v>2852</v>
      </c>
      <c r="D379" t="s">
        <v>3871</v>
      </c>
      <c r="E379" s="1">
        <v>36842</v>
      </c>
      <c r="F379" t="s">
        <v>4</v>
      </c>
      <c r="G379">
        <v>18</v>
      </c>
      <c r="H379" t="s">
        <v>3</v>
      </c>
      <c r="I379" s="2">
        <v>36.770000000000003</v>
      </c>
      <c r="J379" t="s">
        <v>2042</v>
      </c>
      <c r="K379" s="2">
        <f>E379/1000</f>
        <v>36.841999999999999</v>
      </c>
      <c r="L379" s="3">
        <f>I379-K379</f>
        <v>-7.1999999999995623E-2</v>
      </c>
    </row>
    <row r="380" spans="1:12" x14ac:dyDescent="0.35">
      <c r="A380">
        <v>725</v>
      </c>
      <c r="B380" t="s">
        <v>5144</v>
      </c>
      <c r="C380" t="s">
        <v>2852</v>
      </c>
      <c r="D380" t="s">
        <v>3057</v>
      </c>
      <c r="E380" s="1">
        <v>54151</v>
      </c>
      <c r="F380" t="s">
        <v>67</v>
      </c>
      <c r="G380">
        <v>18</v>
      </c>
      <c r="H380" t="s">
        <v>3</v>
      </c>
      <c r="I380" s="2">
        <v>54.08</v>
      </c>
      <c r="J380" t="s">
        <v>1904</v>
      </c>
      <c r="K380" s="2">
        <f>E380/1000</f>
        <v>54.151000000000003</v>
      </c>
      <c r="L380" s="3">
        <f>I380-K380</f>
        <v>-7.1000000000005059E-2</v>
      </c>
    </row>
    <row r="381" spans="1:12" x14ac:dyDescent="0.35">
      <c r="A381">
        <v>891</v>
      </c>
      <c r="B381" t="s">
        <v>5313</v>
      </c>
      <c r="C381" t="s">
        <v>2852</v>
      </c>
      <c r="D381" t="s">
        <v>3117</v>
      </c>
      <c r="E381" s="1">
        <v>55951</v>
      </c>
      <c r="F381" t="s">
        <v>480</v>
      </c>
      <c r="G381">
        <v>18</v>
      </c>
      <c r="H381" t="s">
        <v>31</v>
      </c>
      <c r="I381" s="2">
        <v>55.88</v>
      </c>
      <c r="J381" t="s">
        <v>2708</v>
      </c>
      <c r="K381" s="2">
        <f>E381/1000</f>
        <v>55.951000000000001</v>
      </c>
      <c r="L381" s="3">
        <f>I381-K381</f>
        <v>-7.0999999999997954E-2</v>
      </c>
    </row>
    <row r="382" spans="1:12" x14ac:dyDescent="0.35">
      <c r="A382">
        <v>1161</v>
      </c>
      <c r="B382" t="s">
        <v>5587</v>
      </c>
      <c r="C382" t="s">
        <v>2852</v>
      </c>
      <c r="D382" t="s">
        <v>2934</v>
      </c>
      <c r="E382" s="1">
        <v>48381</v>
      </c>
      <c r="F382" t="s">
        <v>3</v>
      </c>
      <c r="G382">
        <v>18</v>
      </c>
      <c r="H382" t="s">
        <v>3</v>
      </c>
      <c r="I382" s="2">
        <v>48.31</v>
      </c>
      <c r="J382" t="s">
        <v>1889</v>
      </c>
      <c r="K382" s="2">
        <f>E382/1000</f>
        <v>48.381</v>
      </c>
      <c r="L382" s="3">
        <f>I382-K382</f>
        <v>-7.0999999999997954E-2</v>
      </c>
    </row>
    <row r="383" spans="1:12" x14ac:dyDescent="0.35">
      <c r="A383">
        <v>749</v>
      </c>
      <c r="B383" t="s">
        <v>5168</v>
      </c>
      <c r="C383" t="s">
        <v>2852</v>
      </c>
      <c r="D383" t="s">
        <v>2911</v>
      </c>
      <c r="E383" s="1">
        <v>42989</v>
      </c>
      <c r="F383" t="s">
        <v>153</v>
      </c>
      <c r="G383">
        <v>18</v>
      </c>
      <c r="H383" t="s">
        <v>31</v>
      </c>
      <c r="I383" s="2">
        <v>42.92</v>
      </c>
      <c r="J383" t="s">
        <v>1896</v>
      </c>
      <c r="K383" s="2">
        <f>E383/1000</f>
        <v>42.988999999999997</v>
      </c>
      <c r="L383" s="3">
        <f>I383-K383</f>
        <v>-6.8999999999995509E-2</v>
      </c>
    </row>
    <row r="384" spans="1:12" x14ac:dyDescent="0.35">
      <c r="A384">
        <v>786</v>
      </c>
      <c r="B384" t="s">
        <v>5207</v>
      </c>
      <c r="C384" t="s">
        <v>2852</v>
      </c>
      <c r="D384" t="s">
        <v>1029</v>
      </c>
      <c r="E384" s="1">
        <v>9868</v>
      </c>
      <c r="F384" t="s">
        <v>86</v>
      </c>
      <c r="G384">
        <v>18</v>
      </c>
      <c r="H384" t="s">
        <v>31</v>
      </c>
      <c r="I384" s="2">
        <v>9.8000000000000007</v>
      </c>
      <c r="J384" t="s">
        <v>1882</v>
      </c>
      <c r="K384" s="2">
        <f>E384/1000</f>
        <v>9.8680000000000003</v>
      </c>
      <c r="L384" s="3">
        <f>I384-K384</f>
        <v>-6.7999999999999616E-2</v>
      </c>
    </row>
    <row r="385" spans="1:12" x14ac:dyDescent="0.35">
      <c r="A385">
        <v>827</v>
      </c>
      <c r="B385" t="s">
        <v>5249</v>
      </c>
      <c r="C385" t="s">
        <v>2852</v>
      </c>
      <c r="D385" t="s">
        <v>2940</v>
      </c>
      <c r="E385" s="1">
        <v>47956</v>
      </c>
      <c r="F385" t="s">
        <v>88</v>
      </c>
      <c r="G385">
        <v>18</v>
      </c>
      <c r="H385" t="s">
        <v>3</v>
      </c>
      <c r="I385" s="2">
        <v>47.89</v>
      </c>
      <c r="J385" t="s">
        <v>2452</v>
      </c>
      <c r="K385" s="2">
        <f>E385/1000</f>
        <v>47.956000000000003</v>
      </c>
      <c r="L385" s="3">
        <f>I385-K385</f>
        <v>-6.6000000000002501E-2</v>
      </c>
    </row>
    <row r="386" spans="1:12" x14ac:dyDescent="0.35">
      <c r="A386">
        <v>720</v>
      </c>
      <c r="B386" t="s">
        <v>5139</v>
      </c>
      <c r="C386" t="s">
        <v>2852</v>
      </c>
      <c r="D386" t="s">
        <v>3209</v>
      </c>
      <c r="E386" s="1">
        <v>54774</v>
      </c>
      <c r="F386" t="s">
        <v>177</v>
      </c>
      <c r="G386">
        <v>18</v>
      </c>
      <c r="H386" t="s">
        <v>3</v>
      </c>
      <c r="I386" s="2">
        <v>54.71</v>
      </c>
      <c r="J386" t="s">
        <v>1904</v>
      </c>
      <c r="K386" s="2">
        <f>E386/1000</f>
        <v>54.774000000000001</v>
      </c>
      <c r="L386" s="3">
        <f>I386-K386</f>
        <v>-6.4000000000000057E-2</v>
      </c>
    </row>
    <row r="387" spans="1:12" x14ac:dyDescent="0.35">
      <c r="A387">
        <v>979</v>
      </c>
      <c r="B387" t="s">
        <v>5401</v>
      </c>
      <c r="C387" t="s">
        <v>2852</v>
      </c>
      <c r="D387" t="s">
        <v>3057</v>
      </c>
      <c r="E387" s="1">
        <v>54214</v>
      </c>
      <c r="F387" t="s">
        <v>255</v>
      </c>
      <c r="G387">
        <v>18</v>
      </c>
      <c r="H387" t="s">
        <v>3</v>
      </c>
      <c r="I387" s="2">
        <v>54.15</v>
      </c>
      <c r="J387" t="s">
        <v>1909</v>
      </c>
      <c r="K387" s="2">
        <f>E387/1000</f>
        <v>54.213999999999999</v>
      </c>
      <c r="L387" s="3">
        <f>I387-K387</f>
        <v>-6.4000000000000057E-2</v>
      </c>
    </row>
    <row r="388" spans="1:12" x14ac:dyDescent="0.35">
      <c r="A388">
        <v>1091</v>
      </c>
      <c r="B388" t="s">
        <v>5515</v>
      </c>
      <c r="C388" t="s">
        <v>2852</v>
      </c>
      <c r="D388" t="s">
        <v>3057</v>
      </c>
      <c r="E388" s="1">
        <v>54234</v>
      </c>
      <c r="F388" t="s">
        <v>153</v>
      </c>
      <c r="G388">
        <v>18</v>
      </c>
      <c r="H388" t="s">
        <v>31</v>
      </c>
      <c r="I388" s="2">
        <v>54.17</v>
      </c>
      <c r="J388" t="s">
        <v>2272</v>
      </c>
      <c r="K388" s="2">
        <f>E388/1000</f>
        <v>54.234000000000002</v>
      </c>
      <c r="L388" s="3">
        <f>I388-K388</f>
        <v>-6.4000000000000057E-2</v>
      </c>
    </row>
    <row r="389" spans="1:12" x14ac:dyDescent="0.35">
      <c r="A389">
        <v>1166</v>
      </c>
      <c r="B389" t="s">
        <v>5592</v>
      </c>
      <c r="C389" t="s">
        <v>2852</v>
      </c>
      <c r="D389" t="s">
        <v>3013</v>
      </c>
      <c r="E389" s="1">
        <v>50584</v>
      </c>
      <c r="F389" t="s">
        <v>67</v>
      </c>
      <c r="G389">
        <v>18</v>
      </c>
      <c r="H389" t="s">
        <v>3</v>
      </c>
      <c r="I389" s="2">
        <v>50.52</v>
      </c>
      <c r="J389" t="s">
        <v>1882</v>
      </c>
      <c r="K389" s="2">
        <f>E389/1000</f>
        <v>50.584000000000003</v>
      </c>
      <c r="L389" s="3">
        <f>I389-K389</f>
        <v>-6.4000000000000057E-2</v>
      </c>
    </row>
    <row r="390" spans="1:12" x14ac:dyDescent="0.35">
      <c r="A390">
        <v>1136</v>
      </c>
      <c r="B390" t="s">
        <v>5561</v>
      </c>
      <c r="C390" t="s">
        <v>2852</v>
      </c>
      <c r="D390" t="s">
        <v>261</v>
      </c>
      <c r="E390" s="1">
        <v>31483</v>
      </c>
      <c r="F390" t="s">
        <v>96</v>
      </c>
      <c r="G390">
        <v>18</v>
      </c>
      <c r="H390" t="s">
        <v>3</v>
      </c>
      <c r="I390" s="2">
        <v>31.42</v>
      </c>
      <c r="J390" t="s">
        <v>2058</v>
      </c>
      <c r="K390" s="2">
        <f>E390/1000</f>
        <v>31.483000000000001</v>
      </c>
      <c r="L390" s="3">
        <f>I390-K390</f>
        <v>-6.2999999999998835E-2</v>
      </c>
    </row>
    <row r="391" spans="1:12" x14ac:dyDescent="0.35">
      <c r="A391">
        <v>917</v>
      </c>
      <c r="B391" t="s">
        <v>5339</v>
      </c>
      <c r="C391" t="s">
        <v>2852</v>
      </c>
      <c r="D391" t="s">
        <v>3698</v>
      </c>
      <c r="E391" s="1">
        <v>59931</v>
      </c>
      <c r="F391" t="s">
        <v>1156</v>
      </c>
      <c r="G391">
        <v>18</v>
      </c>
      <c r="H391" t="s">
        <v>3</v>
      </c>
      <c r="I391" s="2">
        <v>59.87</v>
      </c>
      <c r="J391" t="s">
        <v>1865</v>
      </c>
      <c r="K391" s="2">
        <f>E391/1000</f>
        <v>59.930999999999997</v>
      </c>
      <c r="L391" s="3">
        <f>I391-K391</f>
        <v>-6.0999999999999943E-2</v>
      </c>
    </row>
    <row r="392" spans="1:12" x14ac:dyDescent="0.35">
      <c r="A392">
        <v>1157</v>
      </c>
      <c r="B392" t="s">
        <v>5583</v>
      </c>
      <c r="C392" t="s">
        <v>2852</v>
      </c>
      <c r="D392" t="s">
        <v>2922</v>
      </c>
      <c r="E392" s="1">
        <v>45521</v>
      </c>
      <c r="F392" t="s">
        <v>4</v>
      </c>
      <c r="G392">
        <v>18</v>
      </c>
      <c r="H392" t="s">
        <v>31</v>
      </c>
      <c r="I392" s="2">
        <v>45.46</v>
      </c>
      <c r="J392" t="s">
        <v>1896</v>
      </c>
      <c r="K392" s="2">
        <f>E392/1000</f>
        <v>45.521000000000001</v>
      </c>
      <c r="L392" s="3">
        <f>I392-K392</f>
        <v>-6.0999999999999943E-2</v>
      </c>
    </row>
    <row r="393" spans="1:12" x14ac:dyDescent="0.35">
      <c r="A393">
        <v>959</v>
      </c>
      <c r="B393" t="s">
        <v>5381</v>
      </c>
      <c r="C393" t="s">
        <v>2852</v>
      </c>
      <c r="D393" t="s">
        <v>3105</v>
      </c>
      <c r="E393" s="1">
        <v>52179</v>
      </c>
      <c r="F393" t="s">
        <v>88</v>
      </c>
      <c r="G393">
        <v>18</v>
      </c>
      <c r="H393" t="s">
        <v>3</v>
      </c>
      <c r="I393" s="2">
        <v>52.12</v>
      </c>
      <c r="J393" t="s">
        <v>1901</v>
      </c>
      <c r="K393" s="2">
        <f>E393/1000</f>
        <v>52.179000000000002</v>
      </c>
      <c r="L393" s="3">
        <f>I393-K393</f>
        <v>-5.9000000000004604E-2</v>
      </c>
    </row>
    <row r="394" spans="1:12" x14ac:dyDescent="0.35">
      <c r="A394">
        <v>911</v>
      </c>
      <c r="B394" t="s">
        <v>5333</v>
      </c>
      <c r="C394" t="s">
        <v>2852</v>
      </c>
      <c r="D394" t="s">
        <v>3046</v>
      </c>
      <c r="E394" s="1">
        <v>57418</v>
      </c>
      <c r="F394" t="s">
        <v>61</v>
      </c>
      <c r="G394">
        <v>18</v>
      </c>
      <c r="H394" t="s">
        <v>3</v>
      </c>
      <c r="I394" s="2">
        <v>57.36</v>
      </c>
      <c r="J394" t="s">
        <v>1863</v>
      </c>
      <c r="K394" s="2">
        <f>E394/1000</f>
        <v>57.417999999999999</v>
      </c>
      <c r="L394" s="3">
        <f>I394-K394</f>
        <v>-5.7999999999999829E-2</v>
      </c>
    </row>
    <row r="395" spans="1:12" x14ac:dyDescent="0.35">
      <c r="A395">
        <v>1191</v>
      </c>
      <c r="B395" t="s">
        <v>5617</v>
      </c>
      <c r="C395" t="s">
        <v>2852</v>
      </c>
      <c r="D395" t="s">
        <v>3160</v>
      </c>
      <c r="E395" s="1">
        <v>62467</v>
      </c>
      <c r="F395" t="s">
        <v>18</v>
      </c>
      <c r="G395">
        <v>18</v>
      </c>
      <c r="H395" t="s">
        <v>3</v>
      </c>
      <c r="I395" s="2">
        <v>62.41</v>
      </c>
      <c r="J395" t="s">
        <v>2708</v>
      </c>
      <c r="K395" s="2">
        <f>E395/1000</f>
        <v>62.466999999999999</v>
      </c>
      <c r="L395" s="3">
        <f>I395-K395</f>
        <v>-5.700000000000216E-2</v>
      </c>
    </row>
    <row r="396" spans="1:12" x14ac:dyDescent="0.35">
      <c r="A396">
        <v>998</v>
      </c>
      <c r="B396" t="s">
        <v>5421</v>
      </c>
      <c r="C396" t="s">
        <v>2852</v>
      </c>
      <c r="D396" t="s">
        <v>2885</v>
      </c>
      <c r="E396" s="1">
        <v>37516</v>
      </c>
      <c r="F396" t="s">
        <v>301</v>
      </c>
      <c r="G396">
        <v>18</v>
      </c>
      <c r="H396" t="s">
        <v>3</v>
      </c>
      <c r="I396" s="2">
        <v>37.46</v>
      </c>
      <c r="J396" t="s">
        <v>2078</v>
      </c>
      <c r="K396" s="2">
        <f>E396/1000</f>
        <v>37.515999999999998</v>
      </c>
      <c r="L396" s="3">
        <f>I396-K396</f>
        <v>-5.5999999999997385E-2</v>
      </c>
    </row>
    <row r="397" spans="1:12" x14ac:dyDescent="0.35">
      <c r="A397">
        <v>782</v>
      </c>
      <c r="B397" t="s">
        <v>5203</v>
      </c>
      <c r="C397" t="s">
        <v>2852</v>
      </c>
      <c r="D397" t="s">
        <v>1026</v>
      </c>
      <c r="E397" s="1">
        <v>10315</v>
      </c>
      <c r="F397" t="s">
        <v>69</v>
      </c>
      <c r="G397">
        <v>18</v>
      </c>
      <c r="H397" t="s">
        <v>31</v>
      </c>
      <c r="I397" s="2">
        <v>10.26</v>
      </c>
      <c r="J397" t="s">
        <v>1885</v>
      </c>
      <c r="K397" s="2">
        <f>E397/1000</f>
        <v>10.315</v>
      </c>
      <c r="L397" s="3">
        <f>I397-K397</f>
        <v>-5.4999999999999716E-2</v>
      </c>
    </row>
    <row r="398" spans="1:12" x14ac:dyDescent="0.35">
      <c r="A398">
        <v>1085</v>
      </c>
      <c r="B398" t="s">
        <v>5509</v>
      </c>
      <c r="C398" t="s">
        <v>2852</v>
      </c>
      <c r="D398" t="s">
        <v>3105</v>
      </c>
      <c r="E398" s="1">
        <v>52175</v>
      </c>
      <c r="F398" t="s">
        <v>9</v>
      </c>
      <c r="G398">
        <v>18</v>
      </c>
      <c r="H398" t="s">
        <v>3</v>
      </c>
      <c r="I398" s="2">
        <v>52.12</v>
      </c>
      <c r="J398" t="s">
        <v>2272</v>
      </c>
      <c r="K398" s="2">
        <f>E398/1000</f>
        <v>52.174999999999997</v>
      </c>
      <c r="L398" s="3">
        <f>I398-K398</f>
        <v>-5.4999999999999716E-2</v>
      </c>
    </row>
    <row r="399" spans="1:12" x14ac:dyDescent="0.35">
      <c r="A399">
        <v>1009</v>
      </c>
      <c r="B399" t="s">
        <v>5432</v>
      </c>
      <c r="C399" t="s">
        <v>2852</v>
      </c>
      <c r="D399" t="s">
        <v>5053</v>
      </c>
      <c r="E399" s="1">
        <v>36114</v>
      </c>
      <c r="F399" t="s">
        <v>508</v>
      </c>
      <c r="G399">
        <v>18</v>
      </c>
      <c r="H399" t="s">
        <v>3</v>
      </c>
      <c r="I399" s="2">
        <v>36.06</v>
      </c>
      <c r="J399" t="s">
        <v>2270</v>
      </c>
      <c r="K399" s="2">
        <f>E399/1000</f>
        <v>36.113999999999997</v>
      </c>
      <c r="L399" s="3">
        <f>I399-K399</f>
        <v>-5.3999999999994941E-2</v>
      </c>
    </row>
    <row r="400" spans="1:12" x14ac:dyDescent="0.35">
      <c r="A400">
        <v>833</v>
      </c>
      <c r="B400" t="s">
        <v>5255</v>
      </c>
      <c r="C400" t="s">
        <v>2852</v>
      </c>
      <c r="D400" t="s">
        <v>3019</v>
      </c>
      <c r="E400" s="1">
        <v>53243</v>
      </c>
      <c r="F400" t="s">
        <v>480</v>
      </c>
      <c r="G400">
        <v>18</v>
      </c>
      <c r="H400" t="s">
        <v>3</v>
      </c>
      <c r="I400" s="2">
        <v>53.19</v>
      </c>
      <c r="J400" t="s">
        <v>2708</v>
      </c>
      <c r="K400" s="2">
        <f>E400/1000</f>
        <v>53.243000000000002</v>
      </c>
      <c r="L400" s="3">
        <f>I400-K400</f>
        <v>-5.3000000000004377E-2</v>
      </c>
    </row>
    <row r="401" spans="1:12" x14ac:dyDescent="0.35">
      <c r="A401">
        <v>741</v>
      </c>
      <c r="B401" t="s">
        <v>5160</v>
      </c>
      <c r="C401" t="s">
        <v>2852</v>
      </c>
      <c r="D401" t="s">
        <v>2934</v>
      </c>
      <c r="E401" s="1">
        <v>48433</v>
      </c>
      <c r="F401" t="s">
        <v>86</v>
      </c>
      <c r="G401">
        <v>18</v>
      </c>
      <c r="H401" t="s">
        <v>3</v>
      </c>
      <c r="I401" s="2">
        <v>48.38</v>
      </c>
      <c r="J401" t="s">
        <v>1896</v>
      </c>
      <c r="K401" s="2">
        <f>E401/1000</f>
        <v>48.433</v>
      </c>
      <c r="L401" s="3">
        <f>I401-K401</f>
        <v>-5.2999999999997272E-2</v>
      </c>
    </row>
    <row r="402" spans="1:12" x14ac:dyDescent="0.35">
      <c r="A402">
        <v>751</v>
      </c>
      <c r="B402" t="s">
        <v>5170</v>
      </c>
      <c r="C402" t="s">
        <v>2852</v>
      </c>
      <c r="D402" t="s">
        <v>2905</v>
      </c>
      <c r="E402" s="1">
        <v>41913</v>
      </c>
      <c r="F402" t="s">
        <v>153</v>
      </c>
      <c r="G402">
        <v>18</v>
      </c>
      <c r="H402" t="s">
        <v>3</v>
      </c>
      <c r="I402" s="2">
        <v>41.86</v>
      </c>
      <c r="J402" t="s">
        <v>1896</v>
      </c>
      <c r="K402" s="2">
        <f>E402/1000</f>
        <v>41.912999999999997</v>
      </c>
      <c r="L402" s="3">
        <f>I402-K402</f>
        <v>-5.2999999999997272E-2</v>
      </c>
    </row>
    <row r="403" spans="1:12" x14ac:dyDescent="0.35">
      <c r="A403">
        <v>862</v>
      </c>
      <c r="B403" t="s">
        <v>5284</v>
      </c>
      <c r="C403" t="s">
        <v>2852</v>
      </c>
      <c r="D403" t="s">
        <v>3064</v>
      </c>
      <c r="E403" s="1">
        <v>51892</v>
      </c>
      <c r="F403" t="s">
        <v>301</v>
      </c>
      <c r="G403">
        <v>18</v>
      </c>
      <c r="H403" t="s">
        <v>31</v>
      </c>
      <c r="I403" s="2">
        <v>51.84</v>
      </c>
      <c r="J403" t="s">
        <v>2452</v>
      </c>
      <c r="K403" s="2">
        <f>E403/1000</f>
        <v>51.892000000000003</v>
      </c>
      <c r="L403" s="3">
        <f>I403-K403</f>
        <v>-5.1999999999999602E-2</v>
      </c>
    </row>
    <row r="404" spans="1:12" x14ac:dyDescent="0.35">
      <c r="A404">
        <v>1082</v>
      </c>
      <c r="B404" t="s">
        <v>5506</v>
      </c>
      <c r="C404" t="s">
        <v>2852</v>
      </c>
      <c r="D404" t="s">
        <v>3304</v>
      </c>
      <c r="E404" s="1">
        <v>50140</v>
      </c>
      <c r="F404" t="s">
        <v>1156</v>
      </c>
      <c r="G404">
        <v>18</v>
      </c>
      <c r="H404" t="s">
        <v>3</v>
      </c>
      <c r="I404" s="2">
        <v>50.09</v>
      </c>
      <c r="J404" t="s">
        <v>2272</v>
      </c>
      <c r="K404" s="2">
        <f>E404/1000</f>
        <v>50.14</v>
      </c>
      <c r="L404" s="3">
        <f>I404-K404</f>
        <v>-4.9999999999997158E-2</v>
      </c>
    </row>
    <row r="405" spans="1:12" x14ac:dyDescent="0.35">
      <c r="A405">
        <v>866</v>
      </c>
      <c r="B405" t="s">
        <v>5288</v>
      </c>
      <c r="C405" t="s">
        <v>2852</v>
      </c>
      <c r="D405" t="s">
        <v>3081</v>
      </c>
      <c r="E405" s="1">
        <v>48828</v>
      </c>
      <c r="F405" t="s">
        <v>153</v>
      </c>
      <c r="G405">
        <v>18</v>
      </c>
      <c r="H405" t="s">
        <v>31</v>
      </c>
      <c r="I405" s="2">
        <v>48.78</v>
      </c>
      <c r="J405" t="s">
        <v>2708</v>
      </c>
      <c r="K405" s="2">
        <f>E405/1000</f>
        <v>48.828000000000003</v>
      </c>
      <c r="L405" s="3">
        <f>I405-K405</f>
        <v>-4.8000000000001819E-2</v>
      </c>
    </row>
    <row r="406" spans="1:12" x14ac:dyDescent="0.35">
      <c r="A406">
        <v>948</v>
      </c>
      <c r="B406" t="s">
        <v>5370</v>
      </c>
      <c r="C406" t="s">
        <v>2852</v>
      </c>
      <c r="D406" t="s">
        <v>3105</v>
      </c>
      <c r="E406" s="1">
        <v>52208</v>
      </c>
      <c r="F406" t="s">
        <v>480</v>
      </c>
      <c r="G406">
        <v>18</v>
      </c>
      <c r="H406" t="s">
        <v>3</v>
      </c>
      <c r="I406" s="2">
        <v>52.16</v>
      </c>
      <c r="J406" t="s">
        <v>1896</v>
      </c>
      <c r="K406" s="2">
        <f>E406/1000</f>
        <v>52.207999999999998</v>
      </c>
      <c r="L406" s="3">
        <f>I406-K406</f>
        <v>-4.8000000000001819E-2</v>
      </c>
    </row>
    <row r="407" spans="1:12" x14ac:dyDescent="0.35">
      <c r="A407">
        <v>564</v>
      </c>
      <c r="B407" t="s">
        <v>5771</v>
      </c>
      <c r="C407" t="s">
        <v>2852</v>
      </c>
      <c r="D407" t="s">
        <v>2724</v>
      </c>
      <c r="E407" s="1">
        <v>1388</v>
      </c>
      <c r="F407" t="s">
        <v>34</v>
      </c>
      <c r="G407">
        <v>18</v>
      </c>
      <c r="H407" t="s">
        <v>31</v>
      </c>
      <c r="I407" s="2">
        <v>1.34</v>
      </c>
      <c r="J407" t="s">
        <v>2712</v>
      </c>
      <c r="K407" s="2">
        <f>E407/1000</f>
        <v>1.3879999999999999</v>
      </c>
      <c r="L407" s="3">
        <f>I407-K407</f>
        <v>-4.7999999999999821E-2</v>
      </c>
    </row>
    <row r="408" spans="1:12" x14ac:dyDescent="0.35">
      <c r="A408">
        <v>743</v>
      </c>
      <c r="B408" t="s">
        <v>5162</v>
      </c>
      <c r="C408" t="s">
        <v>2852</v>
      </c>
      <c r="D408" t="s">
        <v>2928</v>
      </c>
      <c r="E408" s="1">
        <v>46925</v>
      </c>
      <c r="F408" t="s">
        <v>69</v>
      </c>
      <c r="G408">
        <v>18</v>
      </c>
      <c r="H408" t="s">
        <v>3</v>
      </c>
      <c r="I408" s="2">
        <v>46.88</v>
      </c>
      <c r="J408" t="s">
        <v>1896</v>
      </c>
      <c r="K408" s="2">
        <f>E408/1000</f>
        <v>46.924999999999997</v>
      </c>
      <c r="L408" s="3">
        <f>I408-K408</f>
        <v>-4.49999999999946E-2</v>
      </c>
    </row>
    <row r="409" spans="1:12" x14ac:dyDescent="0.35">
      <c r="A409">
        <v>781</v>
      </c>
      <c r="B409" t="s">
        <v>5202</v>
      </c>
      <c r="C409" t="s">
        <v>2852</v>
      </c>
      <c r="D409" t="s">
        <v>1807</v>
      </c>
      <c r="E409" s="1">
        <v>10673</v>
      </c>
      <c r="F409" t="s">
        <v>208</v>
      </c>
      <c r="G409">
        <v>18</v>
      </c>
      <c r="H409" t="s">
        <v>31</v>
      </c>
      <c r="I409" s="2">
        <v>10.63</v>
      </c>
      <c r="J409" t="s">
        <v>1889</v>
      </c>
      <c r="K409" s="2">
        <f>E409/1000</f>
        <v>10.673</v>
      </c>
      <c r="L409" s="3">
        <f>I409-K409</f>
        <v>-4.2999999999999261E-2</v>
      </c>
    </row>
    <row r="410" spans="1:12" x14ac:dyDescent="0.35">
      <c r="A410">
        <v>802</v>
      </c>
      <c r="B410" t="s">
        <v>5223</v>
      </c>
      <c r="C410" t="s">
        <v>2852</v>
      </c>
      <c r="D410" t="s">
        <v>630</v>
      </c>
      <c r="E410" s="1">
        <v>23633</v>
      </c>
      <c r="F410" t="s">
        <v>69</v>
      </c>
      <c r="G410">
        <v>18</v>
      </c>
      <c r="H410" t="s">
        <v>3</v>
      </c>
      <c r="I410" s="2">
        <v>23.59</v>
      </c>
      <c r="J410" t="s">
        <v>1863</v>
      </c>
      <c r="K410" s="2">
        <f>E410/1000</f>
        <v>23.632999999999999</v>
      </c>
      <c r="L410" s="3">
        <f>I410-K410</f>
        <v>-4.2999999999999261E-2</v>
      </c>
    </row>
    <row r="411" spans="1:12" x14ac:dyDescent="0.35">
      <c r="A411">
        <v>1215</v>
      </c>
      <c r="B411" t="s">
        <v>5641</v>
      </c>
      <c r="C411" t="s">
        <v>2852</v>
      </c>
      <c r="D411" t="s">
        <v>3048</v>
      </c>
      <c r="E411" s="1">
        <v>56833</v>
      </c>
      <c r="F411" t="s">
        <v>58</v>
      </c>
      <c r="G411">
        <v>18</v>
      </c>
      <c r="H411" t="s">
        <v>3</v>
      </c>
      <c r="I411" s="2">
        <v>56.79</v>
      </c>
      <c r="J411" t="s">
        <v>2785</v>
      </c>
      <c r="K411" s="2">
        <f>E411/1000</f>
        <v>56.832999999999998</v>
      </c>
      <c r="L411" s="3">
        <f>I411-K411</f>
        <v>-4.2999999999999261E-2</v>
      </c>
    </row>
    <row r="412" spans="1:12" x14ac:dyDescent="0.35">
      <c r="A412">
        <v>962</v>
      </c>
      <c r="B412" t="s">
        <v>5384</v>
      </c>
      <c r="C412" t="s">
        <v>2852</v>
      </c>
      <c r="D412" t="s">
        <v>3017</v>
      </c>
      <c r="E412" s="1">
        <v>52302</v>
      </c>
      <c r="F412" t="s">
        <v>162</v>
      </c>
      <c r="G412">
        <v>18</v>
      </c>
      <c r="H412" t="s">
        <v>3</v>
      </c>
      <c r="I412" s="2">
        <v>52.26</v>
      </c>
      <c r="J412" t="s">
        <v>1904</v>
      </c>
      <c r="K412" s="2">
        <f>E412/1000</f>
        <v>52.302</v>
      </c>
      <c r="L412" s="3">
        <f>I412-K412</f>
        <v>-4.2000000000001592E-2</v>
      </c>
    </row>
    <row r="413" spans="1:12" x14ac:dyDescent="0.35">
      <c r="A413">
        <v>976</v>
      </c>
      <c r="B413" t="s">
        <v>5398</v>
      </c>
      <c r="C413" t="s">
        <v>2852</v>
      </c>
      <c r="D413" t="s">
        <v>3214</v>
      </c>
      <c r="E413" s="1">
        <v>53462</v>
      </c>
      <c r="F413" t="s">
        <v>18</v>
      </c>
      <c r="G413">
        <v>18</v>
      </c>
      <c r="H413" t="s">
        <v>3</v>
      </c>
      <c r="I413" s="2">
        <v>53.42</v>
      </c>
      <c r="J413" t="s">
        <v>1904</v>
      </c>
      <c r="K413" s="2">
        <f>E413/1000</f>
        <v>53.462000000000003</v>
      </c>
      <c r="L413" s="3">
        <f>I413-K413</f>
        <v>-4.2000000000001592E-2</v>
      </c>
    </row>
    <row r="414" spans="1:12" x14ac:dyDescent="0.35">
      <c r="A414">
        <v>889</v>
      </c>
      <c r="B414" t="s">
        <v>5311</v>
      </c>
      <c r="C414" t="s">
        <v>2852</v>
      </c>
      <c r="D414" t="s">
        <v>3027</v>
      </c>
      <c r="E414" s="1">
        <v>56242</v>
      </c>
      <c r="F414" t="s">
        <v>3</v>
      </c>
      <c r="G414">
        <v>18</v>
      </c>
      <c r="H414" t="s">
        <v>31</v>
      </c>
      <c r="I414" s="2">
        <v>56.2</v>
      </c>
      <c r="J414" t="s">
        <v>2708</v>
      </c>
      <c r="K414" s="2">
        <f>E414/1000</f>
        <v>56.241999999999997</v>
      </c>
      <c r="L414" s="3">
        <f>I414-K414</f>
        <v>-4.1999999999994486E-2</v>
      </c>
    </row>
    <row r="415" spans="1:12" x14ac:dyDescent="0.35">
      <c r="A415">
        <v>910</v>
      </c>
      <c r="B415" t="s">
        <v>5332</v>
      </c>
      <c r="C415" t="s">
        <v>2852</v>
      </c>
      <c r="D415" t="s">
        <v>3029</v>
      </c>
      <c r="E415" s="1">
        <v>56581</v>
      </c>
      <c r="F415" t="s">
        <v>96</v>
      </c>
      <c r="G415">
        <v>18</v>
      </c>
      <c r="H415" t="s">
        <v>3</v>
      </c>
      <c r="I415" s="2">
        <v>56.54</v>
      </c>
      <c r="J415" t="s">
        <v>1863</v>
      </c>
      <c r="K415" s="2">
        <f>E415/1000</f>
        <v>56.581000000000003</v>
      </c>
      <c r="L415" s="3">
        <f>I415-K415</f>
        <v>-4.1000000000003922E-2</v>
      </c>
    </row>
    <row r="416" spans="1:12" x14ac:dyDescent="0.35">
      <c r="A416">
        <v>1169</v>
      </c>
      <c r="B416" t="s">
        <v>5595</v>
      </c>
      <c r="C416" t="s">
        <v>2852</v>
      </c>
      <c r="D416" t="s">
        <v>3219</v>
      </c>
      <c r="E416" s="1">
        <v>52091</v>
      </c>
      <c r="F416" t="s">
        <v>4</v>
      </c>
      <c r="G416">
        <v>18</v>
      </c>
      <c r="H416" t="s">
        <v>3</v>
      </c>
      <c r="I416" s="2">
        <v>52.05</v>
      </c>
      <c r="J416" t="s">
        <v>1878</v>
      </c>
      <c r="K416" s="2">
        <f>E416/1000</f>
        <v>52.091000000000001</v>
      </c>
      <c r="L416" s="3">
        <f>I416-K416</f>
        <v>-4.1000000000003922E-2</v>
      </c>
    </row>
    <row r="417" spans="1:12" x14ac:dyDescent="0.35">
      <c r="A417">
        <v>898</v>
      </c>
      <c r="B417" t="s">
        <v>5320</v>
      </c>
      <c r="C417" t="s">
        <v>2852</v>
      </c>
      <c r="D417" t="s">
        <v>3214</v>
      </c>
      <c r="E417" s="1">
        <v>53541</v>
      </c>
      <c r="F417" t="s">
        <v>18</v>
      </c>
      <c r="G417">
        <v>18</v>
      </c>
      <c r="H417" t="s">
        <v>3</v>
      </c>
      <c r="I417" s="2">
        <v>53.5</v>
      </c>
      <c r="J417" t="s">
        <v>2708</v>
      </c>
      <c r="K417" s="2">
        <f>E417/1000</f>
        <v>53.540999999999997</v>
      </c>
      <c r="L417" s="3">
        <f>I417-K417</f>
        <v>-4.0999999999996817E-2</v>
      </c>
    </row>
    <row r="418" spans="1:12" x14ac:dyDescent="0.35">
      <c r="A418">
        <v>1190</v>
      </c>
      <c r="B418" t="s">
        <v>5616</v>
      </c>
      <c r="C418" t="s">
        <v>2852</v>
      </c>
      <c r="D418" t="s">
        <v>3164</v>
      </c>
      <c r="E418" s="1">
        <v>61670</v>
      </c>
      <c r="F418" t="s">
        <v>61</v>
      </c>
      <c r="G418">
        <v>18</v>
      </c>
      <c r="H418" t="s">
        <v>3</v>
      </c>
      <c r="I418" s="2">
        <v>61.63</v>
      </c>
      <c r="J418" t="s">
        <v>2708</v>
      </c>
      <c r="K418" s="2">
        <f>E418/1000</f>
        <v>61.67</v>
      </c>
      <c r="L418" s="3">
        <f>I418-K418</f>
        <v>-3.9999999999999147E-2</v>
      </c>
    </row>
    <row r="419" spans="1:12" x14ac:dyDescent="0.35">
      <c r="A419">
        <v>884</v>
      </c>
      <c r="B419" t="s">
        <v>5306</v>
      </c>
      <c r="C419" t="s">
        <v>2852</v>
      </c>
      <c r="D419" t="s">
        <v>3209</v>
      </c>
      <c r="E419" s="1">
        <v>54799</v>
      </c>
      <c r="F419" t="s">
        <v>88</v>
      </c>
      <c r="G419">
        <v>18</v>
      </c>
      <c r="H419" t="s">
        <v>31</v>
      </c>
      <c r="I419" s="2">
        <v>54.76</v>
      </c>
      <c r="J419" t="s">
        <v>2708</v>
      </c>
      <c r="K419" s="2">
        <f>E419/1000</f>
        <v>54.798999999999999</v>
      </c>
      <c r="L419" s="3">
        <f>I419-K419</f>
        <v>-3.9000000000001478E-2</v>
      </c>
    </row>
    <row r="420" spans="1:12" x14ac:dyDescent="0.35">
      <c r="A420">
        <v>883</v>
      </c>
      <c r="B420" t="s">
        <v>5305</v>
      </c>
      <c r="C420" t="s">
        <v>2852</v>
      </c>
      <c r="D420" t="s">
        <v>3023</v>
      </c>
      <c r="E420" s="1">
        <v>54599</v>
      </c>
      <c r="F420" t="s">
        <v>3</v>
      </c>
      <c r="G420">
        <v>18</v>
      </c>
      <c r="H420" t="s">
        <v>31</v>
      </c>
      <c r="I420" s="2">
        <v>54.56</v>
      </c>
      <c r="J420" t="s">
        <v>2708</v>
      </c>
      <c r="K420" s="2">
        <f>E420/1000</f>
        <v>54.598999999999997</v>
      </c>
      <c r="L420" s="3">
        <f>I420-K420</f>
        <v>-3.8999999999994373E-2</v>
      </c>
    </row>
    <row r="421" spans="1:12" x14ac:dyDescent="0.35">
      <c r="A421">
        <v>851</v>
      </c>
      <c r="B421" t="s">
        <v>5273</v>
      </c>
      <c r="C421" t="s">
        <v>2852</v>
      </c>
      <c r="D421" t="s">
        <v>3126</v>
      </c>
      <c r="E421" s="1">
        <v>59765</v>
      </c>
      <c r="F421" t="s">
        <v>508</v>
      </c>
      <c r="G421">
        <v>18</v>
      </c>
      <c r="H421" t="s">
        <v>3</v>
      </c>
      <c r="I421" s="2">
        <v>59.73</v>
      </c>
      <c r="J421" t="s">
        <v>2452</v>
      </c>
      <c r="K421" s="2">
        <f>E421/1000</f>
        <v>59.765000000000001</v>
      </c>
      <c r="L421" s="3">
        <f>I421-K421</f>
        <v>-3.5000000000003695E-2</v>
      </c>
    </row>
    <row r="422" spans="1:12" x14ac:dyDescent="0.35">
      <c r="A422">
        <v>1225</v>
      </c>
      <c r="B422" t="s">
        <v>5651</v>
      </c>
      <c r="C422" t="s">
        <v>2852</v>
      </c>
      <c r="D422" t="s">
        <v>3124</v>
      </c>
      <c r="E422" s="1">
        <v>59085</v>
      </c>
      <c r="F422" t="s">
        <v>3</v>
      </c>
      <c r="G422">
        <v>18</v>
      </c>
      <c r="H422" t="s">
        <v>3</v>
      </c>
      <c r="I422" s="2">
        <v>59.05</v>
      </c>
      <c r="J422" t="s">
        <v>2191</v>
      </c>
      <c r="K422" s="2">
        <f>E422/1000</f>
        <v>59.085000000000001</v>
      </c>
      <c r="L422" s="3">
        <f>I422-K422</f>
        <v>-3.5000000000003695E-2</v>
      </c>
    </row>
    <row r="423" spans="1:12" x14ac:dyDescent="0.35">
      <c r="A423">
        <v>955</v>
      </c>
      <c r="B423" t="s">
        <v>5377</v>
      </c>
      <c r="C423" t="s">
        <v>2852</v>
      </c>
      <c r="D423" t="s">
        <v>3105</v>
      </c>
      <c r="E423" s="1">
        <v>52174</v>
      </c>
      <c r="F423" t="s">
        <v>58</v>
      </c>
      <c r="G423">
        <v>18</v>
      </c>
      <c r="H423" t="s">
        <v>3</v>
      </c>
      <c r="I423" s="2">
        <v>52.14</v>
      </c>
      <c r="J423" t="s">
        <v>1901</v>
      </c>
      <c r="K423" s="2">
        <f>E423/1000</f>
        <v>52.173999999999999</v>
      </c>
      <c r="L423" s="3">
        <f>I423-K423</f>
        <v>-3.399999999999892E-2</v>
      </c>
    </row>
    <row r="424" spans="1:12" x14ac:dyDescent="0.35">
      <c r="A424">
        <v>920</v>
      </c>
      <c r="B424" t="s">
        <v>5342</v>
      </c>
      <c r="C424" t="s">
        <v>2852</v>
      </c>
      <c r="D424" t="s">
        <v>3126</v>
      </c>
      <c r="E424" s="1">
        <v>59812</v>
      </c>
      <c r="F424" t="s">
        <v>56</v>
      </c>
      <c r="G424">
        <v>18</v>
      </c>
      <c r="H424" t="s">
        <v>3</v>
      </c>
      <c r="I424" s="2">
        <v>59.78</v>
      </c>
      <c r="J424" t="s">
        <v>1863</v>
      </c>
      <c r="K424" s="2">
        <f>E424/1000</f>
        <v>59.811999999999998</v>
      </c>
      <c r="L424" s="3">
        <f>I424-K424</f>
        <v>-3.1999999999996476E-2</v>
      </c>
    </row>
    <row r="425" spans="1:12" x14ac:dyDescent="0.35">
      <c r="A425">
        <v>1072</v>
      </c>
      <c r="B425" t="s">
        <v>5496</v>
      </c>
      <c r="C425" t="s">
        <v>2852</v>
      </c>
      <c r="D425" t="s">
        <v>3272</v>
      </c>
      <c r="E425" s="1">
        <v>44761</v>
      </c>
      <c r="F425" t="s">
        <v>96</v>
      </c>
      <c r="G425">
        <v>18</v>
      </c>
      <c r="H425" t="s">
        <v>31</v>
      </c>
      <c r="I425" s="2">
        <v>44.73</v>
      </c>
      <c r="J425" t="s">
        <v>2270</v>
      </c>
      <c r="K425" s="2">
        <f>E425/1000</f>
        <v>44.761000000000003</v>
      </c>
      <c r="L425" s="3">
        <f>I425-K425</f>
        <v>-3.1000000000005912E-2</v>
      </c>
    </row>
    <row r="426" spans="1:12" x14ac:dyDescent="0.35">
      <c r="A426">
        <v>511</v>
      </c>
      <c r="B426" t="s">
        <v>5718</v>
      </c>
      <c r="C426" t="s">
        <v>2852</v>
      </c>
      <c r="D426" t="s">
        <v>3873</v>
      </c>
      <c r="E426" s="1">
        <v>35461</v>
      </c>
      <c r="F426" t="s">
        <v>255</v>
      </c>
      <c r="G426">
        <v>18</v>
      </c>
      <c r="H426" t="s">
        <v>3</v>
      </c>
      <c r="I426" s="2">
        <v>35.43</v>
      </c>
      <c r="J426" t="s">
        <v>2712</v>
      </c>
      <c r="K426" s="2">
        <f>E426/1000</f>
        <v>35.460999999999999</v>
      </c>
      <c r="L426" s="3">
        <f>I426-K426</f>
        <v>-3.0999999999998806E-2</v>
      </c>
    </row>
    <row r="427" spans="1:12" x14ac:dyDescent="0.35">
      <c r="A427">
        <v>831</v>
      </c>
      <c r="B427" t="s">
        <v>5253</v>
      </c>
      <c r="C427" t="s">
        <v>2852</v>
      </c>
      <c r="D427" t="s">
        <v>3103</v>
      </c>
      <c r="E427" s="1">
        <v>51460</v>
      </c>
      <c r="F427" t="s">
        <v>3</v>
      </c>
      <c r="G427">
        <v>18</v>
      </c>
      <c r="H427" t="s">
        <v>3</v>
      </c>
      <c r="I427" s="2">
        <v>51.43</v>
      </c>
      <c r="J427" t="s">
        <v>2452</v>
      </c>
      <c r="K427" s="2">
        <f>E427/1000</f>
        <v>51.46</v>
      </c>
      <c r="L427" s="3">
        <f>I427-K427</f>
        <v>-3.0000000000001137E-2</v>
      </c>
    </row>
    <row r="428" spans="1:12" x14ac:dyDescent="0.35">
      <c r="A428">
        <v>1112</v>
      </c>
      <c r="B428" t="s">
        <v>5536</v>
      </c>
      <c r="C428" t="s">
        <v>2852</v>
      </c>
      <c r="D428" t="s">
        <v>2945</v>
      </c>
      <c r="E428" s="1">
        <v>46720</v>
      </c>
      <c r="F428" t="s">
        <v>177</v>
      </c>
      <c r="G428">
        <v>18</v>
      </c>
      <c r="H428" t="s">
        <v>3</v>
      </c>
      <c r="I428" s="2">
        <v>46.69</v>
      </c>
      <c r="J428" t="s">
        <v>2074</v>
      </c>
      <c r="K428" s="2">
        <f>E428/1000</f>
        <v>46.72</v>
      </c>
      <c r="L428" s="3">
        <f>I428-K428</f>
        <v>-3.0000000000001137E-2</v>
      </c>
    </row>
    <row r="429" spans="1:12" x14ac:dyDescent="0.35">
      <c r="A429">
        <v>871</v>
      </c>
      <c r="B429" t="s">
        <v>5293</v>
      </c>
      <c r="C429" t="s">
        <v>2852</v>
      </c>
      <c r="D429" t="s">
        <v>2937</v>
      </c>
      <c r="E429" s="1">
        <v>48029</v>
      </c>
      <c r="F429" t="s">
        <v>96</v>
      </c>
      <c r="G429">
        <v>18</v>
      </c>
      <c r="H429" t="s">
        <v>31</v>
      </c>
      <c r="I429" s="2">
        <v>48</v>
      </c>
      <c r="J429" t="s">
        <v>2708</v>
      </c>
      <c r="K429" s="2">
        <f>E429/1000</f>
        <v>48.029000000000003</v>
      </c>
      <c r="L429" s="3">
        <f>I429-K429</f>
        <v>-2.9000000000003467E-2</v>
      </c>
    </row>
    <row r="430" spans="1:12" x14ac:dyDescent="0.35">
      <c r="A430">
        <v>1061</v>
      </c>
      <c r="B430" t="s">
        <v>5485</v>
      </c>
      <c r="C430" t="s">
        <v>2852</v>
      </c>
      <c r="D430" t="s">
        <v>5668</v>
      </c>
      <c r="E430" s="1">
        <v>40799</v>
      </c>
      <c r="F430" t="s">
        <v>480</v>
      </c>
      <c r="G430">
        <v>18</v>
      </c>
      <c r="H430" t="s">
        <v>3</v>
      </c>
      <c r="I430" s="2">
        <v>40.770000000000003</v>
      </c>
      <c r="J430" t="s">
        <v>5843</v>
      </c>
      <c r="K430" s="2">
        <f>E430/1000</f>
        <v>40.798999999999999</v>
      </c>
      <c r="L430" s="3">
        <f>I430-K430</f>
        <v>-2.8999999999996362E-2</v>
      </c>
    </row>
    <row r="431" spans="1:12" x14ac:dyDescent="0.35">
      <c r="A431">
        <v>873</v>
      </c>
      <c r="B431" t="s">
        <v>5295</v>
      </c>
      <c r="C431" t="s">
        <v>2852</v>
      </c>
      <c r="D431" t="s">
        <v>3009</v>
      </c>
      <c r="E431" s="1">
        <v>48938</v>
      </c>
      <c r="F431" t="s">
        <v>88</v>
      </c>
      <c r="G431">
        <v>18</v>
      </c>
      <c r="H431" t="s">
        <v>31</v>
      </c>
      <c r="I431" s="2">
        <v>48.91</v>
      </c>
      <c r="J431" t="s">
        <v>2708</v>
      </c>
      <c r="K431" s="2">
        <f>E431/1000</f>
        <v>48.938000000000002</v>
      </c>
      <c r="L431" s="3">
        <f>I431-K431</f>
        <v>-2.8000000000005798E-2</v>
      </c>
    </row>
    <row r="432" spans="1:12" x14ac:dyDescent="0.35">
      <c r="A432">
        <v>535</v>
      </c>
      <c r="B432" t="s">
        <v>5742</v>
      </c>
      <c r="C432" t="s">
        <v>2852</v>
      </c>
      <c r="D432" t="s">
        <v>3873</v>
      </c>
      <c r="E432" s="1">
        <v>35498</v>
      </c>
      <c r="F432" t="s">
        <v>82</v>
      </c>
      <c r="G432">
        <v>18</v>
      </c>
      <c r="H432" t="s">
        <v>31</v>
      </c>
      <c r="I432" s="2">
        <v>35.47</v>
      </c>
      <c r="J432" t="s">
        <v>2712</v>
      </c>
      <c r="K432" s="2">
        <f>E432/1000</f>
        <v>35.497999999999998</v>
      </c>
      <c r="L432" s="3">
        <f>I432-K432</f>
        <v>-2.7999999999998693E-2</v>
      </c>
    </row>
    <row r="433" spans="1:12" x14ac:dyDescent="0.35">
      <c r="A433">
        <v>870</v>
      </c>
      <c r="B433" t="s">
        <v>5292</v>
      </c>
      <c r="C433" t="s">
        <v>2852</v>
      </c>
      <c r="D433" t="s">
        <v>2940</v>
      </c>
      <c r="E433" s="1">
        <v>47888</v>
      </c>
      <c r="F433" t="s">
        <v>508</v>
      </c>
      <c r="G433">
        <v>18</v>
      </c>
      <c r="H433" t="s">
        <v>31</v>
      </c>
      <c r="I433" s="2">
        <v>47.86</v>
      </c>
      <c r="J433" t="s">
        <v>2708</v>
      </c>
      <c r="K433" s="2">
        <f>E433/1000</f>
        <v>47.887999999999998</v>
      </c>
      <c r="L433" s="3">
        <f>I433-K433</f>
        <v>-2.7999999999998693E-2</v>
      </c>
    </row>
    <row r="434" spans="1:12" x14ac:dyDescent="0.35">
      <c r="A434">
        <v>1095</v>
      </c>
      <c r="B434" t="s">
        <v>5519</v>
      </c>
      <c r="C434" t="s">
        <v>2852</v>
      </c>
      <c r="D434" t="s">
        <v>3019</v>
      </c>
      <c r="E434" s="1">
        <v>53268</v>
      </c>
      <c r="F434" t="s">
        <v>153</v>
      </c>
      <c r="G434">
        <v>18</v>
      </c>
      <c r="H434" t="s">
        <v>3</v>
      </c>
      <c r="I434" s="2">
        <v>53.24</v>
      </c>
      <c r="J434" t="s">
        <v>2272</v>
      </c>
      <c r="K434" s="2">
        <f>E434/1000</f>
        <v>53.268000000000001</v>
      </c>
      <c r="L434" s="3">
        <f>I434-K434</f>
        <v>-2.7999999999998693E-2</v>
      </c>
    </row>
    <row r="435" spans="1:12" x14ac:dyDescent="0.35">
      <c r="A435">
        <v>752</v>
      </c>
      <c r="B435" t="s">
        <v>5171</v>
      </c>
      <c r="C435" t="s">
        <v>2852</v>
      </c>
      <c r="D435" t="s">
        <v>2903</v>
      </c>
      <c r="E435" s="1">
        <v>41147</v>
      </c>
      <c r="F435" t="s">
        <v>20</v>
      </c>
      <c r="G435">
        <v>18</v>
      </c>
      <c r="H435" t="s">
        <v>3</v>
      </c>
      <c r="I435" s="2">
        <v>41.12</v>
      </c>
      <c r="J435" t="s">
        <v>1896</v>
      </c>
      <c r="K435" s="2">
        <f>E435/1000</f>
        <v>41.146999999999998</v>
      </c>
      <c r="L435" s="3">
        <f>I435-K435</f>
        <v>-2.7000000000001023E-2</v>
      </c>
    </row>
    <row r="436" spans="1:12" x14ac:dyDescent="0.35">
      <c r="A436">
        <v>1155</v>
      </c>
      <c r="B436" t="s">
        <v>5581</v>
      </c>
      <c r="C436" t="s">
        <v>2852</v>
      </c>
      <c r="D436" t="s">
        <v>2992</v>
      </c>
      <c r="E436" s="1">
        <v>43996</v>
      </c>
      <c r="F436" t="s">
        <v>1156</v>
      </c>
      <c r="G436">
        <v>18</v>
      </c>
      <c r="H436" t="s">
        <v>31</v>
      </c>
      <c r="I436" s="2">
        <v>43.97</v>
      </c>
      <c r="J436" t="s">
        <v>1901</v>
      </c>
      <c r="K436" s="2">
        <f>E436/1000</f>
        <v>43.996000000000002</v>
      </c>
      <c r="L436" s="3">
        <f>I436-K436</f>
        <v>-2.6000000000003354E-2</v>
      </c>
    </row>
    <row r="437" spans="1:12" x14ac:dyDescent="0.35">
      <c r="A437">
        <v>970</v>
      </c>
      <c r="B437" t="s">
        <v>5392</v>
      </c>
      <c r="C437" t="s">
        <v>2852</v>
      </c>
      <c r="D437" t="s">
        <v>3064</v>
      </c>
      <c r="E437" s="1">
        <v>51824</v>
      </c>
      <c r="F437" t="s">
        <v>162</v>
      </c>
      <c r="G437">
        <v>18</v>
      </c>
      <c r="H437" t="s">
        <v>3</v>
      </c>
      <c r="I437" s="2">
        <v>51.8</v>
      </c>
      <c r="J437" t="s">
        <v>1904</v>
      </c>
      <c r="K437" s="2">
        <f>E437/1000</f>
        <v>51.823999999999998</v>
      </c>
      <c r="L437" s="3">
        <f>I437-K437</f>
        <v>-2.4000000000000909E-2</v>
      </c>
    </row>
    <row r="438" spans="1:12" x14ac:dyDescent="0.35">
      <c r="A438">
        <v>965</v>
      </c>
      <c r="B438" t="s">
        <v>5387</v>
      </c>
      <c r="C438" t="s">
        <v>2852</v>
      </c>
      <c r="D438" t="s">
        <v>3064</v>
      </c>
      <c r="E438" s="1">
        <v>51843</v>
      </c>
      <c r="F438" t="s">
        <v>454</v>
      </c>
      <c r="G438">
        <v>18</v>
      </c>
      <c r="H438" t="s">
        <v>3</v>
      </c>
      <c r="I438" s="2">
        <v>51.82</v>
      </c>
      <c r="J438" t="s">
        <v>1904</v>
      </c>
      <c r="K438" s="2">
        <f>E438/1000</f>
        <v>51.843000000000004</v>
      </c>
      <c r="L438" s="3">
        <f>I438-K438</f>
        <v>-2.300000000000324E-2</v>
      </c>
    </row>
    <row r="439" spans="1:12" x14ac:dyDescent="0.35">
      <c r="A439">
        <v>908</v>
      </c>
      <c r="B439" t="s">
        <v>5330</v>
      </c>
      <c r="C439" t="s">
        <v>2852</v>
      </c>
      <c r="D439" t="s">
        <v>3206</v>
      </c>
      <c r="E439" s="1">
        <v>55733</v>
      </c>
      <c r="F439" t="s">
        <v>162</v>
      </c>
      <c r="G439">
        <v>18</v>
      </c>
      <c r="H439" t="s">
        <v>31</v>
      </c>
      <c r="I439" s="2">
        <v>55.71</v>
      </c>
      <c r="J439" t="s">
        <v>2452</v>
      </c>
      <c r="K439" s="2">
        <f>E439/1000</f>
        <v>55.732999999999997</v>
      </c>
      <c r="L439" s="3">
        <f>I439-K439</f>
        <v>-2.2999999999996135E-2</v>
      </c>
    </row>
    <row r="440" spans="1:12" x14ac:dyDescent="0.35">
      <c r="A440">
        <v>946</v>
      </c>
      <c r="B440" t="s">
        <v>5368</v>
      </c>
      <c r="C440" t="s">
        <v>2852</v>
      </c>
      <c r="D440" t="s">
        <v>3500</v>
      </c>
      <c r="E440" s="1">
        <v>51623</v>
      </c>
      <c r="F440" t="s">
        <v>208</v>
      </c>
      <c r="G440">
        <v>18</v>
      </c>
      <c r="H440" t="s">
        <v>3</v>
      </c>
      <c r="I440" s="2">
        <v>51.6</v>
      </c>
      <c r="J440" t="s">
        <v>1896</v>
      </c>
      <c r="K440" s="2">
        <f>E440/1000</f>
        <v>51.622999999999998</v>
      </c>
      <c r="L440" s="3">
        <f>I440-K440</f>
        <v>-2.2999999999996135E-2</v>
      </c>
    </row>
    <row r="441" spans="1:12" x14ac:dyDescent="0.35">
      <c r="A441">
        <v>505</v>
      </c>
      <c r="B441" t="s">
        <v>5711</v>
      </c>
      <c r="C441" t="s">
        <v>2852</v>
      </c>
      <c r="D441" t="s">
        <v>5053</v>
      </c>
      <c r="E441" s="1">
        <v>36152</v>
      </c>
      <c r="F441" t="s">
        <v>67</v>
      </c>
      <c r="G441">
        <v>18</v>
      </c>
      <c r="H441" t="s">
        <v>3</v>
      </c>
      <c r="I441" s="2">
        <v>36.130000000000003</v>
      </c>
      <c r="J441" t="s">
        <v>2696</v>
      </c>
      <c r="K441" s="2">
        <f>E441/1000</f>
        <v>36.152000000000001</v>
      </c>
      <c r="L441" s="3">
        <f>I441-K441</f>
        <v>-2.1999999999998465E-2</v>
      </c>
    </row>
    <row r="442" spans="1:12" x14ac:dyDescent="0.35">
      <c r="A442">
        <v>1165</v>
      </c>
      <c r="B442" t="s">
        <v>5591</v>
      </c>
      <c r="C442" t="s">
        <v>2852</v>
      </c>
      <c r="D442" t="s">
        <v>3304</v>
      </c>
      <c r="E442" s="1">
        <v>50272</v>
      </c>
      <c r="F442" t="s">
        <v>3</v>
      </c>
      <c r="G442">
        <v>18</v>
      </c>
      <c r="H442" t="s">
        <v>3</v>
      </c>
      <c r="I442" s="2">
        <v>50.25</v>
      </c>
      <c r="J442" t="s">
        <v>1882</v>
      </c>
      <c r="K442" s="2">
        <f>E442/1000</f>
        <v>50.271999999999998</v>
      </c>
      <c r="L442" s="3">
        <f>I442-K442</f>
        <v>-2.1999999999998465E-2</v>
      </c>
    </row>
    <row r="443" spans="1:12" x14ac:dyDescent="0.35">
      <c r="A443">
        <v>982</v>
      </c>
      <c r="B443" t="s">
        <v>5404</v>
      </c>
      <c r="C443" t="s">
        <v>2852</v>
      </c>
      <c r="D443" t="s">
        <v>3019</v>
      </c>
      <c r="E443" s="1">
        <v>53261</v>
      </c>
      <c r="F443" t="s">
        <v>454</v>
      </c>
      <c r="G443">
        <v>18</v>
      </c>
      <c r="H443" t="s">
        <v>3</v>
      </c>
      <c r="I443" s="2">
        <v>53.24</v>
      </c>
      <c r="J443" t="s">
        <v>1917</v>
      </c>
      <c r="K443" s="2">
        <f>E443/1000</f>
        <v>53.261000000000003</v>
      </c>
      <c r="L443" s="3">
        <f>I443-K443</f>
        <v>-2.1000000000000796E-2</v>
      </c>
    </row>
    <row r="444" spans="1:12" x14ac:dyDescent="0.35">
      <c r="A444">
        <v>550</v>
      </c>
      <c r="B444" t="s">
        <v>5757</v>
      </c>
      <c r="C444" t="s">
        <v>2852</v>
      </c>
      <c r="D444" t="s">
        <v>682</v>
      </c>
      <c r="E444" s="1">
        <v>23260</v>
      </c>
      <c r="F444" t="s">
        <v>1017</v>
      </c>
      <c r="G444">
        <v>18</v>
      </c>
      <c r="H444" t="s">
        <v>31</v>
      </c>
      <c r="I444" s="2">
        <v>23.24</v>
      </c>
      <c r="J444" t="s">
        <v>2712</v>
      </c>
      <c r="K444" s="2">
        <f>E444/1000</f>
        <v>23.26</v>
      </c>
      <c r="L444" s="3">
        <f>I444-K444</f>
        <v>-2.0000000000003126E-2</v>
      </c>
    </row>
    <row r="445" spans="1:12" x14ac:dyDescent="0.35">
      <c r="A445">
        <v>1014</v>
      </c>
      <c r="B445" t="s">
        <v>5437</v>
      </c>
      <c r="C445" t="s">
        <v>2852</v>
      </c>
      <c r="D445" t="s">
        <v>293</v>
      </c>
      <c r="E445" s="1">
        <v>31669</v>
      </c>
      <c r="F445" t="s">
        <v>1017</v>
      </c>
      <c r="G445">
        <v>18</v>
      </c>
      <c r="H445" t="s">
        <v>3</v>
      </c>
      <c r="I445" s="2">
        <v>31.65</v>
      </c>
      <c r="J445" t="s">
        <v>2270</v>
      </c>
      <c r="K445" s="2">
        <f>E445/1000</f>
        <v>31.669</v>
      </c>
      <c r="L445" s="3">
        <f>I445-K445</f>
        <v>-1.9000000000001904E-2</v>
      </c>
    </row>
    <row r="446" spans="1:12" x14ac:dyDescent="0.35">
      <c r="A446">
        <v>772</v>
      </c>
      <c r="B446" t="s">
        <v>5193</v>
      </c>
      <c r="C446" t="s">
        <v>2852</v>
      </c>
      <c r="D446" t="s">
        <v>1934</v>
      </c>
      <c r="E446" s="1">
        <v>18549</v>
      </c>
      <c r="F446" t="s">
        <v>103</v>
      </c>
      <c r="G446">
        <v>18</v>
      </c>
      <c r="H446" t="s">
        <v>31</v>
      </c>
      <c r="I446" s="2">
        <v>18.53</v>
      </c>
      <c r="J446" t="s">
        <v>1896</v>
      </c>
      <c r="K446" s="2">
        <f>E446/1000</f>
        <v>18.548999999999999</v>
      </c>
      <c r="L446" s="3">
        <f>I446-K446</f>
        <v>-1.8999999999998352E-2</v>
      </c>
    </row>
    <row r="447" spans="1:12" x14ac:dyDescent="0.35">
      <c r="A447">
        <v>857</v>
      </c>
      <c r="B447" t="s">
        <v>5279</v>
      </c>
      <c r="C447" t="s">
        <v>2852</v>
      </c>
      <c r="D447" t="s">
        <v>3027</v>
      </c>
      <c r="E447" s="1">
        <v>56079</v>
      </c>
      <c r="F447" t="s">
        <v>159</v>
      </c>
      <c r="G447">
        <v>18</v>
      </c>
      <c r="H447" t="s">
        <v>3</v>
      </c>
      <c r="I447" s="2">
        <v>56.06</v>
      </c>
      <c r="J447" t="s">
        <v>2452</v>
      </c>
      <c r="K447" s="2">
        <f>E447/1000</f>
        <v>56.079000000000001</v>
      </c>
      <c r="L447" s="3">
        <f>I447-K447</f>
        <v>-1.8999999999998352E-2</v>
      </c>
    </row>
    <row r="448" spans="1:12" x14ac:dyDescent="0.35">
      <c r="A448">
        <v>1179</v>
      </c>
      <c r="B448" t="s">
        <v>5605</v>
      </c>
      <c r="C448" t="s">
        <v>2852</v>
      </c>
      <c r="D448" t="s">
        <v>3128</v>
      </c>
      <c r="E448" s="1">
        <v>60149</v>
      </c>
      <c r="F448" t="s">
        <v>4</v>
      </c>
      <c r="G448">
        <v>18</v>
      </c>
      <c r="H448" t="s">
        <v>3</v>
      </c>
      <c r="I448" s="2">
        <v>60.13</v>
      </c>
      <c r="J448" t="s">
        <v>1863</v>
      </c>
      <c r="K448" s="2">
        <f>E448/1000</f>
        <v>60.149000000000001</v>
      </c>
      <c r="L448" s="3">
        <f>I448-K448</f>
        <v>-1.8999999999998352E-2</v>
      </c>
    </row>
    <row r="449" spans="1:12" x14ac:dyDescent="0.35">
      <c r="A449">
        <v>1230</v>
      </c>
      <c r="B449" t="s">
        <v>5656</v>
      </c>
      <c r="C449" t="s">
        <v>2852</v>
      </c>
      <c r="D449" t="s">
        <v>3198</v>
      </c>
      <c r="E449" s="1">
        <v>60308</v>
      </c>
      <c r="F449" t="s">
        <v>162</v>
      </c>
      <c r="G449">
        <v>18</v>
      </c>
      <c r="H449" t="s">
        <v>31</v>
      </c>
      <c r="I449" s="2">
        <v>60.29</v>
      </c>
      <c r="J449" t="s">
        <v>2305</v>
      </c>
      <c r="K449" s="2">
        <f>E449/1000</f>
        <v>60.308</v>
      </c>
      <c r="L449" s="3">
        <f>I449-K449</f>
        <v>-1.8000000000000682E-2</v>
      </c>
    </row>
    <row r="450" spans="1:12" x14ac:dyDescent="0.35">
      <c r="A450">
        <v>788</v>
      </c>
      <c r="B450" t="s">
        <v>5209</v>
      </c>
      <c r="C450" t="s">
        <v>2852</v>
      </c>
      <c r="D450" t="s">
        <v>1144</v>
      </c>
      <c r="E450" s="1">
        <v>9488</v>
      </c>
      <c r="F450" t="s">
        <v>9</v>
      </c>
      <c r="G450">
        <v>18</v>
      </c>
      <c r="H450" t="s">
        <v>31</v>
      </c>
      <c r="I450" s="2">
        <v>9.4700000000000006</v>
      </c>
      <c r="J450" t="s">
        <v>1882</v>
      </c>
      <c r="K450" s="2">
        <f>E450/1000</f>
        <v>9.4879999999999995</v>
      </c>
      <c r="L450" s="3">
        <f>I450-K450</f>
        <v>-1.7999999999998906E-2</v>
      </c>
    </row>
    <row r="451" spans="1:12" x14ac:dyDescent="0.35">
      <c r="A451">
        <v>1038</v>
      </c>
      <c r="B451" t="s">
        <v>5461</v>
      </c>
      <c r="C451" t="s">
        <v>2852</v>
      </c>
      <c r="D451" t="s">
        <v>635</v>
      </c>
      <c r="E451" s="1">
        <v>23048</v>
      </c>
      <c r="F451" t="s">
        <v>480</v>
      </c>
      <c r="G451">
        <v>18</v>
      </c>
      <c r="H451" t="s">
        <v>31</v>
      </c>
      <c r="I451" s="2">
        <v>23.03</v>
      </c>
      <c r="J451" t="s">
        <v>5845</v>
      </c>
      <c r="K451" s="2">
        <f>E451/1000</f>
        <v>23.047999999999998</v>
      </c>
      <c r="L451" s="3">
        <f>I451-K451</f>
        <v>-1.7999999999997129E-2</v>
      </c>
    </row>
    <row r="452" spans="1:12" x14ac:dyDescent="0.35">
      <c r="A452">
        <v>1083</v>
      </c>
      <c r="B452" t="s">
        <v>5507</v>
      </c>
      <c r="C452" t="s">
        <v>2852</v>
      </c>
      <c r="D452" t="s">
        <v>3067</v>
      </c>
      <c r="E452" s="1">
        <v>50767</v>
      </c>
      <c r="F452" t="s">
        <v>4</v>
      </c>
      <c r="G452">
        <v>18</v>
      </c>
      <c r="H452" t="s">
        <v>3</v>
      </c>
      <c r="I452" s="2">
        <v>50.75</v>
      </c>
      <c r="J452" t="s">
        <v>2272</v>
      </c>
      <c r="K452" s="2">
        <f>E452/1000</f>
        <v>50.767000000000003</v>
      </c>
      <c r="L452" s="3">
        <f>I452-K452</f>
        <v>-1.7000000000003013E-2</v>
      </c>
    </row>
    <row r="453" spans="1:12" x14ac:dyDescent="0.35">
      <c r="A453">
        <v>973</v>
      </c>
      <c r="B453" t="s">
        <v>5395</v>
      </c>
      <c r="C453" t="s">
        <v>2852</v>
      </c>
      <c r="D453" t="s">
        <v>3017</v>
      </c>
      <c r="E453" s="1">
        <v>52356</v>
      </c>
      <c r="F453" t="s">
        <v>4</v>
      </c>
      <c r="G453">
        <v>18</v>
      </c>
      <c r="H453" t="s">
        <v>3</v>
      </c>
      <c r="I453" s="2">
        <v>52.34</v>
      </c>
      <c r="J453" t="s">
        <v>1901</v>
      </c>
      <c r="K453" s="2">
        <f>E453/1000</f>
        <v>52.356000000000002</v>
      </c>
      <c r="L453" s="3">
        <f>I453-K453</f>
        <v>-1.5999999999998238E-2</v>
      </c>
    </row>
    <row r="454" spans="1:12" x14ac:dyDescent="0.35">
      <c r="A454">
        <v>1196</v>
      </c>
      <c r="B454" t="s">
        <v>5622</v>
      </c>
      <c r="C454" t="s">
        <v>2852</v>
      </c>
      <c r="D454" t="s">
        <v>3183</v>
      </c>
      <c r="E454" s="1">
        <v>66355</v>
      </c>
      <c r="F454" t="s">
        <v>480</v>
      </c>
      <c r="G454">
        <v>18</v>
      </c>
      <c r="H454" t="s">
        <v>31</v>
      </c>
      <c r="I454" s="2">
        <v>66.34</v>
      </c>
      <c r="J454" t="s">
        <v>2708</v>
      </c>
      <c r="K454" s="2">
        <f>E454/1000</f>
        <v>66.355000000000004</v>
      </c>
      <c r="L454" s="3">
        <f>I454-K454</f>
        <v>-1.5000000000000568E-2</v>
      </c>
    </row>
    <row r="455" spans="1:12" x14ac:dyDescent="0.35">
      <c r="A455">
        <v>950</v>
      </c>
      <c r="B455" t="s">
        <v>5372</v>
      </c>
      <c r="C455" t="s">
        <v>2852</v>
      </c>
      <c r="D455" t="s">
        <v>3222</v>
      </c>
      <c r="E455" s="1">
        <v>52493</v>
      </c>
      <c r="F455" t="s">
        <v>56</v>
      </c>
      <c r="G455">
        <v>18</v>
      </c>
      <c r="H455" t="s">
        <v>31</v>
      </c>
      <c r="I455" s="2">
        <v>52.48</v>
      </c>
      <c r="J455" t="s">
        <v>1896</v>
      </c>
      <c r="K455" s="2">
        <f>E455/1000</f>
        <v>52.493000000000002</v>
      </c>
      <c r="L455" s="3">
        <f>I455-K455</f>
        <v>-1.300000000000523E-2</v>
      </c>
    </row>
    <row r="456" spans="1:12" x14ac:dyDescent="0.35">
      <c r="A456">
        <v>823</v>
      </c>
      <c r="B456" t="s">
        <v>5245</v>
      </c>
      <c r="C456" t="s">
        <v>2852</v>
      </c>
      <c r="D456" t="s">
        <v>2971</v>
      </c>
      <c r="E456" s="1">
        <v>44642</v>
      </c>
      <c r="F456" t="s">
        <v>208</v>
      </c>
      <c r="G456">
        <v>18</v>
      </c>
      <c r="H456" t="s">
        <v>3</v>
      </c>
      <c r="I456" s="2">
        <v>44.63</v>
      </c>
      <c r="J456" t="s">
        <v>1863</v>
      </c>
      <c r="K456" s="2">
        <f>E456/1000</f>
        <v>44.642000000000003</v>
      </c>
      <c r="L456" s="3">
        <f>I456-K456</f>
        <v>-1.2000000000000455E-2</v>
      </c>
    </row>
    <row r="457" spans="1:12" x14ac:dyDescent="0.35">
      <c r="A457">
        <v>952</v>
      </c>
      <c r="B457" t="s">
        <v>5374</v>
      </c>
      <c r="C457" t="s">
        <v>2852</v>
      </c>
      <c r="D457" t="s">
        <v>3222</v>
      </c>
      <c r="E457" s="1">
        <v>52542</v>
      </c>
      <c r="F457" t="s">
        <v>177</v>
      </c>
      <c r="G457">
        <v>18</v>
      </c>
      <c r="H457" t="s">
        <v>3</v>
      </c>
      <c r="I457" s="2">
        <v>52.53</v>
      </c>
      <c r="J457" t="s">
        <v>1896</v>
      </c>
      <c r="K457" s="2">
        <f>E457/1000</f>
        <v>52.542000000000002</v>
      </c>
      <c r="L457" s="3">
        <f>I457-K457</f>
        <v>-1.2000000000000455E-2</v>
      </c>
    </row>
    <row r="458" spans="1:12" x14ac:dyDescent="0.35">
      <c r="A458">
        <v>1039</v>
      </c>
      <c r="B458" t="s">
        <v>5462</v>
      </c>
      <c r="C458" t="s">
        <v>2852</v>
      </c>
      <c r="D458" t="s">
        <v>630</v>
      </c>
      <c r="E458" s="1">
        <v>23551</v>
      </c>
      <c r="F458" t="s">
        <v>3</v>
      </c>
      <c r="G458">
        <v>18</v>
      </c>
      <c r="H458" t="s">
        <v>31</v>
      </c>
      <c r="I458" s="2">
        <v>23.54</v>
      </c>
      <c r="J458" t="s">
        <v>5845</v>
      </c>
      <c r="K458" s="2">
        <f>E458/1000</f>
        <v>23.550999999999998</v>
      </c>
      <c r="L458" s="3">
        <f>I458-K458</f>
        <v>-1.0999999999999233E-2</v>
      </c>
    </row>
    <row r="459" spans="1:12" x14ac:dyDescent="0.35">
      <c r="A459">
        <v>914</v>
      </c>
      <c r="B459" t="s">
        <v>5336</v>
      </c>
      <c r="C459" t="s">
        <v>2852</v>
      </c>
      <c r="D459" t="s">
        <v>3340</v>
      </c>
      <c r="E459" s="1">
        <v>58610</v>
      </c>
      <c r="F459" t="s">
        <v>3</v>
      </c>
      <c r="G459">
        <v>18</v>
      </c>
      <c r="H459" t="s">
        <v>3</v>
      </c>
      <c r="I459" s="2">
        <v>58.6</v>
      </c>
      <c r="J459" t="s">
        <v>1863</v>
      </c>
      <c r="K459" s="2">
        <f>E459/1000</f>
        <v>58.61</v>
      </c>
      <c r="L459" s="3">
        <f>I459-K459</f>
        <v>-9.9999999999980105E-3</v>
      </c>
    </row>
    <row r="460" spans="1:12" x14ac:dyDescent="0.35">
      <c r="A460">
        <v>958</v>
      </c>
      <c r="B460" t="s">
        <v>5380</v>
      </c>
      <c r="C460" t="s">
        <v>2852</v>
      </c>
      <c r="D460" t="s">
        <v>3219</v>
      </c>
      <c r="E460" s="1">
        <v>51980</v>
      </c>
      <c r="F460" t="s">
        <v>96</v>
      </c>
      <c r="G460">
        <v>18</v>
      </c>
      <c r="H460" t="s">
        <v>3</v>
      </c>
      <c r="I460" s="2">
        <v>51.97</v>
      </c>
      <c r="J460" t="s">
        <v>1901</v>
      </c>
      <c r="K460" s="2">
        <f>E460/1000</f>
        <v>51.98</v>
      </c>
      <c r="L460" s="3">
        <f>I460-K460</f>
        <v>-9.9999999999980105E-3</v>
      </c>
    </row>
    <row r="461" spans="1:12" x14ac:dyDescent="0.35">
      <c r="A461">
        <v>1006</v>
      </c>
      <c r="B461" t="s">
        <v>5429</v>
      </c>
      <c r="C461" t="s">
        <v>2852</v>
      </c>
      <c r="D461" t="s">
        <v>2874</v>
      </c>
      <c r="E461" s="1">
        <v>36008</v>
      </c>
      <c r="F461" t="s">
        <v>9</v>
      </c>
      <c r="G461">
        <v>18</v>
      </c>
      <c r="H461" t="s">
        <v>3</v>
      </c>
      <c r="I461" s="2">
        <v>36</v>
      </c>
      <c r="J461" t="s">
        <v>2144</v>
      </c>
      <c r="K461" s="2">
        <f>E461/1000</f>
        <v>36.008000000000003</v>
      </c>
      <c r="L461" s="3">
        <f>I461-K461</f>
        <v>-8.0000000000026716E-3</v>
      </c>
    </row>
    <row r="462" spans="1:12" x14ac:dyDescent="0.35">
      <c r="A462">
        <v>972</v>
      </c>
      <c r="B462" t="s">
        <v>5394</v>
      </c>
      <c r="C462" t="s">
        <v>2852</v>
      </c>
      <c r="D462" t="s">
        <v>3500</v>
      </c>
      <c r="E462" s="1">
        <v>51676</v>
      </c>
      <c r="F462" t="s">
        <v>9</v>
      </c>
      <c r="G462">
        <v>18</v>
      </c>
      <c r="H462" t="s">
        <v>3</v>
      </c>
      <c r="I462" s="2">
        <v>51.67</v>
      </c>
      <c r="J462" t="s">
        <v>1901</v>
      </c>
      <c r="K462" s="2">
        <f>E462/1000</f>
        <v>51.676000000000002</v>
      </c>
      <c r="L462" s="3">
        <f>I462-K462</f>
        <v>-6.0000000000002274E-3</v>
      </c>
    </row>
    <row r="463" spans="1:12" x14ac:dyDescent="0.35">
      <c r="A463">
        <v>1037</v>
      </c>
      <c r="B463" t="s">
        <v>5460</v>
      </c>
      <c r="C463" t="s">
        <v>2852</v>
      </c>
      <c r="D463" t="s">
        <v>642</v>
      </c>
      <c r="E463" s="1">
        <v>22586</v>
      </c>
      <c r="F463" t="s">
        <v>1156</v>
      </c>
      <c r="G463">
        <v>18</v>
      </c>
      <c r="H463" t="s">
        <v>3</v>
      </c>
      <c r="I463" s="2">
        <v>22.58</v>
      </c>
      <c r="J463" t="s">
        <v>5845</v>
      </c>
      <c r="K463" s="2">
        <f>E463/1000</f>
        <v>22.585999999999999</v>
      </c>
      <c r="L463" s="3">
        <f>I463-K463</f>
        <v>-6.0000000000002274E-3</v>
      </c>
    </row>
    <row r="464" spans="1:12" x14ac:dyDescent="0.35">
      <c r="A464">
        <v>771</v>
      </c>
      <c r="B464" t="s">
        <v>5192</v>
      </c>
      <c r="C464" t="s">
        <v>2852</v>
      </c>
      <c r="D464" t="s">
        <v>1952</v>
      </c>
      <c r="E464" s="1">
        <v>19655</v>
      </c>
      <c r="F464" t="s">
        <v>39</v>
      </c>
      <c r="G464">
        <v>18</v>
      </c>
      <c r="H464" t="s">
        <v>3</v>
      </c>
      <c r="I464" s="2">
        <v>19.649999999999999</v>
      </c>
      <c r="J464" t="s">
        <v>1896</v>
      </c>
      <c r="K464" s="2">
        <f>E464/1000</f>
        <v>19.655000000000001</v>
      </c>
      <c r="L464" s="3">
        <f>I464-K464</f>
        <v>-5.000000000002558E-3</v>
      </c>
    </row>
    <row r="465" spans="1:12" x14ac:dyDescent="0.35">
      <c r="A465">
        <v>1164</v>
      </c>
      <c r="B465" t="s">
        <v>5590</v>
      </c>
      <c r="C465" t="s">
        <v>2852</v>
      </c>
      <c r="D465" t="s">
        <v>3011</v>
      </c>
      <c r="E465" s="1">
        <v>49734</v>
      </c>
      <c r="F465" t="s">
        <v>480</v>
      </c>
      <c r="G465">
        <v>18</v>
      </c>
      <c r="H465" t="s">
        <v>3</v>
      </c>
      <c r="I465" s="2">
        <v>49.73</v>
      </c>
      <c r="J465" t="s">
        <v>1885</v>
      </c>
      <c r="K465" s="2">
        <f>E465/1000</f>
        <v>49.734000000000002</v>
      </c>
      <c r="L465" s="3">
        <f>I465-K465</f>
        <v>-4.0000000000048885E-3</v>
      </c>
    </row>
    <row r="466" spans="1:12" x14ac:dyDescent="0.35">
      <c r="A466">
        <v>844</v>
      </c>
      <c r="B466" t="s">
        <v>5266</v>
      </c>
      <c r="C466" t="s">
        <v>2852</v>
      </c>
      <c r="D466" t="s">
        <v>3325</v>
      </c>
      <c r="E466" s="1">
        <v>61504</v>
      </c>
      <c r="F466" t="s">
        <v>86</v>
      </c>
      <c r="G466">
        <v>18</v>
      </c>
      <c r="H466" t="s">
        <v>3</v>
      </c>
      <c r="I466" s="2">
        <v>61.5</v>
      </c>
      <c r="J466" t="s">
        <v>2708</v>
      </c>
      <c r="K466" s="2">
        <f>E466/1000</f>
        <v>61.503999999999998</v>
      </c>
      <c r="L466" s="3">
        <f>I466-K466</f>
        <v>-3.9999999999977831E-3</v>
      </c>
    </row>
    <row r="467" spans="1:12" x14ac:dyDescent="0.35">
      <c r="A467">
        <v>868</v>
      </c>
      <c r="B467" t="s">
        <v>5290</v>
      </c>
      <c r="C467" t="s">
        <v>2852</v>
      </c>
      <c r="D467" t="s">
        <v>3095</v>
      </c>
      <c r="E467" s="1">
        <v>48314</v>
      </c>
      <c r="F467" t="s">
        <v>208</v>
      </c>
      <c r="G467">
        <v>18</v>
      </c>
      <c r="H467" t="s">
        <v>31</v>
      </c>
      <c r="I467" s="2">
        <v>48.31</v>
      </c>
      <c r="J467" t="s">
        <v>2708</v>
      </c>
      <c r="K467" s="2">
        <f>E467/1000</f>
        <v>48.314</v>
      </c>
      <c r="L467" s="3">
        <f>I467-K467</f>
        <v>-3.9999999999977831E-3</v>
      </c>
    </row>
    <row r="468" spans="1:12" x14ac:dyDescent="0.35">
      <c r="A468">
        <v>885</v>
      </c>
      <c r="B468" t="s">
        <v>5307</v>
      </c>
      <c r="C468" t="s">
        <v>2852</v>
      </c>
      <c r="D468" t="s">
        <v>3053</v>
      </c>
      <c r="E468" s="1">
        <v>55364</v>
      </c>
      <c r="F468" t="s">
        <v>31</v>
      </c>
      <c r="G468">
        <v>18</v>
      </c>
      <c r="H468" t="s">
        <v>31</v>
      </c>
      <c r="I468" s="2">
        <v>55.36</v>
      </c>
      <c r="J468" t="s">
        <v>2708</v>
      </c>
      <c r="K468" s="2">
        <f>E468/1000</f>
        <v>55.363999999999997</v>
      </c>
      <c r="L468" s="3">
        <f>I468-K468</f>
        <v>-3.9999999999977831E-3</v>
      </c>
    </row>
    <row r="469" spans="1:12" x14ac:dyDescent="0.35">
      <c r="A469">
        <v>1197</v>
      </c>
      <c r="B469" t="s">
        <v>5623</v>
      </c>
      <c r="C469" t="s">
        <v>2852</v>
      </c>
      <c r="D469" t="s">
        <v>3183</v>
      </c>
      <c r="E469" s="1">
        <v>66451</v>
      </c>
      <c r="F469" t="s">
        <v>162</v>
      </c>
      <c r="G469">
        <v>18</v>
      </c>
      <c r="H469" t="s">
        <v>31</v>
      </c>
      <c r="I469" s="2">
        <v>66.45</v>
      </c>
      <c r="J469" t="s">
        <v>2708</v>
      </c>
      <c r="K469" s="2">
        <f>E469/1000</f>
        <v>66.450999999999993</v>
      </c>
      <c r="L469" s="3">
        <f>I469-K469</f>
        <v>-9.9999999999056399E-4</v>
      </c>
    </row>
    <row r="470" spans="1:12" x14ac:dyDescent="0.35">
      <c r="A470">
        <v>539</v>
      </c>
      <c r="B470" t="s">
        <v>5746</v>
      </c>
      <c r="C470" t="s">
        <v>2852</v>
      </c>
      <c r="D470" t="s">
        <v>1649</v>
      </c>
      <c r="E470" s="1">
        <v>34380</v>
      </c>
      <c r="F470" t="s">
        <v>39</v>
      </c>
      <c r="G470">
        <v>18</v>
      </c>
      <c r="H470" t="s">
        <v>31</v>
      </c>
      <c r="I470" s="2">
        <v>34.380000000000003</v>
      </c>
      <c r="J470" t="s">
        <v>2708</v>
      </c>
      <c r="K470" s="2">
        <f>E470/1000</f>
        <v>34.380000000000003</v>
      </c>
      <c r="L470" s="3">
        <f>I470-K470</f>
        <v>0</v>
      </c>
    </row>
    <row r="471" spans="1:12" x14ac:dyDescent="0.35">
      <c r="A471">
        <v>1066</v>
      </c>
      <c r="B471" t="s">
        <v>5490</v>
      </c>
      <c r="C471" t="s">
        <v>2852</v>
      </c>
      <c r="D471" t="s">
        <v>3291</v>
      </c>
      <c r="E471" s="1">
        <v>44120</v>
      </c>
      <c r="F471" t="s">
        <v>9</v>
      </c>
      <c r="G471">
        <v>18</v>
      </c>
      <c r="H471" t="s">
        <v>3</v>
      </c>
      <c r="I471" s="2">
        <v>44.12</v>
      </c>
      <c r="J471" t="s">
        <v>2272</v>
      </c>
      <c r="K471" s="2">
        <f>E471/1000</f>
        <v>44.12</v>
      </c>
      <c r="L471" s="3">
        <f>I471-K471</f>
        <v>0</v>
      </c>
    </row>
    <row r="472" spans="1:12" x14ac:dyDescent="0.35">
      <c r="A472">
        <v>1086</v>
      </c>
      <c r="B472" t="s">
        <v>5510</v>
      </c>
      <c r="C472" t="s">
        <v>2852</v>
      </c>
      <c r="D472" t="s">
        <v>3107</v>
      </c>
      <c r="E472" s="1">
        <v>52689</v>
      </c>
      <c r="F472" t="s">
        <v>3</v>
      </c>
      <c r="G472">
        <v>18</v>
      </c>
      <c r="H472" t="s">
        <v>3</v>
      </c>
      <c r="I472" s="2">
        <v>52.69</v>
      </c>
      <c r="J472" t="s">
        <v>5843</v>
      </c>
      <c r="K472" s="2">
        <f>E472/1000</f>
        <v>52.689</v>
      </c>
      <c r="L472" s="3">
        <f>I472-K472</f>
        <v>9.9999999999766942E-4</v>
      </c>
    </row>
    <row r="473" spans="1:12" x14ac:dyDescent="0.35">
      <c r="A473">
        <v>881</v>
      </c>
      <c r="B473" t="s">
        <v>5303</v>
      </c>
      <c r="C473" t="s">
        <v>2852</v>
      </c>
      <c r="D473" t="s">
        <v>3214</v>
      </c>
      <c r="E473" s="1">
        <v>53467</v>
      </c>
      <c r="F473" t="s">
        <v>31</v>
      </c>
      <c r="G473">
        <v>18</v>
      </c>
      <c r="H473" t="s">
        <v>31</v>
      </c>
      <c r="I473" s="2">
        <v>53.47</v>
      </c>
      <c r="J473" t="s">
        <v>2708</v>
      </c>
      <c r="K473" s="2">
        <f>E473/1000</f>
        <v>53.466999999999999</v>
      </c>
      <c r="L473" s="3">
        <f>I473-K473</f>
        <v>3.0000000000001137E-3</v>
      </c>
    </row>
    <row r="474" spans="1:12" x14ac:dyDescent="0.35">
      <c r="A474">
        <v>1015</v>
      </c>
      <c r="B474" t="s">
        <v>5438</v>
      </c>
      <c r="C474" t="s">
        <v>2852</v>
      </c>
      <c r="D474" t="s">
        <v>249</v>
      </c>
      <c r="E474" s="1">
        <v>30276</v>
      </c>
      <c r="F474" t="s">
        <v>79</v>
      </c>
      <c r="G474">
        <v>18</v>
      </c>
      <c r="H474" t="s">
        <v>3</v>
      </c>
      <c r="I474" s="2">
        <v>30.28</v>
      </c>
      <c r="J474" t="s">
        <v>2272</v>
      </c>
      <c r="K474" s="2">
        <f>E474/1000</f>
        <v>30.276</v>
      </c>
      <c r="L474" s="3">
        <f>I474-K474</f>
        <v>4.0000000000013358E-3</v>
      </c>
    </row>
    <row r="475" spans="1:12" x14ac:dyDescent="0.35">
      <c r="A475">
        <v>957</v>
      </c>
      <c r="B475" t="s">
        <v>5379</v>
      </c>
      <c r="C475" t="s">
        <v>2852</v>
      </c>
      <c r="D475" t="s">
        <v>3064</v>
      </c>
      <c r="E475" s="1">
        <v>51836</v>
      </c>
      <c r="F475" t="s">
        <v>177</v>
      </c>
      <c r="G475">
        <v>18</v>
      </c>
      <c r="H475" t="s">
        <v>3</v>
      </c>
      <c r="I475" s="2">
        <v>51.84</v>
      </c>
      <c r="J475" t="s">
        <v>1904</v>
      </c>
      <c r="K475" s="2">
        <f>E475/1000</f>
        <v>51.835999999999999</v>
      </c>
      <c r="L475" s="3">
        <f>I475-K475</f>
        <v>4.0000000000048885E-3</v>
      </c>
    </row>
    <row r="476" spans="1:12" x14ac:dyDescent="0.35">
      <c r="A476">
        <v>980</v>
      </c>
      <c r="B476" t="s">
        <v>5402</v>
      </c>
      <c r="C476" t="s">
        <v>2852</v>
      </c>
      <c r="D476" t="s">
        <v>3021</v>
      </c>
      <c r="E476" s="1">
        <v>53986</v>
      </c>
      <c r="F476" t="s">
        <v>153</v>
      </c>
      <c r="G476">
        <v>18</v>
      </c>
      <c r="H476" t="s">
        <v>3</v>
      </c>
      <c r="I476" s="2">
        <v>53.99</v>
      </c>
      <c r="J476" t="s">
        <v>1917</v>
      </c>
      <c r="K476" s="2">
        <f>E476/1000</f>
        <v>53.985999999999997</v>
      </c>
      <c r="L476" s="3">
        <f>I476-K476</f>
        <v>4.0000000000048885E-3</v>
      </c>
    </row>
    <row r="477" spans="1:12" x14ac:dyDescent="0.35">
      <c r="A477">
        <v>606</v>
      </c>
      <c r="B477" t="s">
        <v>5823</v>
      </c>
      <c r="C477" t="s">
        <v>2852</v>
      </c>
      <c r="D477" t="s">
        <v>1087</v>
      </c>
      <c r="E477" s="1">
        <v>1545</v>
      </c>
      <c r="F477" t="s">
        <v>153</v>
      </c>
      <c r="G477">
        <v>18</v>
      </c>
      <c r="H477" t="s">
        <v>31</v>
      </c>
      <c r="I477" s="2">
        <v>1.55</v>
      </c>
      <c r="J477" t="s">
        <v>1863</v>
      </c>
      <c r="K477" s="2">
        <f>E477/1000</f>
        <v>1.5449999999999999</v>
      </c>
      <c r="L477" s="3">
        <f>I477-K477</f>
        <v>5.0000000000001155E-3</v>
      </c>
    </row>
    <row r="478" spans="1:12" x14ac:dyDescent="0.35">
      <c r="A478">
        <v>517</v>
      </c>
      <c r="B478" t="s">
        <v>5724</v>
      </c>
      <c r="C478" t="s">
        <v>2852</v>
      </c>
      <c r="D478" t="s">
        <v>5058</v>
      </c>
      <c r="E478" s="1">
        <v>38165</v>
      </c>
      <c r="F478" t="s">
        <v>643</v>
      </c>
      <c r="G478">
        <v>18</v>
      </c>
      <c r="H478" t="s">
        <v>31</v>
      </c>
      <c r="I478" s="2">
        <v>38.17</v>
      </c>
      <c r="J478" t="s">
        <v>2712</v>
      </c>
      <c r="K478" s="2">
        <f>E478/1000</f>
        <v>38.164999999999999</v>
      </c>
      <c r="L478" s="3">
        <f>I478-K478</f>
        <v>5.000000000002558E-3</v>
      </c>
    </row>
    <row r="479" spans="1:12" x14ac:dyDescent="0.35">
      <c r="A479">
        <v>901</v>
      </c>
      <c r="B479" t="s">
        <v>5323</v>
      </c>
      <c r="C479" t="s">
        <v>2852</v>
      </c>
      <c r="D479" t="s">
        <v>3214</v>
      </c>
      <c r="E479" s="1">
        <v>53393</v>
      </c>
      <c r="F479" t="s">
        <v>96</v>
      </c>
      <c r="G479">
        <v>18</v>
      </c>
      <c r="H479" t="s">
        <v>31</v>
      </c>
      <c r="I479" s="2">
        <v>53.4</v>
      </c>
      <c r="J479" t="s">
        <v>2708</v>
      </c>
      <c r="K479" s="2">
        <f>E479/1000</f>
        <v>53.393000000000001</v>
      </c>
      <c r="L479" s="3">
        <f>I479-K479</f>
        <v>6.9999999999978968E-3</v>
      </c>
    </row>
    <row r="480" spans="1:12" x14ac:dyDescent="0.35">
      <c r="A480">
        <v>944</v>
      </c>
      <c r="B480" t="s">
        <v>5366</v>
      </c>
      <c r="C480" t="s">
        <v>2852</v>
      </c>
      <c r="D480" t="s">
        <v>3103</v>
      </c>
      <c r="E480" s="1">
        <v>51543</v>
      </c>
      <c r="F480" t="s">
        <v>508</v>
      </c>
      <c r="G480">
        <v>18</v>
      </c>
      <c r="H480" t="s">
        <v>3</v>
      </c>
      <c r="I480" s="2">
        <v>51.55</v>
      </c>
      <c r="J480" t="s">
        <v>1896</v>
      </c>
      <c r="K480" s="2">
        <f>E480/1000</f>
        <v>51.542999999999999</v>
      </c>
      <c r="L480" s="3">
        <f>I480-K480</f>
        <v>6.9999999999978968E-3</v>
      </c>
    </row>
    <row r="481" spans="1:12" x14ac:dyDescent="0.35">
      <c r="A481">
        <v>951</v>
      </c>
      <c r="B481" t="s">
        <v>5373</v>
      </c>
      <c r="C481" t="s">
        <v>2852</v>
      </c>
      <c r="D481" t="s">
        <v>3224</v>
      </c>
      <c r="E481" s="1">
        <v>52832</v>
      </c>
      <c r="F481" t="s">
        <v>9</v>
      </c>
      <c r="G481">
        <v>18</v>
      </c>
      <c r="H481" t="s">
        <v>3</v>
      </c>
      <c r="I481" s="2">
        <v>52.84</v>
      </c>
      <c r="J481" t="s">
        <v>1896</v>
      </c>
      <c r="K481" s="2">
        <f>E481/1000</f>
        <v>52.832000000000001</v>
      </c>
      <c r="L481" s="3">
        <f>I481-K481</f>
        <v>8.0000000000026716E-3</v>
      </c>
    </row>
    <row r="482" spans="1:12" x14ac:dyDescent="0.35">
      <c r="A482">
        <v>1094</v>
      </c>
      <c r="B482" t="s">
        <v>5518</v>
      </c>
      <c r="C482" t="s">
        <v>2852</v>
      </c>
      <c r="D482" t="s">
        <v>3214</v>
      </c>
      <c r="E482" s="1">
        <v>53482</v>
      </c>
      <c r="F482" t="s">
        <v>86</v>
      </c>
      <c r="G482">
        <v>18</v>
      </c>
      <c r="H482" t="s">
        <v>3</v>
      </c>
      <c r="I482" s="2">
        <v>53.49</v>
      </c>
      <c r="J482" t="s">
        <v>2272</v>
      </c>
      <c r="K482" s="2">
        <f>E482/1000</f>
        <v>53.481999999999999</v>
      </c>
      <c r="L482" s="3">
        <f>I482-K482</f>
        <v>8.0000000000026716E-3</v>
      </c>
    </row>
    <row r="483" spans="1:12" x14ac:dyDescent="0.35">
      <c r="A483">
        <v>1010</v>
      </c>
      <c r="B483" t="s">
        <v>5433</v>
      </c>
      <c r="C483" t="s">
        <v>2852</v>
      </c>
      <c r="D483" t="s">
        <v>3873</v>
      </c>
      <c r="E483" s="1">
        <v>35490</v>
      </c>
      <c r="F483" t="s">
        <v>159</v>
      </c>
      <c r="G483">
        <v>18</v>
      </c>
      <c r="H483" t="s">
        <v>3</v>
      </c>
      <c r="I483" s="2">
        <v>35.5</v>
      </c>
      <c r="J483" t="s">
        <v>2272</v>
      </c>
      <c r="K483" s="2">
        <f>E483/1000</f>
        <v>35.49</v>
      </c>
      <c r="L483" s="3">
        <f>I483-K483</f>
        <v>9.9999999999980105E-3</v>
      </c>
    </row>
    <row r="484" spans="1:12" x14ac:dyDescent="0.35">
      <c r="A484">
        <v>1188</v>
      </c>
      <c r="B484" t="s">
        <v>5614</v>
      </c>
      <c r="C484" t="s">
        <v>2852</v>
      </c>
      <c r="D484" t="s">
        <v>3698</v>
      </c>
      <c r="E484" s="1">
        <v>60020</v>
      </c>
      <c r="F484" t="s">
        <v>1156</v>
      </c>
      <c r="G484">
        <v>18</v>
      </c>
      <c r="H484" t="s">
        <v>3</v>
      </c>
      <c r="I484" s="2">
        <v>60.03</v>
      </c>
      <c r="J484" t="s">
        <v>2708</v>
      </c>
      <c r="K484" s="2">
        <f>E484/1000</f>
        <v>60.02</v>
      </c>
      <c r="L484" s="3">
        <f>I484-K484</f>
        <v>9.9999999999980105E-3</v>
      </c>
    </row>
    <row r="485" spans="1:12" x14ac:dyDescent="0.35">
      <c r="A485">
        <v>845</v>
      </c>
      <c r="B485" t="s">
        <v>5267</v>
      </c>
      <c r="C485" t="s">
        <v>2852</v>
      </c>
      <c r="D485" t="s">
        <v>3132</v>
      </c>
      <c r="E485" s="1">
        <v>61359</v>
      </c>
      <c r="F485" t="s">
        <v>56</v>
      </c>
      <c r="G485">
        <v>18</v>
      </c>
      <c r="H485" t="s">
        <v>3</v>
      </c>
      <c r="I485" s="2">
        <v>61.37</v>
      </c>
      <c r="J485" t="s">
        <v>2708</v>
      </c>
      <c r="K485" s="2">
        <f>E485/1000</f>
        <v>61.359000000000002</v>
      </c>
      <c r="L485" s="3">
        <f>I485-K485</f>
        <v>1.099999999999568E-2</v>
      </c>
    </row>
    <row r="486" spans="1:12" x14ac:dyDescent="0.35">
      <c r="A486">
        <v>1110</v>
      </c>
      <c r="B486" t="s">
        <v>5534</v>
      </c>
      <c r="C486" t="s">
        <v>2852</v>
      </c>
      <c r="D486" t="s">
        <v>2958</v>
      </c>
      <c r="E486" s="1">
        <v>47389</v>
      </c>
      <c r="F486" t="s">
        <v>177</v>
      </c>
      <c r="G486">
        <v>18</v>
      </c>
      <c r="H486" t="s">
        <v>3</v>
      </c>
      <c r="I486" s="2">
        <v>47.4</v>
      </c>
      <c r="J486" t="s">
        <v>2074</v>
      </c>
      <c r="K486" s="2">
        <f>E486/1000</f>
        <v>47.389000000000003</v>
      </c>
      <c r="L486" s="3">
        <f>I486-K486</f>
        <v>1.099999999999568E-2</v>
      </c>
    </row>
    <row r="487" spans="1:12" x14ac:dyDescent="0.35">
      <c r="A487">
        <v>774</v>
      </c>
      <c r="B487" t="s">
        <v>5195</v>
      </c>
      <c r="C487" t="s">
        <v>2852</v>
      </c>
      <c r="D487" t="s">
        <v>1870</v>
      </c>
      <c r="E487" s="1">
        <v>15989</v>
      </c>
      <c r="F487" t="s">
        <v>79</v>
      </c>
      <c r="G487">
        <v>18</v>
      </c>
      <c r="H487" t="s">
        <v>31</v>
      </c>
      <c r="I487" s="2">
        <v>16</v>
      </c>
      <c r="J487" t="s">
        <v>1901</v>
      </c>
      <c r="K487" s="2">
        <f>E487/1000</f>
        <v>15.989000000000001</v>
      </c>
      <c r="L487" s="3">
        <f>I487-K487</f>
        <v>1.0999999999999233E-2</v>
      </c>
    </row>
    <row r="488" spans="1:12" x14ac:dyDescent="0.35">
      <c r="A488">
        <v>474</v>
      </c>
      <c r="B488" t="s">
        <v>5680</v>
      </c>
      <c r="C488" t="s">
        <v>2852</v>
      </c>
      <c r="D488" t="s">
        <v>1026</v>
      </c>
      <c r="E488" s="1">
        <v>10228</v>
      </c>
      <c r="F488" t="s">
        <v>88</v>
      </c>
      <c r="G488">
        <v>18</v>
      </c>
      <c r="H488" t="s">
        <v>31</v>
      </c>
      <c r="I488" s="2">
        <v>10.24</v>
      </c>
      <c r="J488" t="s">
        <v>2696</v>
      </c>
      <c r="K488" s="2">
        <f>E488/1000</f>
        <v>10.228</v>
      </c>
      <c r="L488" s="3">
        <f>I488-K488</f>
        <v>1.2000000000000455E-2</v>
      </c>
    </row>
    <row r="489" spans="1:12" x14ac:dyDescent="0.35">
      <c r="A489">
        <v>622</v>
      </c>
      <c r="B489" t="s">
        <v>5839</v>
      </c>
      <c r="C489" t="s">
        <v>2852</v>
      </c>
      <c r="D489" t="s">
        <v>647</v>
      </c>
      <c r="E489" s="1">
        <v>22248</v>
      </c>
      <c r="F489" t="s">
        <v>90</v>
      </c>
      <c r="G489">
        <v>18</v>
      </c>
      <c r="H489" t="s">
        <v>3</v>
      </c>
      <c r="I489" s="2">
        <v>22.26</v>
      </c>
      <c r="J489" t="s">
        <v>1865</v>
      </c>
      <c r="K489" s="2">
        <f>E489/1000</f>
        <v>22.248000000000001</v>
      </c>
      <c r="L489" s="3">
        <f>I489-K489</f>
        <v>1.2000000000000455E-2</v>
      </c>
    </row>
    <row r="490" spans="1:12" x14ac:dyDescent="0.35">
      <c r="A490">
        <v>847</v>
      </c>
      <c r="B490" t="s">
        <v>5269</v>
      </c>
      <c r="C490" t="s">
        <v>2852</v>
      </c>
      <c r="D490" t="s">
        <v>3196</v>
      </c>
      <c r="E490" s="1">
        <v>61048</v>
      </c>
      <c r="F490" t="s">
        <v>153</v>
      </c>
      <c r="G490">
        <v>18</v>
      </c>
      <c r="H490" t="s">
        <v>3</v>
      </c>
      <c r="I490" s="2">
        <v>61.06</v>
      </c>
      <c r="J490" t="s">
        <v>2452</v>
      </c>
      <c r="K490" s="2">
        <f>E490/1000</f>
        <v>61.048000000000002</v>
      </c>
      <c r="L490" s="3">
        <f>I490-K490</f>
        <v>1.2000000000000455E-2</v>
      </c>
    </row>
    <row r="491" spans="1:12" x14ac:dyDescent="0.35">
      <c r="A491">
        <v>969</v>
      </c>
      <c r="B491" t="s">
        <v>5391</v>
      </c>
      <c r="C491" t="s">
        <v>2852</v>
      </c>
      <c r="D491" t="s">
        <v>3064</v>
      </c>
      <c r="E491" s="1">
        <v>51768</v>
      </c>
      <c r="F491" t="s">
        <v>96</v>
      </c>
      <c r="G491">
        <v>18</v>
      </c>
      <c r="H491" t="s">
        <v>3</v>
      </c>
      <c r="I491" s="2">
        <v>51.78</v>
      </c>
      <c r="J491" t="s">
        <v>1904</v>
      </c>
      <c r="K491" s="2">
        <f>E491/1000</f>
        <v>51.768000000000001</v>
      </c>
      <c r="L491" s="3">
        <f>I491-K491</f>
        <v>1.2000000000000455E-2</v>
      </c>
    </row>
    <row r="492" spans="1:12" x14ac:dyDescent="0.35">
      <c r="A492">
        <v>1098</v>
      </c>
      <c r="B492" t="s">
        <v>5522</v>
      </c>
      <c r="C492" t="s">
        <v>2852</v>
      </c>
      <c r="D492" t="s">
        <v>3219</v>
      </c>
      <c r="E492" s="1">
        <v>52027</v>
      </c>
      <c r="F492" t="s">
        <v>454</v>
      </c>
      <c r="G492">
        <v>18</v>
      </c>
      <c r="H492" t="s">
        <v>3</v>
      </c>
      <c r="I492" s="2">
        <v>52.04</v>
      </c>
      <c r="J492" t="s">
        <v>2270</v>
      </c>
      <c r="K492" s="2">
        <f>E492/1000</f>
        <v>52.027000000000001</v>
      </c>
      <c r="L492" s="3">
        <f>I492-K492</f>
        <v>1.2999999999998124E-2</v>
      </c>
    </row>
    <row r="493" spans="1:12" x14ac:dyDescent="0.35">
      <c r="A493">
        <v>1122</v>
      </c>
      <c r="B493" t="s">
        <v>5547</v>
      </c>
      <c r="C493" t="s">
        <v>2852</v>
      </c>
      <c r="D493" t="s">
        <v>2876</v>
      </c>
      <c r="E493" s="1">
        <v>36777</v>
      </c>
      <c r="F493" t="s">
        <v>323</v>
      </c>
      <c r="G493">
        <v>18</v>
      </c>
      <c r="H493" t="s">
        <v>31</v>
      </c>
      <c r="I493" s="2">
        <v>36.79</v>
      </c>
      <c r="J493" t="s">
        <v>2062</v>
      </c>
      <c r="K493" s="2">
        <f>E493/1000</f>
        <v>36.777000000000001</v>
      </c>
      <c r="L493" s="3">
        <f>I493-K493</f>
        <v>1.2999999999998124E-2</v>
      </c>
    </row>
    <row r="494" spans="1:12" x14ac:dyDescent="0.35">
      <c r="A494">
        <v>960</v>
      </c>
      <c r="B494" t="s">
        <v>5382</v>
      </c>
      <c r="C494" t="s">
        <v>2852</v>
      </c>
      <c r="D494" t="s">
        <v>3017</v>
      </c>
      <c r="E494" s="1">
        <v>52355</v>
      </c>
      <c r="F494" t="s">
        <v>96</v>
      </c>
      <c r="G494">
        <v>18</v>
      </c>
      <c r="H494" t="s">
        <v>3</v>
      </c>
      <c r="I494" s="2">
        <v>52.37</v>
      </c>
      <c r="J494" t="s">
        <v>1904</v>
      </c>
      <c r="K494" s="2">
        <f>E494/1000</f>
        <v>52.354999999999997</v>
      </c>
      <c r="L494" s="3">
        <f>I494-K494</f>
        <v>1.5000000000000568E-2</v>
      </c>
    </row>
    <row r="495" spans="1:12" x14ac:dyDescent="0.35">
      <c r="A495">
        <v>853</v>
      </c>
      <c r="B495" t="s">
        <v>5275</v>
      </c>
      <c r="C495" t="s">
        <v>2852</v>
      </c>
      <c r="D495" t="s">
        <v>3543</v>
      </c>
      <c r="E495" s="1">
        <v>58854</v>
      </c>
      <c r="F495" t="s">
        <v>153</v>
      </c>
      <c r="G495">
        <v>18</v>
      </c>
      <c r="H495" t="s">
        <v>3</v>
      </c>
      <c r="I495" s="2">
        <v>58.87</v>
      </c>
      <c r="J495" t="s">
        <v>2452</v>
      </c>
      <c r="K495" s="2">
        <f>E495/1000</f>
        <v>58.853999999999999</v>
      </c>
      <c r="L495" s="3">
        <f>I495-K495</f>
        <v>1.5999999999998238E-2</v>
      </c>
    </row>
    <row r="496" spans="1:12" x14ac:dyDescent="0.35">
      <c r="A496">
        <v>1178</v>
      </c>
      <c r="B496" t="s">
        <v>5604</v>
      </c>
      <c r="C496" t="s">
        <v>2852</v>
      </c>
      <c r="D496" t="s">
        <v>3321</v>
      </c>
      <c r="E496" s="1">
        <v>59524</v>
      </c>
      <c r="F496" t="s">
        <v>9</v>
      </c>
      <c r="G496">
        <v>18</v>
      </c>
      <c r="H496" t="s">
        <v>3</v>
      </c>
      <c r="I496" s="2">
        <v>59.54</v>
      </c>
      <c r="J496" t="s">
        <v>1865</v>
      </c>
      <c r="K496" s="2">
        <f>E496/1000</f>
        <v>59.524000000000001</v>
      </c>
      <c r="L496" s="3">
        <f>I496-K496</f>
        <v>1.5999999999998238E-2</v>
      </c>
    </row>
    <row r="497" spans="1:12" x14ac:dyDescent="0.35">
      <c r="A497">
        <v>1163</v>
      </c>
      <c r="B497" t="s">
        <v>5589</v>
      </c>
      <c r="C497" t="s">
        <v>2852</v>
      </c>
      <c r="D497" t="s">
        <v>3077</v>
      </c>
      <c r="E497" s="1">
        <v>49283</v>
      </c>
      <c r="F497" t="s">
        <v>67</v>
      </c>
      <c r="G497">
        <v>18</v>
      </c>
      <c r="H497" t="s">
        <v>3</v>
      </c>
      <c r="I497" s="2">
        <v>49.3</v>
      </c>
      <c r="J497" t="s">
        <v>1885</v>
      </c>
      <c r="K497" s="2">
        <f>E497/1000</f>
        <v>49.283000000000001</v>
      </c>
      <c r="L497" s="3">
        <f>I497-K497</f>
        <v>1.6999999999995907E-2</v>
      </c>
    </row>
    <row r="498" spans="1:12" x14ac:dyDescent="0.35">
      <c r="A498">
        <v>821</v>
      </c>
      <c r="B498" t="s">
        <v>5243</v>
      </c>
      <c r="C498" t="s">
        <v>2852</v>
      </c>
      <c r="D498" t="s">
        <v>2971</v>
      </c>
      <c r="E498" s="1">
        <v>44641</v>
      </c>
      <c r="F498" t="s">
        <v>159</v>
      </c>
      <c r="G498">
        <v>18</v>
      </c>
      <c r="H498" t="s">
        <v>3</v>
      </c>
      <c r="I498" s="2">
        <v>44.66</v>
      </c>
      <c r="J498" t="s">
        <v>1863</v>
      </c>
      <c r="K498" s="2">
        <f>E498/1000</f>
        <v>44.640999999999998</v>
      </c>
      <c r="L498" s="3">
        <f>I498-K498</f>
        <v>1.8999999999998352E-2</v>
      </c>
    </row>
    <row r="499" spans="1:12" x14ac:dyDescent="0.35">
      <c r="A499">
        <v>937</v>
      </c>
      <c r="B499" t="s">
        <v>5359</v>
      </c>
      <c r="C499" t="s">
        <v>2852</v>
      </c>
      <c r="D499" t="s">
        <v>3214</v>
      </c>
      <c r="E499" s="1">
        <v>53371</v>
      </c>
      <c r="F499" t="s">
        <v>69</v>
      </c>
      <c r="G499">
        <v>18</v>
      </c>
      <c r="H499" t="s">
        <v>3</v>
      </c>
      <c r="I499" s="2">
        <v>53.39</v>
      </c>
      <c r="J499" t="s">
        <v>1885</v>
      </c>
      <c r="K499" s="2">
        <f>E499/1000</f>
        <v>53.371000000000002</v>
      </c>
      <c r="L499" s="3">
        <f>I499-K499</f>
        <v>1.8999999999998352E-2</v>
      </c>
    </row>
    <row r="500" spans="1:12" x14ac:dyDescent="0.35">
      <c r="A500">
        <v>1193</v>
      </c>
      <c r="B500" t="s">
        <v>5619</v>
      </c>
      <c r="C500" t="s">
        <v>2852</v>
      </c>
      <c r="D500" t="s">
        <v>4038</v>
      </c>
      <c r="E500" s="1">
        <v>64140</v>
      </c>
      <c r="F500" t="s">
        <v>1156</v>
      </c>
      <c r="G500">
        <v>18</v>
      </c>
      <c r="H500" t="s">
        <v>31</v>
      </c>
      <c r="I500" s="2">
        <v>64.16</v>
      </c>
      <c r="J500" t="s">
        <v>2452</v>
      </c>
      <c r="K500" s="2">
        <f>E500/1000</f>
        <v>64.14</v>
      </c>
      <c r="L500" s="3">
        <f>I500-K500</f>
        <v>1.9999999999996021E-2</v>
      </c>
    </row>
    <row r="501" spans="1:12" x14ac:dyDescent="0.35">
      <c r="A501">
        <v>869</v>
      </c>
      <c r="B501" t="s">
        <v>5291</v>
      </c>
      <c r="C501" t="s">
        <v>2852</v>
      </c>
      <c r="D501" t="s">
        <v>2940</v>
      </c>
      <c r="E501" s="1">
        <v>47860</v>
      </c>
      <c r="F501" t="s">
        <v>454</v>
      </c>
      <c r="G501">
        <v>18</v>
      </c>
      <c r="H501" t="s">
        <v>31</v>
      </c>
      <c r="I501" s="2">
        <v>47.88</v>
      </c>
      <c r="J501" t="s">
        <v>2708</v>
      </c>
      <c r="K501" s="2">
        <f>E501/1000</f>
        <v>47.86</v>
      </c>
      <c r="L501" s="3">
        <f>I501-K501</f>
        <v>2.0000000000003126E-2</v>
      </c>
    </row>
    <row r="502" spans="1:12" x14ac:dyDescent="0.35">
      <c r="A502">
        <v>877</v>
      </c>
      <c r="B502" t="s">
        <v>5299</v>
      </c>
      <c r="C502" t="s">
        <v>2852</v>
      </c>
      <c r="D502" t="s">
        <v>3261</v>
      </c>
      <c r="E502" s="1">
        <v>51089</v>
      </c>
      <c r="F502" t="s">
        <v>88</v>
      </c>
      <c r="G502">
        <v>18</v>
      </c>
      <c r="H502" t="s">
        <v>31</v>
      </c>
      <c r="I502" s="2">
        <v>51.11</v>
      </c>
      <c r="J502" t="s">
        <v>2708</v>
      </c>
      <c r="K502" s="2">
        <f>E502/1000</f>
        <v>51.088999999999999</v>
      </c>
      <c r="L502" s="3">
        <f>I502-K502</f>
        <v>2.1000000000000796E-2</v>
      </c>
    </row>
    <row r="503" spans="1:12" x14ac:dyDescent="0.35">
      <c r="A503">
        <v>1001</v>
      </c>
      <c r="B503" t="s">
        <v>5424</v>
      </c>
      <c r="C503" t="s">
        <v>2852</v>
      </c>
      <c r="D503" t="s">
        <v>5053</v>
      </c>
      <c r="E503" s="1">
        <v>36268</v>
      </c>
      <c r="F503" t="s">
        <v>454</v>
      </c>
      <c r="G503">
        <v>18</v>
      </c>
      <c r="H503" t="s">
        <v>3</v>
      </c>
      <c r="I503" s="2">
        <v>36.29</v>
      </c>
      <c r="J503" t="s">
        <v>2114</v>
      </c>
      <c r="K503" s="2">
        <f>E503/1000</f>
        <v>36.268000000000001</v>
      </c>
      <c r="L503" s="3">
        <f>I503-K503</f>
        <v>2.1999999999998465E-2</v>
      </c>
    </row>
    <row r="504" spans="1:12" x14ac:dyDescent="0.35">
      <c r="A504">
        <v>943</v>
      </c>
      <c r="B504" t="s">
        <v>5365</v>
      </c>
      <c r="C504" t="s">
        <v>2852</v>
      </c>
      <c r="D504" t="s">
        <v>3103</v>
      </c>
      <c r="E504" s="1">
        <v>51527</v>
      </c>
      <c r="F504" t="s">
        <v>56</v>
      </c>
      <c r="G504">
        <v>18</v>
      </c>
      <c r="H504" t="s">
        <v>3</v>
      </c>
      <c r="I504" s="2">
        <v>51.55</v>
      </c>
      <c r="J504" t="s">
        <v>1893</v>
      </c>
      <c r="K504" s="2">
        <f>E504/1000</f>
        <v>51.527000000000001</v>
      </c>
      <c r="L504" s="3">
        <f>I504-K504</f>
        <v>2.2999999999996135E-2</v>
      </c>
    </row>
    <row r="505" spans="1:12" x14ac:dyDescent="0.35">
      <c r="A505">
        <v>981</v>
      </c>
      <c r="B505" t="s">
        <v>5403</v>
      </c>
      <c r="C505" t="s">
        <v>2852</v>
      </c>
      <c r="D505" t="s">
        <v>3059</v>
      </c>
      <c r="E505" s="1">
        <v>53657</v>
      </c>
      <c r="F505" t="s">
        <v>69</v>
      </c>
      <c r="G505">
        <v>18</v>
      </c>
      <c r="H505" t="s">
        <v>3</v>
      </c>
      <c r="I505" s="2">
        <v>53.68</v>
      </c>
      <c r="J505" t="s">
        <v>1917</v>
      </c>
      <c r="K505" s="2">
        <f>E505/1000</f>
        <v>53.656999999999996</v>
      </c>
      <c r="L505" s="3">
        <f>I505-K505</f>
        <v>2.300000000000324E-2</v>
      </c>
    </row>
    <row r="506" spans="1:12" x14ac:dyDescent="0.35">
      <c r="A506">
        <v>748</v>
      </c>
      <c r="B506" t="s">
        <v>5167</v>
      </c>
      <c r="C506" t="s">
        <v>2852</v>
      </c>
      <c r="D506" t="s">
        <v>2977</v>
      </c>
      <c r="E506" s="1">
        <v>43216</v>
      </c>
      <c r="F506" t="s">
        <v>323</v>
      </c>
      <c r="G506">
        <v>18</v>
      </c>
      <c r="H506" t="s">
        <v>31</v>
      </c>
      <c r="I506" s="2">
        <v>43.24</v>
      </c>
      <c r="J506" t="s">
        <v>1896</v>
      </c>
      <c r="K506" s="2">
        <f>E506/1000</f>
        <v>43.216000000000001</v>
      </c>
      <c r="L506" s="3">
        <f>I506-K506</f>
        <v>2.4000000000000909E-2</v>
      </c>
    </row>
    <row r="507" spans="1:12" x14ac:dyDescent="0.35">
      <c r="A507">
        <v>879</v>
      </c>
      <c r="B507" t="s">
        <v>5301</v>
      </c>
      <c r="C507" t="s">
        <v>2852</v>
      </c>
      <c r="D507" t="s">
        <v>3017</v>
      </c>
      <c r="E507" s="1">
        <v>52306</v>
      </c>
      <c r="F507" t="s">
        <v>3</v>
      </c>
      <c r="G507">
        <v>18</v>
      </c>
      <c r="H507" t="s">
        <v>31</v>
      </c>
      <c r="I507" s="2">
        <v>52.33</v>
      </c>
      <c r="J507" t="s">
        <v>2708</v>
      </c>
      <c r="K507" s="2">
        <f>E507/1000</f>
        <v>52.305999999999997</v>
      </c>
      <c r="L507" s="3">
        <f>I507-K507</f>
        <v>2.4000000000000909E-2</v>
      </c>
    </row>
    <row r="508" spans="1:12" x14ac:dyDescent="0.35">
      <c r="A508">
        <v>886</v>
      </c>
      <c r="B508" t="s">
        <v>5308</v>
      </c>
      <c r="C508" t="s">
        <v>2852</v>
      </c>
      <c r="D508" t="s">
        <v>3053</v>
      </c>
      <c r="E508" s="1">
        <v>55506</v>
      </c>
      <c r="F508" t="s">
        <v>96</v>
      </c>
      <c r="G508">
        <v>18</v>
      </c>
      <c r="H508" t="s">
        <v>31</v>
      </c>
      <c r="I508" s="2">
        <v>55.53</v>
      </c>
      <c r="J508" t="s">
        <v>2452</v>
      </c>
      <c r="K508" s="2">
        <f>E508/1000</f>
        <v>55.506</v>
      </c>
      <c r="L508" s="3">
        <f>I508-K508</f>
        <v>2.4000000000000909E-2</v>
      </c>
    </row>
    <row r="509" spans="1:12" x14ac:dyDescent="0.35">
      <c r="A509">
        <v>913</v>
      </c>
      <c r="B509" t="s">
        <v>5335</v>
      </c>
      <c r="C509" t="s">
        <v>2852</v>
      </c>
      <c r="D509" t="s">
        <v>3038</v>
      </c>
      <c r="E509" s="1">
        <v>58135</v>
      </c>
      <c r="F509" t="s">
        <v>9</v>
      </c>
      <c r="G509">
        <v>18</v>
      </c>
      <c r="H509" t="s">
        <v>3</v>
      </c>
      <c r="I509" s="2">
        <v>58.16</v>
      </c>
      <c r="J509" t="s">
        <v>1863</v>
      </c>
      <c r="K509" s="2">
        <f>E509/1000</f>
        <v>58.134999999999998</v>
      </c>
      <c r="L509" s="3">
        <f>I509-K509</f>
        <v>2.4999999999998579E-2</v>
      </c>
    </row>
    <row r="510" spans="1:12" x14ac:dyDescent="0.35">
      <c r="A510">
        <v>1023</v>
      </c>
      <c r="B510" t="s">
        <v>5446</v>
      </c>
      <c r="C510" t="s">
        <v>2852</v>
      </c>
      <c r="D510" t="s">
        <v>179</v>
      </c>
      <c r="E510" s="1">
        <v>24345</v>
      </c>
      <c r="F510" t="s">
        <v>454</v>
      </c>
      <c r="G510">
        <v>18</v>
      </c>
      <c r="H510" t="s">
        <v>3</v>
      </c>
      <c r="I510" s="2">
        <v>24.37</v>
      </c>
      <c r="J510" t="s">
        <v>2794</v>
      </c>
      <c r="K510" s="2">
        <f>E510/1000</f>
        <v>24.344999999999999</v>
      </c>
      <c r="L510" s="3">
        <f>I510-K510</f>
        <v>2.5000000000002132E-2</v>
      </c>
    </row>
    <row r="511" spans="1:12" x14ac:dyDescent="0.35">
      <c r="A511">
        <v>1132</v>
      </c>
      <c r="B511" t="s">
        <v>5557</v>
      </c>
      <c r="C511" t="s">
        <v>2852</v>
      </c>
      <c r="D511" t="s">
        <v>245</v>
      </c>
      <c r="E511" s="1">
        <v>29935</v>
      </c>
      <c r="F511" t="s">
        <v>159</v>
      </c>
      <c r="G511">
        <v>18</v>
      </c>
      <c r="H511" t="s">
        <v>3</v>
      </c>
      <c r="I511" s="2">
        <v>29.96</v>
      </c>
      <c r="J511" t="s">
        <v>2058</v>
      </c>
      <c r="K511" s="2">
        <f>E511/1000</f>
        <v>29.934999999999999</v>
      </c>
      <c r="L511" s="3">
        <f>I511-K511</f>
        <v>2.5000000000002132E-2</v>
      </c>
    </row>
    <row r="512" spans="1:12" x14ac:dyDescent="0.35">
      <c r="A512">
        <v>1220</v>
      </c>
      <c r="B512" t="s">
        <v>5646</v>
      </c>
      <c r="C512" t="s">
        <v>2852</v>
      </c>
      <c r="D512" t="s">
        <v>3204</v>
      </c>
      <c r="E512" s="1">
        <v>56322</v>
      </c>
      <c r="F512" t="s">
        <v>480</v>
      </c>
      <c r="G512">
        <v>18</v>
      </c>
      <c r="H512" t="s">
        <v>3</v>
      </c>
      <c r="I512" s="2">
        <v>56.35</v>
      </c>
      <c r="J512" t="s">
        <v>2517</v>
      </c>
      <c r="K512" s="2">
        <f>E512/1000</f>
        <v>56.322000000000003</v>
      </c>
      <c r="L512" s="3">
        <f>I512-K512</f>
        <v>2.7999999999998693E-2</v>
      </c>
    </row>
    <row r="513" spans="1:12" x14ac:dyDescent="0.35">
      <c r="A513">
        <v>750</v>
      </c>
      <c r="B513" t="s">
        <v>5169</v>
      </c>
      <c r="C513" t="s">
        <v>2852</v>
      </c>
      <c r="D513" t="s">
        <v>2981</v>
      </c>
      <c r="E513" s="1">
        <v>42140</v>
      </c>
      <c r="F513" t="s">
        <v>82</v>
      </c>
      <c r="G513">
        <v>18</v>
      </c>
      <c r="H513" t="s">
        <v>31</v>
      </c>
      <c r="I513" s="2">
        <v>42.17</v>
      </c>
      <c r="J513" t="s">
        <v>1896</v>
      </c>
      <c r="K513" s="2">
        <f>E513/1000</f>
        <v>42.14</v>
      </c>
      <c r="L513" s="3">
        <f>I513-K513</f>
        <v>3.0000000000001137E-2</v>
      </c>
    </row>
    <row r="514" spans="1:12" x14ac:dyDescent="0.35">
      <c r="A514">
        <v>956</v>
      </c>
      <c r="B514" t="s">
        <v>5378</v>
      </c>
      <c r="C514" t="s">
        <v>2852</v>
      </c>
      <c r="D514" t="s">
        <v>3105</v>
      </c>
      <c r="E514" s="1">
        <v>52160</v>
      </c>
      <c r="F514" t="s">
        <v>58</v>
      </c>
      <c r="G514">
        <v>18</v>
      </c>
      <c r="H514" t="s">
        <v>3</v>
      </c>
      <c r="I514" s="2">
        <v>52.19</v>
      </c>
      <c r="J514" t="s">
        <v>1904</v>
      </c>
      <c r="K514" s="2">
        <f>E514/1000</f>
        <v>52.16</v>
      </c>
      <c r="L514" s="3">
        <f>I514-K514</f>
        <v>3.0000000000001137E-2</v>
      </c>
    </row>
    <row r="515" spans="1:12" x14ac:dyDescent="0.35">
      <c r="A515">
        <v>735</v>
      </c>
      <c r="B515" t="s">
        <v>5154</v>
      </c>
      <c r="C515" t="s">
        <v>2852</v>
      </c>
      <c r="D515" t="s">
        <v>3261</v>
      </c>
      <c r="E515" s="1">
        <v>51209</v>
      </c>
      <c r="F515" t="s">
        <v>86</v>
      </c>
      <c r="G515">
        <v>18</v>
      </c>
      <c r="H515" t="s">
        <v>3</v>
      </c>
      <c r="I515" s="2">
        <v>51.24</v>
      </c>
      <c r="J515" t="s">
        <v>1896</v>
      </c>
      <c r="K515" s="2">
        <f>E515/1000</f>
        <v>51.209000000000003</v>
      </c>
      <c r="L515" s="3">
        <f>I515-K515</f>
        <v>3.0999999999998806E-2</v>
      </c>
    </row>
    <row r="516" spans="1:12" x14ac:dyDescent="0.35">
      <c r="A516">
        <v>779</v>
      </c>
      <c r="B516" t="s">
        <v>5200</v>
      </c>
      <c r="C516" t="s">
        <v>2852</v>
      </c>
      <c r="D516" t="s">
        <v>1019</v>
      </c>
      <c r="E516" s="1">
        <v>11839</v>
      </c>
      <c r="F516" t="s">
        <v>454</v>
      </c>
      <c r="G516">
        <v>18</v>
      </c>
      <c r="H516" t="s">
        <v>31</v>
      </c>
      <c r="I516" s="2">
        <v>11.87</v>
      </c>
      <c r="J516" t="s">
        <v>1889</v>
      </c>
      <c r="K516" s="2">
        <f>E516/1000</f>
        <v>11.839</v>
      </c>
      <c r="L516" s="3">
        <f>I516-K516</f>
        <v>3.0999999999998806E-2</v>
      </c>
    </row>
    <row r="517" spans="1:12" x14ac:dyDescent="0.35">
      <c r="A517">
        <v>894</v>
      </c>
      <c r="B517" t="s">
        <v>5316</v>
      </c>
      <c r="C517" t="s">
        <v>2852</v>
      </c>
      <c r="D517" t="s">
        <v>3023</v>
      </c>
      <c r="E517" s="1">
        <v>54469</v>
      </c>
      <c r="F517" t="s">
        <v>301</v>
      </c>
      <c r="G517">
        <v>18</v>
      </c>
      <c r="H517" t="s">
        <v>31</v>
      </c>
      <c r="I517" s="2">
        <v>54.5</v>
      </c>
      <c r="J517" t="s">
        <v>2708</v>
      </c>
      <c r="K517" s="2">
        <f>E517/1000</f>
        <v>54.469000000000001</v>
      </c>
      <c r="L517" s="3">
        <f>I517-K517</f>
        <v>3.0999999999998806E-2</v>
      </c>
    </row>
    <row r="518" spans="1:12" x14ac:dyDescent="0.35">
      <c r="A518">
        <v>739</v>
      </c>
      <c r="B518" t="s">
        <v>5158</v>
      </c>
      <c r="C518" t="s">
        <v>2852</v>
      </c>
      <c r="D518" t="s">
        <v>3075</v>
      </c>
      <c r="E518" s="1">
        <v>49426</v>
      </c>
      <c r="F518" t="s">
        <v>82</v>
      </c>
      <c r="G518">
        <v>18</v>
      </c>
      <c r="H518" t="s">
        <v>3</v>
      </c>
      <c r="I518" s="2">
        <v>49.46</v>
      </c>
      <c r="J518" t="s">
        <v>1896</v>
      </c>
      <c r="K518" s="2">
        <f>E518/1000</f>
        <v>49.426000000000002</v>
      </c>
      <c r="L518" s="3">
        <f>I518-K518</f>
        <v>3.399999999999892E-2</v>
      </c>
    </row>
    <row r="519" spans="1:12" x14ac:dyDescent="0.35">
      <c r="A519">
        <v>963</v>
      </c>
      <c r="B519" t="s">
        <v>5385</v>
      </c>
      <c r="C519" t="s">
        <v>2852</v>
      </c>
      <c r="D519" t="s">
        <v>3064</v>
      </c>
      <c r="E519" s="1">
        <v>51904</v>
      </c>
      <c r="F519" t="s">
        <v>454</v>
      </c>
      <c r="G519">
        <v>18</v>
      </c>
      <c r="H519" t="s">
        <v>3</v>
      </c>
      <c r="I519" s="2">
        <v>51.94</v>
      </c>
      <c r="J519" t="s">
        <v>1901</v>
      </c>
      <c r="K519" s="2">
        <f>E519/1000</f>
        <v>51.904000000000003</v>
      </c>
      <c r="L519" s="3">
        <f>I519-K519</f>
        <v>3.5999999999994259E-2</v>
      </c>
    </row>
    <row r="520" spans="1:12" x14ac:dyDescent="0.35">
      <c r="A520">
        <v>947</v>
      </c>
      <c r="B520" t="s">
        <v>5369</v>
      </c>
      <c r="C520" t="s">
        <v>2852</v>
      </c>
      <c r="D520" t="s">
        <v>3064</v>
      </c>
      <c r="E520" s="1">
        <v>51784</v>
      </c>
      <c r="F520" t="s">
        <v>96</v>
      </c>
      <c r="G520">
        <v>18</v>
      </c>
      <c r="H520" t="s">
        <v>3</v>
      </c>
      <c r="I520" s="2">
        <v>51.82</v>
      </c>
      <c r="J520" t="s">
        <v>1896</v>
      </c>
      <c r="K520" s="2">
        <f>E520/1000</f>
        <v>51.783999999999999</v>
      </c>
      <c r="L520" s="3">
        <f>I520-K520</f>
        <v>3.6000000000001364E-2</v>
      </c>
    </row>
    <row r="521" spans="1:12" x14ac:dyDescent="0.35">
      <c r="A521">
        <v>1121</v>
      </c>
      <c r="B521" t="s">
        <v>5546</v>
      </c>
      <c r="C521" t="s">
        <v>2852</v>
      </c>
      <c r="D521" t="s">
        <v>2882</v>
      </c>
      <c r="E521" s="1">
        <v>37722</v>
      </c>
      <c r="F521" t="s">
        <v>465</v>
      </c>
      <c r="G521">
        <v>18</v>
      </c>
      <c r="H521" t="s">
        <v>31</v>
      </c>
      <c r="I521" s="2">
        <v>37.76</v>
      </c>
      <c r="J521" t="s">
        <v>2067</v>
      </c>
      <c r="K521" s="2">
        <f>E521/1000</f>
        <v>37.722000000000001</v>
      </c>
      <c r="L521" s="3">
        <f>I521-K521</f>
        <v>3.7999999999996703E-2</v>
      </c>
    </row>
    <row r="522" spans="1:12" x14ac:dyDescent="0.35">
      <c r="A522">
        <v>1105</v>
      </c>
      <c r="B522" t="s">
        <v>5529</v>
      </c>
      <c r="C522" t="s">
        <v>2852</v>
      </c>
      <c r="D522" t="s">
        <v>3077</v>
      </c>
      <c r="E522" s="1">
        <v>49352</v>
      </c>
      <c r="F522" t="s">
        <v>454</v>
      </c>
      <c r="G522">
        <v>18</v>
      </c>
      <c r="H522" t="s">
        <v>3</v>
      </c>
      <c r="I522" s="2">
        <v>49.39</v>
      </c>
      <c r="J522" t="s">
        <v>2078</v>
      </c>
      <c r="K522" s="2">
        <f>E522/1000</f>
        <v>49.351999999999997</v>
      </c>
      <c r="L522" s="3">
        <f>I522-K522</f>
        <v>3.8000000000003809E-2</v>
      </c>
    </row>
    <row r="523" spans="1:12" x14ac:dyDescent="0.35">
      <c r="A523">
        <v>1099</v>
      </c>
      <c r="B523" t="s">
        <v>5523</v>
      </c>
      <c r="C523" t="s">
        <v>2852</v>
      </c>
      <c r="D523" t="s">
        <v>3500</v>
      </c>
      <c r="E523" s="1">
        <v>51611</v>
      </c>
      <c r="F523" t="s">
        <v>454</v>
      </c>
      <c r="G523">
        <v>18</v>
      </c>
      <c r="H523" t="s">
        <v>3</v>
      </c>
      <c r="I523" s="2">
        <v>51.65</v>
      </c>
      <c r="J523" t="s">
        <v>2270</v>
      </c>
      <c r="K523" s="2">
        <f>E523/1000</f>
        <v>51.610999999999997</v>
      </c>
      <c r="L523" s="3">
        <f>I523-K523</f>
        <v>3.9000000000001478E-2</v>
      </c>
    </row>
    <row r="524" spans="1:12" x14ac:dyDescent="0.35">
      <c r="A524">
        <v>1097</v>
      </c>
      <c r="B524" t="s">
        <v>5521</v>
      </c>
      <c r="C524" t="s">
        <v>2852</v>
      </c>
      <c r="D524" t="s">
        <v>3017</v>
      </c>
      <c r="E524" s="1">
        <v>52439</v>
      </c>
      <c r="F524" t="s">
        <v>153</v>
      </c>
      <c r="G524">
        <v>18</v>
      </c>
      <c r="H524" t="s">
        <v>3</v>
      </c>
      <c r="I524" s="2">
        <v>52.48</v>
      </c>
      <c r="J524" t="s">
        <v>2270</v>
      </c>
      <c r="K524" s="2">
        <f>E524/1000</f>
        <v>52.439</v>
      </c>
      <c r="L524" s="3">
        <f>I524-K524</f>
        <v>4.0999999999996817E-2</v>
      </c>
    </row>
    <row r="525" spans="1:12" x14ac:dyDescent="0.35">
      <c r="A525">
        <v>1226</v>
      </c>
      <c r="B525" t="s">
        <v>5652</v>
      </c>
      <c r="C525" t="s">
        <v>2852</v>
      </c>
      <c r="D525" t="s">
        <v>3321</v>
      </c>
      <c r="E525" s="1">
        <v>59549</v>
      </c>
      <c r="F525" t="s">
        <v>480</v>
      </c>
      <c r="G525">
        <v>18</v>
      </c>
      <c r="H525" t="s">
        <v>3</v>
      </c>
      <c r="I525" s="2">
        <v>59.59</v>
      </c>
      <c r="J525" t="s">
        <v>2191</v>
      </c>
      <c r="K525" s="2">
        <f>E525/1000</f>
        <v>59.548999999999999</v>
      </c>
      <c r="L525" s="3">
        <f>I525-K525</f>
        <v>4.1000000000003922E-2</v>
      </c>
    </row>
    <row r="526" spans="1:12" x14ac:dyDescent="0.35">
      <c r="A526">
        <v>631</v>
      </c>
      <c r="B526" t="s">
        <v>5047</v>
      </c>
      <c r="C526" t="s">
        <v>2852</v>
      </c>
      <c r="D526" t="s">
        <v>249</v>
      </c>
      <c r="E526" s="1">
        <v>30248</v>
      </c>
      <c r="F526" t="s">
        <v>9</v>
      </c>
      <c r="G526">
        <v>18</v>
      </c>
      <c r="H526" t="s">
        <v>3</v>
      </c>
      <c r="I526" s="2">
        <v>30.29</v>
      </c>
      <c r="J526" t="s">
        <v>1878</v>
      </c>
      <c r="K526" s="2">
        <f>E526/1000</f>
        <v>30.248000000000001</v>
      </c>
      <c r="L526" s="3">
        <f>I526-K526</f>
        <v>4.1999999999998039E-2</v>
      </c>
    </row>
    <row r="527" spans="1:12" x14ac:dyDescent="0.35">
      <c r="A527">
        <v>1028</v>
      </c>
      <c r="B527" t="s">
        <v>5451</v>
      </c>
      <c r="C527" t="s">
        <v>2852</v>
      </c>
      <c r="D527" t="s">
        <v>635</v>
      </c>
      <c r="E527" s="1">
        <v>23048</v>
      </c>
      <c r="F527" t="s">
        <v>301</v>
      </c>
      <c r="G527">
        <v>18</v>
      </c>
      <c r="H527" t="s">
        <v>3</v>
      </c>
      <c r="I527" s="2">
        <v>23.09</v>
      </c>
      <c r="J527" t="s">
        <v>5845</v>
      </c>
      <c r="K527" s="2">
        <f>E527/1000</f>
        <v>23.047999999999998</v>
      </c>
      <c r="L527" s="3">
        <f>I527-K527</f>
        <v>4.2000000000001592E-2</v>
      </c>
    </row>
    <row r="528" spans="1:12" x14ac:dyDescent="0.35">
      <c r="A528">
        <v>773</v>
      </c>
      <c r="B528" t="s">
        <v>5194</v>
      </c>
      <c r="C528" t="s">
        <v>2852</v>
      </c>
      <c r="D528" t="s">
        <v>1192</v>
      </c>
      <c r="E528" s="1">
        <v>17387</v>
      </c>
      <c r="F528" t="s">
        <v>465</v>
      </c>
      <c r="G528">
        <v>18</v>
      </c>
      <c r="H528" t="s">
        <v>31</v>
      </c>
      <c r="I528" s="2">
        <v>17.43</v>
      </c>
      <c r="J528" t="s">
        <v>1901</v>
      </c>
      <c r="K528" s="2">
        <f>E528/1000</f>
        <v>17.387</v>
      </c>
      <c r="L528" s="3">
        <f>I528-K528</f>
        <v>4.2999999999999261E-2</v>
      </c>
    </row>
    <row r="529" spans="1:12" x14ac:dyDescent="0.35">
      <c r="A529">
        <v>1224</v>
      </c>
      <c r="B529" t="s">
        <v>5650</v>
      </c>
      <c r="C529" t="s">
        <v>2852</v>
      </c>
      <c r="D529" t="s">
        <v>3247</v>
      </c>
      <c r="E529" s="1">
        <v>58556</v>
      </c>
      <c r="F529" t="s">
        <v>480</v>
      </c>
      <c r="G529">
        <v>18</v>
      </c>
      <c r="H529" t="s">
        <v>3</v>
      </c>
      <c r="I529" s="2">
        <v>58.6</v>
      </c>
      <c r="J529" t="s">
        <v>2517</v>
      </c>
      <c r="K529" s="2">
        <f>E529/1000</f>
        <v>58.555999999999997</v>
      </c>
      <c r="L529" s="3">
        <f>I529-K529</f>
        <v>4.4000000000004036E-2</v>
      </c>
    </row>
    <row r="530" spans="1:12" x14ac:dyDescent="0.35">
      <c r="A530">
        <v>829</v>
      </c>
      <c r="B530" t="s">
        <v>5251</v>
      </c>
      <c r="C530" t="s">
        <v>2852</v>
      </c>
      <c r="D530" t="s">
        <v>3075</v>
      </c>
      <c r="E530" s="1">
        <v>49534</v>
      </c>
      <c r="F530" t="s">
        <v>162</v>
      </c>
      <c r="G530">
        <v>18</v>
      </c>
      <c r="H530" t="s">
        <v>3</v>
      </c>
      <c r="I530" s="2">
        <v>49.58</v>
      </c>
      <c r="J530" t="s">
        <v>2452</v>
      </c>
      <c r="K530" s="2">
        <f>E530/1000</f>
        <v>49.533999999999999</v>
      </c>
      <c r="L530" s="3">
        <f>I530-K530</f>
        <v>4.5999999999999375E-2</v>
      </c>
    </row>
    <row r="531" spans="1:12" x14ac:dyDescent="0.35">
      <c r="A531">
        <v>966</v>
      </c>
      <c r="B531" t="s">
        <v>5388</v>
      </c>
      <c r="C531" t="s">
        <v>2852</v>
      </c>
      <c r="D531" t="s">
        <v>3064</v>
      </c>
      <c r="E531" s="1">
        <v>51894</v>
      </c>
      <c r="F531" t="s">
        <v>162</v>
      </c>
      <c r="G531">
        <v>18</v>
      </c>
      <c r="H531" t="s">
        <v>3</v>
      </c>
      <c r="I531" s="2">
        <v>51.94</v>
      </c>
      <c r="J531" t="s">
        <v>1904</v>
      </c>
      <c r="K531" s="2">
        <f>E531/1000</f>
        <v>51.893999999999998</v>
      </c>
      <c r="L531" s="3">
        <f>I531-K531</f>
        <v>4.5999999999999375E-2</v>
      </c>
    </row>
    <row r="532" spans="1:12" x14ac:dyDescent="0.35">
      <c r="A532">
        <v>733</v>
      </c>
      <c r="B532" t="s">
        <v>5152</v>
      </c>
      <c r="C532" t="s">
        <v>2852</v>
      </c>
      <c r="D532" t="s">
        <v>3500</v>
      </c>
      <c r="E532" s="1">
        <v>51603</v>
      </c>
      <c r="F532" t="s">
        <v>159</v>
      </c>
      <c r="G532">
        <v>18</v>
      </c>
      <c r="H532" t="s">
        <v>3</v>
      </c>
      <c r="I532" s="2">
        <v>51.65</v>
      </c>
      <c r="J532" t="s">
        <v>1896</v>
      </c>
      <c r="K532" s="2">
        <f>E532/1000</f>
        <v>51.603000000000002</v>
      </c>
      <c r="L532" s="3">
        <f>I532-K532</f>
        <v>4.6999999999997044E-2</v>
      </c>
    </row>
    <row r="533" spans="1:12" x14ac:dyDescent="0.35">
      <c r="A533">
        <v>991</v>
      </c>
      <c r="B533" t="s">
        <v>5413</v>
      </c>
      <c r="C533" t="s">
        <v>2852</v>
      </c>
      <c r="D533" t="s">
        <v>3004</v>
      </c>
      <c r="E533" s="1">
        <v>45363</v>
      </c>
      <c r="F533" t="s">
        <v>118</v>
      </c>
      <c r="G533">
        <v>18</v>
      </c>
      <c r="H533" t="s">
        <v>3</v>
      </c>
      <c r="I533" s="2">
        <v>45.41</v>
      </c>
      <c r="J533" t="s">
        <v>2052</v>
      </c>
      <c r="K533" s="2">
        <f>E533/1000</f>
        <v>45.363</v>
      </c>
      <c r="L533" s="3">
        <f>I533-K533</f>
        <v>4.6999999999997044E-2</v>
      </c>
    </row>
    <row r="534" spans="1:12" x14ac:dyDescent="0.35">
      <c r="A534">
        <v>489</v>
      </c>
      <c r="B534" t="s">
        <v>5695</v>
      </c>
      <c r="C534" t="s">
        <v>2852</v>
      </c>
      <c r="D534" t="s">
        <v>1207</v>
      </c>
      <c r="E534" s="1">
        <v>21231</v>
      </c>
      <c r="F534" t="s">
        <v>301</v>
      </c>
      <c r="G534">
        <v>18</v>
      </c>
      <c r="H534" t="s">
        <v>31</v>
      </c>
      <c r="I534" s="2">
        <v>21.28</v>
      </c>
      <c r="J534" t="s">
        <v>2712</v>
      </c>
      <c r="K534" s="2">
        <f>E534/1000</f>
        <v>21.231000000000002</v>
      </c>
      <c r="L534" s="3">
        <f>I534-K534</f>
        <v>4.8999999999999488E-2</v>
      </c>
    </row>
    <row r="535" spans="1:12" x14ac:dyDescent="0.35">
      <c r="A535">
        <v>921</v>
      </c>
      <c r="B535" t="s">
        <v>5343</v>
      </c>
      <c r="C535" t="s">
        <v>2852</v>
      </c>
      <c r="D535" t="s">
        <v>3126</v>
      </c>
      <c r="E535" s="1">
        <v>59811</v>
      </c>
      <c r="F535" t="s">
        <v>58</v>
      </c>
      <c r="G535">
        <v>18</v>
      </c>
      <c r="H535" t="s">
        <v>31</v>
      </c>
      <c r="I535" s="2">
        <v>59.86</v>
      </c>
      <c r="J535" t="s">
        <v>1863</v>
      </c>
      <c r="K535" s="2">
        <f>E535/1000</f>
        <v>59.811</v>
      </c>
      <c r="L535" s="3">
        <f>I535-K535</f>
        <v>4.8999999999999488E-2</v>
      </c>
    </row>
    <row r="536" spans="1:12" x14ac:dyDescent="0.35">
      <c r="A536">
        <v>852</v>
      </c>
      <c r="B536" t="s">
        <v>5274</v>
      </c>
      <c r="C536" t="s">
        <v>2852</v>
      </c>
      <c r="D536" t="s">
        <v>3124</v>
      </c>
      <c r="E536" s="1">
        <v>59060</v>
      </c>
      <c r="F536" t="s">
        <v>301</v>
      </c>
      <c r="G536">
        <v>18</v>
      </c>
      <c r="H536" t="s">
        <v>3</v>
      </c>
      <c r="I536" s="2">
        <v>59.11</v>
      </c>
      <c r="J536" t="s">
        <v>1863</v>
      </c>
      <c r="K536" s="2">
        <f>E536/1000</f>
        <v>59.06</v>
      </c>
      <c r="L536" s="3">
        <f>I536-K536</f>
        <v>4.9999999999997158E-2</v>
      </c>
    </row>
    <row r="537" spans="1:12" x14ac:dyDescent="0.35">
      <c r="A537">
        <v>867</v>
      </c>
      <c r="B537" t="s">
        <v>5289</v>
      </c>
      <c r="C537" t="s">
        <v>2852</v>
      </c>
      <c r="D537" t="s">
        <v>2934</v>
      </c>
      <c r="E537" s="1">
        <v>48350</v>
      </c>
      <c r="F537" t="s">
        <v>86</v>
      </c>
      <c r="G537">
        <v>18</v>
      </c>
      <c r="H537" t="s">
        <v>31</v>
      </c>
      <c r="I537" s="2">
        <v>48.4</v>
      </c>
      <c r="J537" t="s">
        <v>2708</v>
      </c>
      <c r="K537" s="2">
        <f>E537/1000</f>
        <v>48.35</v>
      </c>
      <c r="L537" s="3">
        <f>I537-K537</f>
        <v>4.9999999999997158E-2</v>
      </c>
    </row>
    <row r="538" spans="1:12" x14ac:dyDescent="0.35">
      <c r="A538">
        <v>992</v>
      </c>
      <c r="B538" t="s">
        <v>5414</v>
      </c>
      <c r="C538" t="s">
        <v>2852</v>
      </c>
      <c r="D538" t="s">
        <v>3279</v>
      </c>
      <c r="E538" s="1">
        <v>43610</v>
      </c>
      <c r="F538" t="s">
        <v>63</v>
      </c>
      <c r="G538">
        <v>18</v>
      </c>
      <c r="H538" t="s">
        <v>3</v>
      </c>
      <c r="I538" s="2">
        <v>43.66</v>
      </c>
      <c r="J538" t="s">
        <v>2052</v>
      </c>
      <c r="K538" s="2">
        <f>E538/1000</f>
        <v>43.61</v>
      </c>
      <c r="L538" s="3">
        <f>I538-K538</f>
        <v>4.9999999999997158E-2</v>
      </c>
    </row>
    <row r="539" spans="1:12" x14ac:dyDescent="0.35">
      <c r="A539">
        <v>490</v>
      </c>
      <c r="B539" t="s">
        <v>5696</v>
      </c>
      <c r="C539" t="s">
        <v>2852</v>
      </c>
      <c r="D539" t="s">
        <v>964</v>
      </c>
      <c r="E539" s="1">
        <v>20998</v>
      </c>
      <c r="F539" t="s">
        <v>153</v>
      </c>
      <c r="G539">
        <v>18</v>
      </c>
      <c r="H539" t="s">
        <v>31</v>
      </c>
      <c r="I539" s="2">
        <v>21.05</v>
      </c>
      <c r="J539" t="s">
        <v>2712</v>
      </c>
      <c r="K539" s="2">
        <f>E539/1000</f>
        <v>20.998000000000001</v>
      </c>
      <c r="L539" s="3">
        <f>I539-K539</f>
        <v>5.1999999999999602E-2</v>
      </c>
    </row>
    <row r="540" spans="1:12" x14ac:dyDescent="0.35">
      <c r="A540">
        <v>778</v>
      </c>
      <c r="B540" t="s">
        <v>5199</v>
      </c>
      <c r="C540" t="s">
        <v>2852</v>
      </c>
      <c r="D540" t="s">
        <v>1168</v>
      </c>
      <c r="E540" s="1">
        <v>12238</v>
      </c>
      <c r="F540" t="s">
        <v>34</v>
      </c>
      <c r="G540">
        <v>18</v>
      </c>
      <c r="H540" t="s">
        <v>31</v>
      </c>
      <c r="I540" s="2">
        <v>12.29</v>
      </c>
      <c r="J540" t="s">
        <v>1893</v>
      </c>
      <c r="K540" s="2">
        <f>E540/1000</f>
        <v>12.238</v>
      </c>
      <c r="L540" s="3">
        <f>I540-K540</f>
        <v>5.1999999999999602E-2</v>
      </c>
    </row>
    <row r="541" spans="1:12" x14ac:dyDescent="0.35">
      <c r="A541">
        <v>837</v>
      </c>
      <c r="B541" t="s">
        <v>5259</v>
      </c>
      <c r="C541" t="s">
        <v>2852</v>
      </c>
      <c r="D541" t="s">
        <v>3029</v>
      </c>
      <c r="E541" s="1">
        <v>56557</v>
      </c>
      <c r="F541" t="s">
        <v>88</v>
      </c>
      <c r="G541">
        <v>18</v>
      </c>
      <c r="H541" t="s">
        <v>3</v>
      </c>
      <c r="I541" s="2">
        <v>56.61</v>
      </c>
      <c r="J541" t="s">
        <v>2708</v>
      </c>
      <c r="K541" s="2">
        <f>E541/1000</f>
        <v>56.557000000000002</v>
      </c>
      <c r="L541" s="3">
        <f>I541-K541</f>
        <v>5.2999999999997272E-2</v>
      </c>
    </row>
    <row r="542" spans="1:12" x14ac:dyDescent="0.35">
      <c r="A542">
        <v>968</v>
      </c>
      <c r="B542" t="s">
        <v>5390</v>
      </c>
      <c r="C542" t="s">
        <v>2852</v>
      </c>
      <c r="D542" t="s">
        <v>3500</v>
      </c>
      <c r="E542" s="1">
        <v>51656</v>
      </c>
      <c r="F542" t="s">
        <v>454</v>
      </c>
      <c r="G542">
        <v>18</v>
      </c>
      <c r="H542" t="s">
        <v>3</v>
      </c>
      <c r="I542" s="2">
        <v>51.71</v>
      </c>
      <c r="J542" t="s">
        <v>1904</v>
      </c>
      <c r="K542" s="2">
        <f>E542/1000</f>
        <v>51.655999999999999</v>
      </c>
      <c r="L542" s="3">
        <f>I542-K542</f>
        <v>5.4000000000002046E-2</v>
      </c>
    </row>
    <row r="543" spans="1:12" x14ac:dyDescent="0.35">
      <c r="A543">
        <v>1222</v>
      </c>
      <c r="B543" t="s">
        <v>5648</v>
      </c>
      <c r="C543" t="s">
        <v>2852</v>
      </c>
      <c r="D543" t="s">
        <v>3046</v>
      </c>
      <c r="E543" s="1">
        <v>57351</v>
      </c>
      <c r="F543" t="s">
        <v>3</v>
      </c>
      <c r="G543">
        <v>18</v>
      </c>
      <c r="H543" t="s">
        <v>3</v>
      </c>
      <c r="I543" s="2">
        <v>57.41</v>
      </c>
      <c r="J543" t="s">
        <v>2191</v>
      </c>
      <c r="K543" s="2">
        <f>E543/1000</f>
        <v>57.350999999999999</v>
      </c>
      <c r="L543" s="3">
        <f>I543-K543</f>
        <v>5.8999999999997499E-2</v>
      </c>
    </row>
    <row r="544" spans="1:12" x14ac:dyDescent="0.35">
      <c r="A544">
        <v>744</v>
      </c>
      <c r="B544" t="s">
        <v>5163</v>
      </c>
      <c r="C544" t="s">
        <v>2852</v>
      </c>
      <c r="D544" t="s">
        <v>2996</v>
      </c>
      <c r="E544" s="1">
        <v>45740</v>
      </c>
      <c r="F544" t="s">
        <v>465</v>
      </c>
      <c r="G544">
        <v>18</v>
      </c>
      <c r="H544" t="s">
        <v>3</v>
      </c>
      <c r="I544" s="2">
        <v>45.8</v>
      </c>
      <c r="J544" t="s">
        <v>1896</v>
      </c>
      <c r="K544" s="2">
        <f>E544/1000</f>
        <v>45.74</v>
      </c>
      <c r="L544" s="3">
        <f>I544-K544</f>
        <v>5.9999999999995168E-2</v>
      </c>
    </row>
    <row r="545" spans="1:12" x14ac:dyDescent="0.35">
      <c r="A545">
        <v>974</v>
      </c>
      <c r="B545" t="s">
        <v>5396</v>
      </c>
      <c r="C545" t="s">
        <v>2852</v>
      </c>
      <c r="D545" t="s">
        <v>3222</v>
      </c>
      <c r="E545" s="1">
        <v>52558</v>
      </c>
      <c r="F545" t="s">
        <v>88</v>
      </c>
      <c r="G545">
        <v>18</v>
      </c>
      <c r="H545" t="s">
        <v>3</v>
      </c>
      <c r="I545" s="2">
        <v>52.62</v>
      </c>
      <c r="J545" t="s">
        <v>1904</v>
      </c>
      <c r="K545" s="2">
        <f>E545/1000</f>
        <v>52.558</v>
      </c>
      <c r="L545" s="3">
        <f>I545-K545</f>
        <v>6.1999999999997613E-2</v>
      </c>
    </row>
    <row r="546" spans="1:12" x14ac:dyDescent="0.35">
      <c r="A546">
        <v>1067</v>
      </c>
      <c r="B546" t="s">
        <v>5491</v>
      </c>
      <c r="C546" t="s">
        <v>2852</v>
      </c>
      <c r="D546" t="s">
        <v>2918</v>
      </c>
      <c r="E546" s="1">
        <v>44378</v>
      </c>
      <c r="F546" t="s">
        <v>67</v>
      </c>
      <c r="G546">
        <v>18</v>
      </c>
      <c r="H546" t="s">
        <v>3</v>
      </c>
      <c r="I546" s="2">
        <v>44.44</v>
      </c>
      <c r="J546" t="s">
        <v>2272</v>
      </c>
      <c r="K546" s="2">
        <f>E546/1000</f>
        <v>44.378</v>
      </c>
      <c r="L546" s="3">
        <f>I546-K546</f>
        <v>6.1999999999997613E-2</v>
      </c>
    </row>
    <row r="547" spans="1:12" x14ac:dyDescent="0.35">
      <c r="A547">
        <v>1118</v>
      </c>
      <c r="B547" t="s">
        <v>5542</v>
      </c>
      <c r="C547" t="s">
        <v>2852</v>
      </c>
      <c r="D547" t="s">
        <v>3928</v>
      </c>
      <c r="E547" s="1">
        <v>41358</v>
      </c>
      <c r="F547" t="s">
        <v>34</v>
      </c>
      <c r="G547">
        <v>18</v>
      </c>
      <c r="H547" t="s">
        <v>31</v>
      </c>
      <c r="I547" s="2">
        <v>41.42</v>
      </c>
      <c r="J547" t="s">
        <v>2070</v>
      </c>
      <c r="K547" s="2">
        <f>E547/1000</f>
        <v>41.357999999999997</v>
      </c>
      <c r="L547" s="3">
        <f>I547-K547</f>
        <v>6.2000000000004718E-2</v>
      </c>
    </row>
    <row r="548" spans="1:12" x14ac:dyDescent="0.35">
      <c r="A548">
        <v>1104</v>
      </c>
      <c r="B548" t="s">
        <v>5528</v>
      </c>
      <c r="C548" t="s">
        <v>2852</v>
      </c>
      <c r="D548" t="s">
        <v>3011</v>
      </c>
      <c r="E548" s="1">
        <v>49757</v>
      </c>
      <c r="F548" t="s">
        <v>177</v>
      </c>
      <c r="G548">
        <v>18</v>
      </c>
      <c r="H548" t="s">
        <v>3</v>
      </c>
      <c r="I548" s="2">
        <v>49.82</v>
      </c>
      <c r="J548" t="s">
        <v>2114</v>
      </c>
      <c r="K548" s="2">
        <f>E548/1000</f>
        <v>49.756999999999998</v>
      </c>
      <c r="L548" s="3">
        <f>I548-K548</f>
        <v>6.3000000000002387E-2</v>
      </c>
    </row>
    <row r="549" spans="1:12" x14ac:dyDescent="0.35">
      <c r="A549">
        <v>1227</v>
      </c>
      <c r="B549" t="s">
        <v>5653</v>
      </c>
      <c r="C549" t="s">
        <v>2852</v>
      </c>
      <c r="D549" t="s">
        <v>3128</v>
      </c>
      <c r="E549" s="1">
        <v>60084</v>
      </c>
      <c r="F549" t="s">
        <v>3</v>
      </c>
      <c r="G549">
        <v>18</v>
      </c>
      <c r="H549" t="s">
        <v>3</v>
      </c>
      <c r="I549" s="2">
        <v>60.15</v>
      </c>
      <c r="J549" t="s">
        <v>2191</v>
      </c>
      <c r="K549" s="2">
        <f>E549/1000</f>
        <v>60.084000000000003</v>
      </c>
      <c r="L549" s="3">
        <f>I549-K549</f>
        <v>6.5999999999995396E-2</v>
      </c>
    </row>
    <row r="550" spans="1:12" x14ac:dyDescent="0.35">
      <c r="A550">
        <v>888</v>
      </c>
      <c r="B550" t="s">
        <v>5310</v>
      </c>
      <c r="C550" t="s">
        <v>2852</v>
      </c>
      <c r="D550" t="s">
        <v>3229</v>
      </c>
      <c r="E550" s="1">
        <v>55704</v>
      </c>
      <c r="F550" t="s">
        <v>86</v>
      </c>
      <c r="G550">
        <v>18</v>
      </c>
      <c r="H550" t="s">
        <v>31</v>
      </c>
      <c r="I550" s="2">
        <v>55.77</v>
      </c>
      <c r="J550" t="s">
        <v>2708</v>
      </c>
      <c r="K550" s="2">
        <f>E550/1000</f>
        <v>55.704000000000001</v>
      </c>
      <c r="L550" s="3">
        <f>I550-K550</f>
        <v>6.6000000000002501E-2</v>
      </c>
    </row>
    <row r="551" spans="1:12" x14ac:dyDescent="0.35">
      <c r="A551">
        <v>1103</v>
      </c>
      <c r="B551" t="s">
        <v>5527</v>
      </c>
      <c r="C551" t="s">
        <v>2852</v>
      </c>
      <c r="D551" t="s">
        <v>3071</v>
      </c>
      <c r="E551" s="1">
        <v>50064</v>
      </c>
      <c r="F551" t="s">
        <v>177</v>
      </c>
      <c r="G551">
        <v>18</v>
      </c>
      <c r="H551" t="s">
        <v>3</v>
      </c>
      <c r="I551" s="2">
        <v>50.13</v>
      </c>
      <c r="J551" t="s">
        <v>2114</v>
      </c>
      <c r="K551" s="2">
        <f>E551/1000</f>
        <v>50.064</v>
      </c>
      <c r="L551" s="3">
        <f>I551-K551</f>
        <v>6.6000000000002501E-2</v>
      </c>
    </row>
    <row r="552" spans="1:12" x14ac:dyDescent="0.35">
      <c r="A552">
        <v>903</v>
      </c>
      <c r="B552" t="s">
        <v>5325</v>
      </c>
      <c r="C552" t="s">
        <v>2852</v>
      </c>
      <c r="D552" t="s">
        <v>3059</v>
      </c>
      <c r="E552" s="1">
        <v>53712</v>
      </c>
      <c r="F552" t="s">
        <v>56</v>
      </c>
      <c r="G552">
        <v>18</v>
      </c>
      <c r="H552" t="s">
        <v>31</v>
      </c>
      <c r="I552" s="2">
        <v>53.78</v>
      </c>
      <c r="J552" t="s">
        <v>2708</v>
      </c>
      <c r="K552" s="2">
        <f>E552/1000</f>
        <v>53.712000000000003</v>
      </c>
      <c r="L552" s="3">
        <f>I552-K552</f>
        <v>6.799999999999784E-2</v>
      </c>
    </row>
    <row r="553" spans="1:12" x14ac:dyDescent="0.35">
      <c r="A553">
        <v>916</v>
      </c>
      <c r="B553" t="s">
        <v>5338</v>
      </c>
      <c r="C553" t="s">
        <v>2852</v>
      </c>
      <c r="D553" t="s">
        <v>3200</v>
      </c>
      <c r="E553" s="1">
        <v>59212</v>
      </c>
      <c r="F553" t="s">
        <v>56</v>
      </c>
      <c r="G553">
        <v>18</v>
      </c>
      <c r="H553" t="s">
        <v>3</v>
      </c>
      <c r="I553" s="2">
        <v>59.28</v>
      </c>
      <c r="J553" t="s">
        <v>1865</v>
      </c>
      <c r="K553" s="2">
        <f>E553/1000</f>
        <v>59.212000000000003</v>
      </c>
      <c r="L553" s="3">
        <f>I553-K553</f>
        <v>6.799999999999784E-2</v>
      </c>
    </row>
    <row r="554" spans="1:12" x14ac:dyDescent="0.35">
      <c r="A554">
        <v>624</v>
      </c>
      <c r="B554" t="s">
        <v>5841</v>
      </c>
      <c r="C554" t="s">
        <v>2852</v>
      </c>
      <c r="D554" t="s">
        <v>651</v>
      </c>
      <c r="E554" s="1">
        <v>22081</v>
      </c>
      <c r="F554" t="s">
        <v>454</v>
      </c>
      <c r="G554">
        <v>18</v>
      </c>
      <c r="H554" t="s">
        <v>31</v>
      </c>
      <c r="I554" s="2">
        <v>22.15</v>
      </c>
      <c r="J554" t="s">
        <v>1874</v>
      </c>
      <c r="K554" s="2">
        <f>E554/1000</f>
        <v>22.081</v>
      </c>
      <c r="L554" s="3">
        <f>I554-K554</f>
        <v>6.8999999999999062E-2</v>
      </c>
    </row>
    <row r="555" spans="1:12" x14ac:dyDescent="0.35">
      <c r="A555">
        <v>961</v>
      </c>
      <c r="B555" t="s">
        <v>5383</v>
      </c>
      <c r="C555" t="s">
        <v>2852</v>
      </c>
      <c r="D555" t="s">
        <v>3105</v>
      </c>
      <c r="E555" s="1">
        <v>52201</v>
      </c>
      <c r="F555" t="s">
        <v>56</v>
      </c>
      <c r="G555">
        <v>18</v>
      </c>
      <c r="H555" t="s">
        <v>3</v>
      </c>
      <c r="I555" s="2">
        <v>52.27</v>
      </c>
      <c r="J555" t="s">
        <v>1904</v>
      </c>
      <c r="K555" s="2">
        <f>E555/1000</f>
        <v>52.201000000000001</v>
      </c>
      <c r="L555" s="3">
        <f>I555-K555</f>
        <v>6.9000000000002615E-2</v>
      </c>
    </row>
    <row r="556" spans="1:12" x14ac:dyDescent="0.35">
      <c r="A556">
        <v>945</v>
      </c>
      <c r="B556" t="s">
        <v>5367</v>
      </c>
      <c r="C556" t="s">
        <v>2852</v>
      </c>
      <c r="D556" t="s">
        <v>3500</v>
      </c>
      <c r="E556" s="1">
        <v>51709</v>
      </c>
      <c r="F556" t="s">
        <v>96</v>
      </c>
      <c r="G556">
        <v>18</v>
      </c>
      <c r="H556" t="s">
        <v>3</v>
      </c>
      <c r="I556" s="2">
        <v>51.78</v>
      </c>
      <c r="J556" t="s">
        <v>1896</v>
      </c>
      <c r="K556" s="2">
        <f>E556/1000</f>
        <v>51.709000000000003</v>
      </c>
      <c r="L556" s="3">
        <f>I556-K556</f>
        <v>7.0999999999997954E-2</v>
      </c>
    </row>
    <row r="557" spans="1:12" x14ac:dyDescent="0.35">
      <c r="A557">
        <v>1153</v>
      </c>
      <c r="B557" t="s">
        <v>5579</v>
      </c>
      <c r="C557" t="s">
        <v>2852</v>
      </c>
      <c r="D557" t="s">
        <v>2988</v>
      </c>
      <c r="E557" s="1">
        <v>42349</v>
      </c>
      <c r="F557" t="s">
        <v>67</v>
      </c>
      <c r="G557">
        <v>18</v>
      </c>
      <c r="H557" t="s">
        <v>31</v>
      </c>
      <c r="I557" s="2">
        <v>42.42</v>
      </c>
      <c r="J557" t="s">
        <v>1904</v>
      </c>
      <c r="K557" s="2">
        <f>E557/1000</f>
        <v>42.348999999999997</v>
      </c>
      <c r="L557" s="3">
        <f>I557-K557</f>
        <v>7.1000000000005059E-2</v>
      </c>
    </row>
    <row r="558" spans="1:12" x14ac:dyDescent="0.35">
      <c r="A558">
        <v>995</v>
      </c>
      <c r="B558" t="s">
        <v>5417</v>
      </c>
      <c r="C558" t="s">
        <v>2852</v>
      </c>
      <c r="D558" t="s">
        <v>5236</v>
      </c>
      <c r="E558" s="1">
        <v>38978</v>
      </c>
      <c r="F558" t="s">
        <v>103</v>
      </c>
      <c r="G558">
        <v>18</v>
      </c>
      <c r="H558" t="s">
        <v>3</v>
      </c>
      <c r="I558" s="2">
        <v>39.049999999999997</v>
      </c>
      <c r="J558" t="s">
        <v>2062</v>
      </c>
      <c r="K558" s="2">
        <f>E558/1000</f>
        <v>38.978000000000002</v>
      </c>
      <c r="L558" s="3">
        <f>I558-K558</f>
        <v>7.1999999999995623E-2</v>
      </c>
    </row>
    <row r="559" spans="1:12" x14ac:dyDescent="0.35">
      <c r="A559">
        <v>1012</v>
      </c>
      <c r="B559" t="s">
        <v>5435</v>
      </c>
      <c r="C559" t="s">
        <v>2852</v>
      </c>
      <c r="D559" t="s">
        <v>424</v>
      </c>
      <c r="E559" s="1">
        <v>33908</v>
      </c>
      <c r="F559" t="s">
        <v>34</v>
      </c>
      <c r="G559">
        <v>18</v>
      </c>
      <c r="H559" t="s">
        <v>3</v>
      </c>
      <c r="I559" s="2">
        <v>33.979999999999997</v>
      </c>
      <c r="J559" t="s">
        <v>2270</v>
      </c>
      <c r="K559" s="2">
        <f>E559/1000</f>
        <v>33.908000000000001</v>
      </c>
      <c r="L559" s="3">
        <f>I559-K559</f>
        <v>7.1999999999995623E-2</v>
      </c>
    </row>
    <row r="560" spans="1:12" x14ac:dyDescent="0.35">
      <c r="A560">
        <v>662</v>
      </c>
      <c r="B560" t="s">
        <v>5081</v>
      </c>
      <c r="C560" t="s">
        <v>2852</v>
      </c>
      <c r="D560" t="s">
        <v>3101</v>
      </c>
      <c r="E560" s="1">
        <v>50926</v>
      </c>
      <c r="F560" t="s">
        <v>39</v>
      </c>
      <c r="G560">
        <v>18</v>
      </c>
      <c r="H560" t="s">
        <v>31</v>
      </c>
      <c r="I560" s="2">
        <v>51</v>
      </c>
      <c r="J560" t="s">
        <v>1901</v>
      </c>
      <c r="K560" s="2">
        <f>E560/1000</f>
        <v>50.926000000000002</v>
      </c>
      <c r="L560" s="3">
        <f>I560-K560</f>
        <v>7.3999999999998067E-2</v>
      </c>
    </row>
    <row r="561" spans="1:12" x14ac:dyDescent="0.35">
      <c r="A561">
        <v>1167</v>
      </c>
      <c r="B561" t="s">
        <v>5593</v>
      </c>
      <c r="C561" t="s">
        <v>2852</v>
      </c>
      <c r="D561" t="s">
        <v>3101</v>
      </c>
      <c r="E561" s="1">
        <v>50896</v>
      </c>
      <c r="F561" t="s">
        <v>67</v>
      </c>
      <c r="G561">
        <v>18</v>
      </c>
      <c r="H561" t="s">
        <v>3</v>
      </c>
      <c r="I561" s="2">
        <v>50.97</v>
      </c>
      <c r="J561" t="s">
        <v>1882</v>
      </c>
      <c r="K561" s="2">
        <f>E561/1000</f>
        <v>50.896000000000001</v>
      </c>
      <c r="L561" s="3">
        <f>I561-K561</f>
        <v>7.3999999999998067E-2</v>
      </c>
    </row>
    <row r="562" spans="1:12" x14ac:dyDescent="0.35">
      <c r="A562">
        <v>850</v>
      </c>
      <c r="B562" t="s">
        <v>5272</v>
      </c>
      <c r="C562" t="s">
        <v>2852</v>
      </c>
      <c r="D562" t="s">
        <v>3126</v>
      </c>
      <c r="E562" s="1">
        <v>59765</v>
      </c>
      <c r="F562" t="s">
        <v>323</v>
      </c>
      <c r="G562">
        <v>18</v>
      </c>
      <c r="H562" t="s">
        <v>3</v>
      </c>
      <c r="I562" s="2">
        <v>59.84</v>
      </c>
      <c r="J562" t="s">
        <v>2452</v>
      </c>
      <c r="K562" s="2">
        <f>E562/1000</f>
        <v>59.765000000000001</v>
      </c>
      <c r="L562" s="3">
        <f>I562-K562</f>
        <v>7.5000000000002842E-2</v>
      </c>
    </row>
    <row r="563" spans="1:12" x14ac:dyDescent="0.35">
      <c r="A563">
        <v>1199</v>
      </c>
      <c r="B563" t="s">
        <v>5625</v>
      </c>
      <c r="C563" t="s">
        <v>2852</v>
      </c>
      <c r="D563" t="s">
        <v>3742</v>
      </c>
      <c r="E563" s="1">
        <v>65914</v>
      </c>
      <c r="F563" t="s">
        <v>58</v>
      </c>
      <c r="G563">
        <v>18</v>
      </c>
      <c r="H563" t="s">
        <v>3</v>
      </c>
      <c r="I563" s="2">
        <v>65.989999999999995</v>
      </c>
      <c r="J563" t="s">
        <v>2708</v>
      </c>
      <c r="K563" s="2">
        <f>E563/1000</f>
        <v>65.914000000000001</v>
      </c>
      <c r="L563" s="3">
        <f>I563-K563</f>
        <v>7.5999999999993406E-2</v>
      </c>
    </row>
    <row r="564" spans="1:12" x14ac:dyDescent="0.35">
      <c r="A564">
        <v>1114</v>
      </c>
      <c r="B564" t="s">
        <v>5538</v>
      </c>
      <c r="C564" t="s">
        <v>2852</v>
      </c>
      <c r="D564" t="s">
        <v>2922</v>
      </c>
      <c r="E564" s="1">
        <v>45534</v>
      </c>
      <c r="F564" t="s">
        <v>69</v>
      </c>
      <c r="G564">
        <v>18</v>
      </c>
      <c r="H564" t="s">
        <v>31</v>
      </c>
      <c r="I564" s="2">
        <v>45.61</v>
      </c>
      <c r="J564" t="s">
        <v>2074</v>
      </c>
      <c r="K564" s="2">
        <f>E564/1000</f>
        <v>45.533999999999999</v>
      </c>
      <c r="L564" s="3">
        <f>I564-K564</f>
        <v>7.6000000000000512E-2</v>
      </c>
    </row>
    <row r="565" spans="1:12" x14ac:dyDescent="0.35">
      <c r="A565">
        <v>552</v>
      </c>
      <c r="B565" t="s">
        <v>5759</v>
      </c>
      <c r="C565" t="s">
        <v>2852</v>
      </c>
      <c r="D565" t="s">
        <v>1201</v>
      </c>
      <c r="E565" s="1">
        <v>19913</v>
      </c>
      <c r="F565" t="s">
        <v>1798</v>
      </c>
      <c r="G565">
        <v>18</v>
      </c>
      <c r="H565" t="s">
        <v>31</v>
      </c>
      <c r="I565" s="2">
        <v>19.989999999999998</v>
      </c>
      <c r="J565" t="s">
        <v>2696</v>
      </c>
      <c r="K565" s="2">
        <f>E565/1000</f>
        <v>19.913</v>
      </c>
      <c r="L565" s="3">
        <f>I565-K565</f>
        <v>7.6999999999998181E-2</v>
      </c>
    </row>
    <row r="566" spans="1:12" x14ac:dyDescent="0.35">
      <c r="A566">
        <v>765</v>
      </c>
      <c r="B566" t="s">
        <v>5186</v>
      </c>
      <c r="C566" t="s">
        <v>2852</v>
      </c>
      <c r="D566" t="s">
        <v>36</v>
      </c>
      <c r="E566" s="1">
        <v>27001</v>
      </c>
      <c r="F566" t="s">
        <v>58</v>
      </c>
      <c r="G566">
        <v>18</v>
      </c>
      <c r="H566" t="s">
        <v>3</v>
      </c>
      <c r="I566" s="2">
        <v>27.08</v>
      </c>
      <c r="J566" t="s">
        <v>1896</v>
      </c>
      <c r="K566" s="2">
        <f>E566/1000</f>
        <v>27.001000000000001</v>
      </c>
      <c r="L566" s="3">
        <f>I566-K566</f>
        <v>7.8999999999997073E-2</v>
      </c>
    </row>
    <row r="567" spans="1:12" x14ac:dyDescent="0.35">
      <c r="A567">
        <v>919</v>
      </c>
      <c r="B567" t="s">
        <v>5341</v>
      </c>
      <c r="C567" t="s">
        <v>2852</v>
      </c>
      <c r="D567" t="s">
        <v>3698</v>
      </c>
      <c r="E567" s="1">
        <v>59931</v>
      </c>
      <c r="F567" t="s">
        <v>508</v>
      </c>
      <c r="G567">
        <v>18</v>
      </c>
      <c r="H567" t="s">
        <v>3</v>
      </c>
      <c r="I567" s="2">
        <v>60.01</v>
      </c>
      <c r="J567" t="s">
        <v>1865</v>
      </c>
      <c r="K567" s="2">
        <f>E567/1000</f>
        <v>59.930999999999997</v>
      </c>
      <c r="L567" s="3">
        <f>I567-K567</f>
        <v>7.9000000000000625E-2</v>
      </c>
    </row>
    <row r="568" spans="1:12" x14ac:dyDescent="0.35">
      <c r="A568">
        <v>983</v>
      </c>
      <c r="B568" t="s">
        <v>5405</v>
      </c>
      <c r="C568" t="s">
        <v>2852</v>
      </c>
      <c r="D568" t="s">
        <v>3224</v>
      </c>
      <c r="E568" s="1">
        <v>52981</v>
      </c>
      <c r="F568" t="s">
        <v>177</v>
      </c>
      <c r="G568">
        <v>18</v>
      </c>
      <c r="H568" t="s">
        <v>3</v>
      </c>
      <c r="I568" s="2">
        <v>53.06</v>
      </c>
      <c r="J568" t="s">
        <v>1937</v>
      </c>
      <c r="K568" s="2">
        <f>E568/1000</f>
        <v>52.981000000000002</v>
      </c>
      <c r="L568" s="3">
        <f>I568-K568</f>
        <v>7.9000000000000625E-2</v>
      </c>
    </row>
    <row r="569" spans="1:12" x14ac:dyDescent="0.35">
      <c r="A569">
        <v>560</v>
      </c>
      <c r="B569" t="s">
        <v>5767</v>
      </c>
      <c r="C569" t="s">
        <v>2852</v>
      </c>
      <c r="D569" t="s">
        <v>1060</v>
      </c>
      <c r="E569" s="1">
        <v>5410</v>
      </c>
      <c r="F569" t="s">
        <v>465</v>
      </c>
      <c r="G569">
        <v>18</v>
      </c>
      <c r="H569" t="s">
        <v>31</v>
      </c>
      <c r="I569" s="2">
        <v>5.49</v>
      </c>
      <c r="J569" t="s">
        <v>2696</v>
      </c>
      <c r="K569" s="2">
        <f>E569/1000</f>
        <v>5.41</v>
      </c>
      <c r="L569" s="3">
        <f>I569-K569</f>
        <v>8.0000000000000071E-2</v>
      </c>
    </row>
    <row r="570" spans="1:12" x14ac:dyDescent="0.35">
      <c r="A570">
        <v>855</v>
      </c>
      <c r="B570" t="s">
        <v>5277</v>
      </c>
      <c r="C570" t="s">
        <v>2852</v>
      </c>
      <c r="D570" t="s">
        <v>3046</v>
      </c>
      <c r="E570" s="1">
        <v>57467</v>
      </c>
      <c r="F570" t="s">
        <v>159</v>
      </c>
      <c r="G570">
        <v>18</v>
      </c>
      <c r="H570" t="s">
        <v>3</v>
      </c>
      <c r="I570" s="2">
        <v>57.55</v>
      </c>
      <c r="J570" t="s">
        <v>2452</v>
      </c>
      <c r="K570" s="2">
        <f>E570/1000</f>
        <v>57.466999999999999</v>
      </c>
      <c r="L570" s="3">
        <f>I570-K570</f>
        <v>8.2999999999998408E-2</v>
      </c>
    </row>
    <row r="571" spans="1:12" x14ac:dyDescent="0.35">
      <c r="A571">
        <v>1126</v>
      </c>
      <c r="B571" t="s">
        <v>5551</v>
      </c>
      <c r="C571" t="s">
        <v>2852</v>
      </c>
      <c r="D571" t="s">
        <v>411</v>
      </c>
      <c r="E571" s="1">
        <v>32983</v>
      </c>
      <c r="F571" t="s">
        <v>454</v>
      </c>
      <c r="G571">
        <v>18</v>
      </c>
      <c r="H571" t="s">
        <v>3</v>
      </c>
      <c r="I571" s="2">
        <v>33.07</v>
      </c>
      <c r="J571" t="s">
        <v>2058</v>
      </c>
      <c r="K571" s="2">
        <f>E571/1000</f>
        <v>32.982999999999997</v>
      </c>
      <c r="L571" s="3">
        <f>I571-K571</f>
        <v>8.7000000000003297E-2</v>
      </c>
    </row>
    <row r="572" spans="1:12" x14ac:dyDescent="0.35">
      <c r="A572">
        <v>1187</v>
      </c>
      <c r="B572" t="s">
        <v>5613</v>
      </c>
      <c r="C572" t="s">
        <v>2852</v>
      </c>
      <c r="D572" t="s">
        <v>3200</v>
      </c>
      <c r="E572" s="1">
        <v>59300</v>
      </c>
      <c r="F572" t="s">
        <v>96</v>
      </c>
      <c r="G572">
        <v>18</v>
      </c>
      <c r="H572" t="s">
        <v>3</v>
      </c>
      <c r="I572" s="2">
        <v>59.39</v>
      </c>
      <c r="J572" t="s">
        <v>2452</v>
      </c>
      <c r="K572" s="2">
        <f>E572/1000</f>
        <v>59.3</v>
      </c>
      <c r="L572" s="3">
        <f>I572-K572</f>
        <v>9.0000000000003411E-2</v>
      </c>
    </row>
    <row r="573" spans="1:12" x14ac:dyDescent="0.35">
      <c r="A573">
        <v>864</v>
      </c>
      <c r="B573" t="s">
        <v>5286</v>
      </c>
      <c r="C573" t="s">
        <v>2852</v>
      </c>
      <c r="D573" t="s">
        <v>3071</v>
      </c>
      <c r="E573" s="1">
        <v>50049</v>
      </c>
      <c r="F573" t="s">
        <v>159</v>
      </c>
      <c r="G573">
        <v>18</v>
      </c>
      <c r="H573" t="s">
        <v>31</v>
      </c>
      <c r="I573" s="2">
        <v>50.14</v>
      </c>
      <c r="J573" t="s">
        <v>2452</v>
      </c>
      <c r="K573" s="2">
        <f>E573/1000</f>
        <v>50.048999999999999</v>
      </c>
      <c r="L573" s="3">
        <f>I573-K573</f>
        <v>9.100000000000108E-2</v>
      </c>
    </row>
    <row r="574" spans="1:12" x14ac:dyDescent="0.35">
      <c r="A574">
        <v>1124</v>
      </c>
      <c r="B574" t="s">
        <v>5549</v>
      </c>
      <c r="C574" t="s">
        <v>2852</v>
      </c>
      <c r="D574" t="s">
        <v>1649</v>
      </c>
      <c r="E574" s="1">
        <v>34418</v>
      </c>
      <c r="F574" t="s">
        <v>86</v>
      </c>
      <c r="G574">
        <v>18</v>
      </c>
      <c r="H574" t="s">
        <v>3</v>
      </c>
      <c r="I574" s="2">
        <v>34.51</v>
      </c>
      <c r="J574" t="s">
        <v>2062</v>
      </c>
      <c r="K574" s="2">
        <f>E574/1000</f>
        <v>34.417999999999999</v>
      </c>
      <c r="L574" s="3">
        <f>I574-K574</f>
        <v>9.1999999999998749E-2</v>
      </c>
    </row>
    <row r="575" spans="1:12" x14ac:dyDescent="0.35">
      <c r="A575">
        <v>1216</v>
      </c>
      <c r="B575" t="s">
        <v>5642</v>
      </c>
      <c r="C575" t="s">
        <v>2852</v>
      </c>
      <c r="D575" t="s">
        <v>3204</v>
      </c>
      <c r="E575" s="1">
        <v>56428</v>
      </c>
      <c r="F575" t="s">
        <v>454</v>
      </c>
      <c r="G575">
        <v>18</v>
      </c>
      <c r="H575" t="s">
        <v>3</v>
      </c>
      <c r="I575" s="2">
        <v>56.52</v>
      </c>
      <c r="J575" t="s">
        <v>2785</v>
      </c>
      <c r="K575" s="2">
        <f>E575/1000</f>
        <v>56.427999999999997</v>
      </c>
      <c r="L575" s="3">
        <f>I575-K575</f>
        <v>9.2000000000005855E-2</v>
      </c>
    </row>
    <row r="576" spans="1:12" x14ac:dyDescent="0.35">
      <c r="A576">
        <v>1115</v>
      </c>
      <c r="B576" t="s">
        <v>5539</v>
      </c>
      <c r="C576" t="s">
        <v>2852</v>
      </c>
      <c r="D576" t="s">
        <v>3272</v>
      </c>
      <c r="E576" s="1">
        <v>44813</v>
      </c>
      <c r="F576" t="s">
        <v>301</v>
      </c>
      <c r="G576">
        <v>18</v>
      </c>
      <c r="H576" t="s">
        <v>31</v>
      </c>
      <c r="I576" s="2">
        <v>44.91</v>
      </c>
      <c r="J576" t="s">
        <v>2074</v>
      </c>
      <c r="K576" s="2">
        <f>E576/1000</f>
        <v>44.813000000000002</v>
      </c>
      <c r="L576" s="3">
        <f>I576-K576</f>
        <v>9.6999999999994202E-2</v>
      </c>
    </row>
    <row r="577" spans="1:12" x14ac:dyDescent="0.35">
      <c r="A577">
        <v>856</v>
      </c>
      <c r="B577" t="s">
        <v>5278</v>
      </c>
      <c r="C577" t="s">
        <v>2852</v>
      </c>
      <c r="D577" t="s">
        <v>3050</v>
      </c>
      <c r="E577" s="1">
        <v>56701</v>
      </c>
      <c r="F577" t="s">
        <v>20</v>
      </c>
      <c r="G577">
        <v>18</v>
      </c>
      <c r="H577" t="s">
        <v>3</v>
      </c>
      <c r="I577" s="2">
        <v>56.8</v>
      </c>
      <c r="J577" t="s">
        <v>2452</v>
      </c>
      <c r="K577" s="2">
        <f>E577/1000</f>
        <v>56.701000000000001</v>
      </c>
      <c r="L577" s="3">
        <f>I577-K577</f>
        <v>9.8999999999996646E-2</v>
      </c>
    </row>
    <row r="578" spans="1:12" x14ac:dyDescent="0.35">
      <c r="A578">
        <v>1117</v>
      </c>
      <c r="B578" t="s">
        <v>5541</v>
      </c>
      <c r="C578" t="s">
        <v>2852</v>
      </c>
      <c r="D578" t="s">
        <v>2907</v>
      </c>
      <c r="E578" s="1">
        <v>42391</v>
      </c>
      <c r="F578" t="s">
        <v>465</v>
      </c>
      <c r="G578">
        <v>18</v>
      </c>
      <c r="H578" t="s">
        <v>31</v>
      </c>
      <c r="I578" s="2">
        <v>42.49</v>
      </c>
      <c r="J578" t="s">
        <v>2070</v>
      </c>
      <c r="K578" s="2">
        <f>E578/1000</f>
        <v>42.390999999999998</v>
      </c>
      <c r="L578" s="3">
        <f>I578-K578</f>
        <v>9.9000000000003752E-2</v>
      </c>
    </row>
    <row r="579" spans="1:12" x14ac:dyDescent="0.35">
      <c r="A579">
        <v>935</v>
      </c>
      <c r="B579" t="s">
        <v>5357</v>
      </c>
      <c r="C579" t="s">
        <v>2852</v>
      </c>
      <c r="D579" t="s">
        <v>3112</v>
      </c>
      <c r="E579" s="1">
        <v>54349</v>
      </c>
      <c r="F579" t="s">
        <v>69</v>
      </c>
      <c r="G579">
        <v>18</v>
      </c>
      <c r="H579" t="s">
        <v>3</v>
      </c>
      <c r="I579" s="2">
        <v>54.45</v>
      </c>
      <c r="J579" t="s">
        <v>1882</v>
      </c>
      <c r="K579" s="2">
        <f>E579/1000</f>
        <v>54.348999999999997</v>
      </c>
      <c r="L579" s="3">
        <f>I579-K579</f>
        <v>0.1010000000000062</v>
      </c>
    </row>
    <row r="580" spans="1:12" x14ac:dyDescent="0.35">
      <c r="A580">
        <v>931</v>
      </c>
      <c r="B580" t="s">
        <v>5353</v>
      </c>
      <c r="C580" t="s">
        <v>2852</v>
      </c>
      <c r="D580" t="s">
        <v>3027</v>
      </c>
      <c r="E580" s="1">
        <v>56158</v>
      </c>
      <c r="F580" t="s">
        <v>153</v>
      </c>
      <c r="G580">
        <v>18</v>
      </c>
      <c r="H580" t="s">
        <v>3</v>
      </c>
      <c r="I580" s="2">
        <v>56.26</v>
      </c>
      <c r="J580" t="s">
        <v>1874</v>
      </c>
      <c r="K580" s="2">
        <f>E580/1000</f>
        <v>56.158000000000001</v>
      </c>
      <c r="L580" s="3">
        <f>I580-K580</f>
        <v>0.10199999999999676</v>
      </c>
    </row>
    <row r="581" spans="1:12" x14ac:dyDescent="0.35">
      <c r="A581">
        <v>663</v>
      </c>
      <c r="B581" t="s">
        <v>5082</v>
      </c>
      <c r="C581" t="s">
        <v>2852</v>
      </c>
      <c r="D581" t="s">
        <v>3013</v>
      </c>
      <c r="E581" s="1">
        <v>50528</v>
      </c>
      <c r="F581" t="s">
        <v>454</v>
      </c>
      <c r="G581">
        <v>18</v>
      </c>
      <c r="H581" t="s">
        <v>31</v>
      </c>
      <c r="I581" s="2">
        <v>50.63</v>
      </c>
      <c r="J581" t="s">
        <v>1909</v>
      </c>
      <c r="K581" s="2">
        <f>E581/1000</f>
        <v>50.527999999999999</v>
      </c>
      <c r="L581" s="3">
        <f>I581-K581</f>
        <v>0.10200000000000387</v>
      </c>
    </row>
    <row r="582" spans="1:12" x14ac:dyDescent="0.35">
      <c r="A582">
        <v>559</v>
      </c>
      <c r="B582" t="s">
        <v>5766</v>
      </c>
      <c r="C582" t="s">
        <v>2852</v>
      </c>
      <c r="D582" t="s">
        <v>2723</v>
      </c>
      <c r="E582" s="1">
        <v>6597</v>
      </c>
      <c r="F582" t="s">
        <v>169</v>
      </c>
      <c r="G582">
        <v>18</v>
      </c>
      <c r="H582" t="s">
        <v>31</v>
      </c>
      <c r="I582" s="2">
        <v>6.7</v>
      </c>
      <c r="J582" t="s">
        <v>2696</v>
      </c>
      <c r="K582" s="2">
        <f>E582/1000</f>
        <v>6.5970000000000004</v>
      </c>
      <c r="L582" s="3">
        <f>I582-K582</f>
        <v>0.10299999999999976</v>
      </c>
    </row>
    <row r="583" spans="1:12" x14ac:dyDescent="0.35">
      <c r="A583">
        <v>890</v>
      </c>
      <c r="B583" t="s">
        <v>5312</v>
      </c>
      <c r="C583" t="s">
        <v>2852</v>
      </c>
      <c r="D583" t="s">
        <v>3053</v>
      </c>
      <c r="E583" s="1">
        <v>55487</v>
      </c>
      <c r="F583" t="s">
        <v>301</v>
      </c>
      <c r="G583">
        <v>18</v>
      </c>
      <c r="H583" t="s">
        <v>31</v>
      </c>
      <c r="I583" s="2">
        <v>55.59</v>
      </c>
      <c r="J583" t="s">
        <v>2708</v>
      </c>
      <c r="K583" s="2">
        <f>E583/1000</f>
        <v>55.487000000000002</v>
      </c>
      <c r="L583" s="3">
        <f>I583-K583</f>
        <v>0.10300000000000153</v>
      </c>
    </row>
    <row r="584" spans="1:12" x14ac:dyDescent="0.35">
      <c r="A584">
        <v>1096</v>
      </c>
      <c r="B584" t="s">
        <v>5520</v>
      </c>
      <c r="C584" t="s">
        <v>2852</v>
      </c>
      <c r="D584" t="s">
        <v>3222</v>
      </c>
      <c r="E584" s="1">
        <v>52647</v>
      </c>
      <c r="F584" t="s">
        <v>159</v>
      </c>
      <c r="G584">
        <v>18</v>
      </c>
      <c r="H584" t="s">
        <v>3</v>
      </c>
      <c r="I584" s="2">
        <v>52.75</v>
      </c>
      <c r="J584" t="s">
        <v>2272</v>
      </c>
      <c r="K584" s="2">
        <f>E584/1000</f>
        <v>52.646999999999998</v>
      </c>
      <c r="L584" s="3">
        <f>I584-K584</f>
        <v>0.10300000000000153</v>
      </c>
    </row>
    <row r="585" spans="1:12" x14ac:dyDescent="0.35">
      <c r="A585">
        <v>1111</v>
      </c>
      <c r="B585" t="s">
        <v>5535</v>
      </c>
      <c r="C585" t="s">
        <v>2852</v>
      </c>
      <c r="D585" t="s">
        <v>2928</v>
      </c>
      <c r="E585" s="1">
        <v>46995</v>
      </c>
      <c r="F585" t="s">
        <v>69</v>
      </c>
      <c r="G585">
        <v>18</v>
      </c>
      <c r="H585" t="s">
        <v>3</v>
      </c>
      <c r="I585" s="2">
        <v>47.1</v>
      </c>
      <c r="J585" t="s">
        <v>2074</v>
      </c>
      <c r="K585" s="2">
        <f>E585/1000</f>
        <v>46.994999999999997</v>
      </c>
      <c r="L585" s="3">
        <f>I585-K585</f>
        <v>0.10500000000000398</v>
      </c>
    </row>
    <row r="586" spans="1:12" x14ac:dyDescent="0.35">
      <c r="A586">
        <v>1201</v>
      </c>
      <c r="B586" t="s">
        <v>5627</v>
      </c>
      <c r="C586" t="s">
        <v>2852</v>
      </c>
      <c r="D586" t="s">
        <v>3454</v>
      </c>
      <c r="E586" s="1">
        <v>64835</v>
      </c>
      <c r="F586" t="s">
        <v>69</v>
      </c>
      <c r="G586">
        <v>18</v>
      </c>
      <c r="H586" t="s">
        <v>3</v>
      </c>
      <c r="I586" s="2">
        <v>64.94</v>
      </c>
      <c r="J586" t="s">
        <v>2696</v>
      </c>
      <c r="K586" s="2">
        <f>E586/1000</f>
        <v>64.834999999999994</v>
      </c>
      <c r="L586" s="3">
        <f>I586-K586</f>
        <v>0.10500000000000398</v>
      </c>
    </row>
    <row r="587" spans="1:12" x14ac:dyDescent="0.35">
      <c r="A587">
        <v>1120</v>
      </c>
      <c r="B587" t="s">
        <v>5544</v>
      </c>
      <c r="C587" t="s">
        <v>2852</v>
      </c>
      <c r="D587" t="s">
        <v>5545</v>
      </c>
      <c r="E587" s="1">
        <v>38884</v>
      </c>
      <c r="F587" t="s">
        <v>323</v>
      </c>
      <c r="G587">
        <v>18</v>
      </c>
      <c r="H587" t="s">
        <v>31</v>
      </c>
      <c r="I587" s="2">
        <v>38.99</v>
      </c>
      <c r="J587" t="s">
        <v>2067</v>
      </c>
      <c r="K587" s="2">
        <f>E587/1000</f>
        <v>38.884</v>
      </c>
      <c r="L587" s="3">
        <f>I587-K587</f>
        <v>0.10600000000000165</v>
      </c>
    </row>
    <row r="588" spans="1:12" x14ac:dyDescent="0.35">
      <c r="A588">
        <v>997</v>
      </c>
      <c r="B588" t="s">
        <v>5420</v>
      </c>
      <c r="C588" t="s">
        <v>2852</v>
      </c>
      <c r="D588" t="s">
        <v>5058</v>
      </c>
      <c r="E588" s="1">
        <v>38202</v>
      </c>
      <c r="F588" t="s">
        <v>159</v>
      </c>
      <c r="G588">
        <v>18</v>
      </c>
      <c r="H588" t="s">
        <v>3</v>
      </c>
      <c r="I588" s="2">
        <v>38.31</v>
      </c>
      <c r="J588" t="s">
        <v>2070</v>
      </c>
      <c r="K588" s="2">
        <f>E588/1000</f>
        <v>38.201999999999998</v>
      </c>
      <c r="L588" s="3">
        <f>I588-K588</f>
        <v>0.10800000000000409</v>
      </c>
    </row>
    <row r="589" spans="1:12" x14ac:dyDescent="0.35">
      <c r="A589">
        <v>1036</v>
      </c>
      <c r="B589" t="s">
        <v>5459</v>
      </c>
      <c r="C589" t="s">
        <v>2852</v>
      </c>
      <c r="D589" t="s">
        <v>657</v>
      </c>
      <c r="E589" s="1">
        <v>21841</v>
      </c>
      <c r="F589" t="s">
        <v>177</v>
      </c>
      <c r="G589">
        <v>18</v>
      </c>
      <c r="H589" t="s">
        <v>3</v>
      </c>
      <c r="I589" s="2">
        <v>21.95</v>
      </c>
      <c r="J589" t="s">
        <v>5845</v>
      </c>
      <c r="K589" s="2">
        <f>E589/1000</f>
        <v>21.841000000000001</v>
      </c>
      <c r="L589" s="3">
        <f>I589-K589</f>
        <v>0.10899999999999821</v>
      </c>
    </row>
    <row r="590" spans="1:12" x14ac:dyDescent="0.35">
      <c r="A590">
        <v>854</v>
      </c>
      <c r="B590" t="s">
        <v>5276</v>
      </c>
      <c r="C590" t="s">
        <v>2852</v>
      </c>
      <c r="D590" t="s">
        <v>3038</v>
      </c>
      <c r="E590" s="1">
        <v>58089</v>
      </c>
      <c r="F590" t="s">
        <v>20</v>
      </c>
      <c r="G590">
        <v>18</v>
      </c>
      <c r="H590" t="s">
        <v>3</v>
      </c>
      <c r="I590" s="2">
        <v>58.2</v>
      </c>
      <c r="J590" t="s">
        <v>2452</v>
      </c>
      <c r="K590" s="2">
        <f>E590/1000</f>
        <v>58.088999999999999</v>
      </c>
      <c r="L590" s="3">
        <f>I590-K590</f>
        <v>0.11100000000000421</v>
      </c>
    </row>
    <row r="591" spans="1:12" x14ac:dyDescent="0.35">
      <c r="A591">
        <v>892</v>
      </c>
      <c r="B591" t="s">
        <v>5314</v>
      </c>
      <c r="C591" t="s">
        <v>2852</v>
      </c>
      <c r="D591" t="s">
        <v>3055</v>
      </c>
      <c r="E591" s="1">
        <v>55019</v>
      </c>
      <c r="F591" t="s">
        <v>323</v>
      </c>
      <c r="G591">
        <v>18</v>
      </c>
      <c r="H591" t="s">
        <v>31</v>
      </c>
      <c r="I591" s="2">
        <v>55.13</v>
      </c>
      <c r="J591" t="s">
        <v>2708</v>
      </c>
      <c r="K591" s="2">
        <f>E591/1000</f>
        <v>55.018999999999998</v>
      </c>
      <c r="L591" s="3">
        <f>I591-K591</f>
        <v>0.11100000000000421</v>
      </c>
    </row>
    <row r="592" spans="1:12" x14ac:dyDescent="0.35">
      <c r="A592">
        <v>1074</v>
      </c>
      <c r="B592" t="s">
        <v>5498</v>
      </c>
      <c r="C592" t="s">
        <v>2852</v>
      </c>
      <c r="D592" t="s">
        <v>2969</v>
      </c>
      <c r="E592" s="1">
        <v>44989</v>
      </c>
      <c r="F592" t="s">
        <v>96</v>
      </c>
      <c r="G592">
        <v>18</v>
      </c>
      <c r="H592" t="s">
        <v>31</v>
      </c>
      <c r="I592" s="2">
        <v>45.1</v>
      </c>
      <c r="J592" t="s">
        <v>2270</v>
      </c>
      <c r="K592" s="2">
        <f>E592/1000</f>
        <v>44.988999999999997</v>
      </c>
      <c r="L592" s="3">
        <f>I592-K592</f>
        <v>0.11100000000000421</v>
      </c>
    </row>
    <row r="593" spans="1:12" x14ac:dyDescent="0.35">
      <c r="A593">
        <v>849</v>
      </c>
      <c r="B593" t="s">
        <v>5271</v>
      </c>
      <c r="C593" t="s">
        <v>2852</v>
      </c>
      <c r="D593" t="s">
        <v>3537</v>
      </c>
      <c r="E593" s="1">
        <v>60697</v>
      </c>
      <c r="F593" t="s">
        <v>508</v>
      </c>
      <c r="G593">
        <v>18</v>
      </c>
      <c r="H593" t="s">
        <v>3</v>
      </c>
      <c r="I593" s="2">
        <v>60.81</v>
      </c>
      <c r="J593" t="s">
        <v>2452</v>
      </c>
      <c r="K593" s="2">
        <f>E593/1000</f>
        <v>60.697000000000003</v>
      </c>
      <c r="L593" s="3">
        <f>I593-K593</f>
        <v>0.11299999999999955</v>
      </c>
    </row>
    <row r="594" spans="1:12" x14ac:dyDescent="0.35">
      <c r="A594">
        <v>1148</v>
      </c>
      <c r="B594" t="s">
        <v>5574</v>
      </c>
      <c r="C594" t="s">
        <v>2852</v>
      </c>
      <c r="D594" t="s">
        <v>2905</v>
      </c>
      <c r="E594" s="1">
        <v>42027</v>
      </c>
      <c r="F594" t="s">
        <v>208</v>
      </c>
      <c r="G594">
        <v>18</v>
      </c>
      <c r="H594" t="s">
        <v>31</v>
      </c>
      <c r="I594" s="2">
        <v>42.14</v>
      </c>
      <c r="J594" t="s">
        <v>1917</v>
      </c>
      <c r="K594" s="2">
        <f>E594/1000</f>
        <v>42.027000000000001</v>
      </c>
      <c r="L594" s="3">
        <f>I594-K594</f>
        <v>0.11299999999999955</v>
      </c>
    </row>
    <row r="595" spans="1:12" x14ac:dyDescent="0.35">
      <c r="A595">
        <v>1228</v>
      </c>
      <c r="B595" t="s">
        <v>5654</v>
      </c>
      <c r="C595" t="s">
        <v>2852</v>
      </c>
      <c r="D595" t="s">
        <v>3198</v>
      </c>
      <c r="E595" s="1">
        <v>60267</v>
      </c>
      <c r="F595" t="s">
        <v>88</v>
      </c>
      <c r="G595">
        <v>18</v>
      </c>
      <c r="H595" t="s">
        <v>3</v>
      </c>
      <c r="I595" s="2">
        <v>60.38</v>
      </c>
      <c r="J595" t="s">
        <v>2305</v>
      </c>
      <c r="K595" s="2">
        <f>E595/1000</f>
        <v>60.267000000000003</v>
      </c>
      <c r="L595" s="3">
        <f>I595-K595</f>
        <v>0.11299999999999955</v>
      </c>
    </row>
    <row r="596" spans="1:12" x14ac:dyDescent="0.35">
      <c r="A596">
        <v>777</v>
      </c>
      <c r="B596" t="s">
        <v>5198</v>
      </c>
      <c r="C596" t="s">
        <v>2852</v>
      </c>
      <c r="D596" t="s">
        <v>1012</v>
      </c>
      <c r="E596" s="1">
        <v>13216</v>
      </c>
      <c r="F596" t="s">
        <v>177</v>
      </c>
      <c r="G596">
        <v>18</v>
      </c>
      <c r="H596" t="s">
        <v>31</v>
      </c>
      <c r="I596" s="2">
        <v>13.33</v>
      </c>
      <c r="J596" t="s">
        <v>1896</v>
      </c>
      <c r="K596" s="2">
        <f>E596/1000</f>
        <v>13.215999999999999</v>
      </c>
      <c r="L596" s="3">
        <f>I596-K596</f>
        <v>0.11400000000000077</v>
      </c>
    </row>
    <row r="597" spans="1:12" x14ac:dyDescent="0.35">
      <c r="A597">
        <v>1128</v>
      </c>
      <c r="B597" t="s">
        <v>5553</v>
      </c>
      <c r="C597" t="s">
        <v>2852</v>
      </c>
      <c r="D597" t="s">
        <v>405</v>
      </c>
      <c r="E597" s="1">
        <v>32252</v>
      </c>
      <c r="F597" t="s">
        <v>58</v>
      </c>
      <c r="G597">
        <v>18</v>
      </c>
      <c r="H597" t="s">
        <v>3</v>
      </c>
      <c r="I597" s="2">
        <v>32.369999999999997</v>
      </c>
      <c r="J597" t="s">
        <v>2058</v>
      </c>
      <c r="K597" s="2">
        <f>E597/1000</f>
        <v>32.252000000000002</v>
      </c>
      <c r="L597" s="3">
        <f>I597-K597</f>
        <v>0.117999999999995</v>
      </c>
    </row>
    <row r="598" spans="1:12" x14ac:dyDescent="0.35">
      <c r="A598">
        <v>859</v>
      </c>
      <c r="B598" t="s">
        <v>5281</v>
      </c>
      <c r="C598" t="s">
        <v>2852</v>
      </c>
      <c r="D598" t="s">
        <v>3112</v>
      </c>
      <c r="E598" s="1">
        <v>54441</v>
      </c>
      <c r="F598" t="s">
        <v>90</v>
      </c>
      <c r="G598">
        <v>18</v>
      </c>
      <c r="H598" t="s">
        <v>31</v>
      </c>
      <c r="I598" s="2">
        <v>54.56</v>
      </c>
      <c r="J598" t="s">
        <v>2452</v>
      </c>
      <c r="K598" s="2">
        <f>E598/1000</f>
        <v>54.441000000000003</v>
      </c>
      <c r="L598" s="3">
        <f>I598-K598</f>
        <v>0.11899999999999977</v>
      </c>
    </row>
    <row r="599" spans="1:12" x14ac:dyDescent="0.35">
      <c r="A599">
        <v>1180</v>
      </c>
      <c r="B599" t="s">
        <v>5606</v>
      </c>
      <c r="C599" t="s">
        <v>2852</v>
      </c>
      <c r="D599" t="s">
        <v>3236</v>
      </c>
      <c r="E599" s="1">
        <v>60550</v>
      </c>
      <c r="F599" t="s">
        <v>480</v>
      </c>
      <c r="G599">
        <v>18</v>
      </c>
      <c r="H599" t="s">
        <v>3</v>
      </c>
      <c r="I599" s="2">
        <v>60.67</v>
      </c>
      <c r="J599" t="s">
        <v>1863</v>
      </c>
      <c r="K599" s="2">
        <f>E599/1000</f>
        <v>60.55</v>
      </c>
      <c r="L599" s="3">
        <f>I599-K599</f>
        <v>0.12000000000000455</v>
      </c>
    </row>
    <row r="600" spans="1:12" x14ac:dyDescent="0.35">
      <c r="A600">
        <v>1218</v>
      </c>
      <c r="B600" t="s">
        <v>5644</v>
      </c>
      <c r="C600" t="s">
        <v>2852</v>
      </c>
      <c r="D600" t="s">
        <v>3206</v>
      </c>
      <c r="E600" s="1">
        <v>55859</v>
      </c>
      <c r="F600" t="s">
        <v>208</v>
      </c>
      <c r="G600">
        <v>18</v>
      </c>
      <c r="H600" t="s">
        <v>3</v>
      </c>
      <c r="I600" s="2">
        <v>55.98</v>
      </c>
      <c r="J600" t="s">
        <v>2517</v>
      </c>
      <c r="K600" s="2">
        <f>E600/1000</f>
        <v>55.859000000000002</v>
      </c>
      <c r="L600" s="3">
        <f>I600-K600</f>
        <v>0.12099999999999511</v>
      </c>
    </row>
    <row r="601" spans="1:12" x14ac:dyDescent="0.35">
      <c r="A601">
        <v>895</v>
      </c>
      <c r="B601" t="s">
        <v>5317</v>
      </c>
      <c r="C601" t="s">
        <v>2852</v>
      </c>
      <c r="D601" t="s">
        <v>3059</v>
      </c>
      <c r="E601" s="1">
        <v>53657</v>
      </c>
      <c r="F601" t="s">
        <v>20</v>
      </c>
      <c r="G601">
        <v>18</v>
      </c>
      <c r="H601" t="s">
        <v>31</v>
      </c>
      <c r="I601" s="2">
        <v>53.78</v>
      </c>
      <c r="J601" t="s">
        <v>2696</v>
      </c>
      <c r="K601" s="2">
        <f>E601/1000</f>
        <v>53.656999999999996</v>
      </c>
      <c r="L601" s="3">
        <f>I601-K601</f>
        <v>0.12300000000000466</v>
      </c>
    </row>
    <row r="602" spans="1:12" x14ac:dyDescent="0.35">
      <c r="A602">
        <v>953</v>
      </c>
      <c r="B602" t="s">
        <v>5375</v>
      </c>
      <c r="C602" t="s">
        <v>2852</v>
      </c>
      <c r="D602" t="s">
        <v>3222</v>
      </c>
      <c r="E602" s="1">
        <v>52476</v>
      </c>
      <c r="F602" t="s">
        <v>208</v>
      </c>
      <c r="G602">
        <v>18</v>
      </c>
      <c r="H602" t="s">
        <v>3</v>
      </c>
      <c r="I602" s="2">
        <v>52.6</v>
      </c>
      <c r="J602" t="s">
        <v>1901</v>
      </c>
      <c r="K602" s="2">
        <f>E602/1000</f>
        <v>52.475999999999999</v>
      </c>
      <c r="L602" s="3">
        <f>I602-K602</f>
        <v>0.12400000000000233</v>
      </c>
    </row>
    <row r="603" spans="1:12" x14ac:dyDescent="0.35">
      <c r="A603">
        <v>513</v>
      </c>
      <c r="B603" t="s">
        <v>5720</v>
      </c>
      <c r="C603" t="s">
        <v>2852</v>
      </c>
      <c r="D603" t="s">
        <v>5053</v>
      </c>
      <c r="E603" s="1">
        <v>36155</v>
      </c>
      <c r="F603" t="s">
        <v>323</v>
      </c>
      <c r="G603">
        <v>18</v>
      </c>
      <c r="H603" t="s">
        <v>3</v>
      </c>
      <c r="I603" s="2">
        <v>36.28</v>
      </c>
      <c r="J603" t="s">
        <v>2712</v>
      </c>
      <c r="K603" s="2">
        <f>E603/1000</f>
        <v>36.155000000000001</v>
      </c>
      <c r="L603" s="3">
        <f>I603-K603</f>
        <v>0.125</v>
      </c>
    </row>
    <row r="604" spans="1:12" x14ac:dyDescent="0.35">
      <c r="A604">
        <v>529</v>
      </c>
      <c r="B604" t="s">
        <v>5736</v>
      </c>
      <c r="C604" t="s">
        <v>2852</v>
      </c>
      <c r="D604" t="s">
        <v>2882</v>
      </c>
      <c r="E604" s="1">
        <v>37864</v>
      </c>
      <c r="F604" t="s">
        <v>301</v>
      </c>
      <c r="G604">
        <v>18</v>
      </c>
      <c r="H604" t="s">
        <v>3</v>
      </c>
      <c r="I604" s="2">
        <v>37.99</v>
      </c>
      <c r="J604" t="s">
        <v>2785</v>
      </c>
      <c r="K604" s="2">
        <f>E604/1000</f>
        <v>37.863999999999997</v>
      </c>
      <c r="L604" s="3">
        <f>I604-K604</f>
        <v>0.12600000000000477</v>
      </c>
    </row>
    <row r="605" spans="1:12" x14ac:dyDescent="0.35">
      <c r="A605">
        <v>1025</v>
      </c>
      <c r="B605" t="s">
        <v>5448</v>
      </c>
      <c r="C605" t="s">
        <v>2852</v>
      </c>
      <c r="D605" t="s">
        <v>630</v>
      </c>
      <c r="E605" s="1">
        <v>23623</v>
      </c>
      <c r="F605" t="s">
        <v>301</v>
      </c>
      <c r="G605">
        <v>18</v>
      </c>
      <c r="H605" t="s">
        <v>3</v>
      </c>
      <c r="I605" s="2">
        <v>23.75</v>
      </c>
      <c r="J605" t="s">
        <v>5844</v>
      </c>
      <c r="K605" s="2">
        <f>E605/1000</f>
        <v>23.623000000000001</v>
      </c>
      <c r="L605" s="3">
        <f>I605-K605</f>
        <v>0.12699999999999889</v>
      </c>
    </row>
    <row r="606" spans="1:12" x14ac:dyDescent="0.35">
      <c r="A606">
        <v>740</v>
      </c>
      <c r="B606" t="s">
        <v>5159</v>
      </c>
      <c r="C606" t="s">
        <v>2852</v>
      </c>
      <c r="D606" t="s">
        <v>3009</v>
      </c>
      <c r="E606" s="1">
        <v>48911</v>
      </c>
      <c r="F606" t="s">
        <v>86</v>
      </c>
      <c r="G606">
        <v>18</v>
      </c>
      <c r="H606" t="s">
        <v>3</v>
      </c>
      <c r="I606" s="2">
        <v>49.04</v>
      </c>
      <c r="J606" t="s">
        <v>1896</v>
      </c>
      <c r="K606" s="2">
        <f>E606/1000</f>
        <v>48.911000000000001</v>
      </c>
      <c r="L606" s="3">
        <f>I606-K606</f>
        <v>0.12899999999999778</v>
      </c>
    </row>
    <row r="607" spans="1:12" x14ac:dyDescent="0.35">
      <c r="A607">
        <v>954</v>
      </c>
      <c r="B607" t="s">
        <v>5376</v>
      </c>
      <c r="C607" t="s">
        <v>2852</v>
      </c>
      <c r="D607" t="s">
        <v>3105</v>
      </c>
      <c r="E607" s="1">
        <v>52188</v>
      </c>
      <c r="F607" t="s">
        <v>177</v>
      </c>
      <c r="G607">
        <v>18</v>
      </c>
      <c r="H607" t="s">
        <v>3</v>
      </c>
      <c r="I607" s="2">
        <v>52.32</v>
      </c>
      <c r="J607" t="s">
        <v>1901</v>
      </c>
      <c r="K607" s="2">
        <f>E607/1000</f>
        <v>52.188000000000002</v>
      </c>
      <c r="L607" s="3">
        <f>I607-K607</f>
        <v>0.1319999999999979</v>
      </c>
    </row>
    <row r="608" spans="1:12" x14ac:dyDescent="0.35">
      <c r="A608">
        <v>977</v>
      </c>
      <c r="B608" t="s">
        <v>5399</v>
      </c>
      <c r="C608" t="s">
        <v>2852</v>
      </c>
      <c r="D608" t="s">
        <v>3059</v>
      </c>
      <c r="E608" s="1">
        <v>53667</v>
      </c>
      <c r="F608" t="s">
        <v>88</v>
      </c>
      <c r="G608">
        <v>18</v>
      </c>
      <c r="H608" t="s">
        <v>3</v>
      </c>
      <c r="I608" s="2">
        <v>53.8</v>
      </c>
      <c r="J608" t="s">
        <v>1904</v>
      </c>
      <c r="K608" s="2">
        <f>E608/1000</f>
        <v>53.667000000000002</v>
      </c>
      <c r="L608" s="3">
        <f>I608-K608</f>
        <v>0.13299999999999557</v>
      </c>
    </row>
    <row r="609" spans="1:12" x14ac:dyDescent="0.35">
      <c r="A609">
        <v>1147</v>
      </c>
      <c r="B609" t="s">
        <v>5573</v>
      </c>
      <c r="C609" t="s">
        <v>2852</v>
      </c>
      <c r="D609" t="s">
        <v>2981</v>
      </c>
      <c r="E609" s="1">
        <v>42083</v>
      </c>
      <c r="F609" t="s">
        <v>56</v>
      </c>
      <c r="G609">
        <v>18</v>
      </c>
      <c r="H609" t="s">
        <v>31</v>
      </c>
      <c r="I609" s="2">
        <v>42.22</v>
      </c>
      <c r="J609" t="s">
        <v>1917</v>
      </c>
      <c r="K609" s="2">
        <f>E609/1000</f>
        <v>42.082999999999998</v>
      </c>
      <c r="L609" s="3">
        <f>I609-K609</f>
        <v>0.13700000000000045</v>
      </c>
    </row>
    <row r="610" spans="1:12" x14ac:dyDescent="0.35">
      <c r="A610">
        <v>1186</v>
      </c>
      <c r="B610" t="s">
        <v>5612</v>
      </c>
      <c r="C610" t="s">
        <v>2852</v>
      </c>
      <c r="D610" t="s">
        <v>3124</v>
      </c>
      <c r="E610" s="1">
        <v>59123</v>
      </c>
      <c r="F610" t="s">
        <v>208</v>
      </c>
      <c r="G610">
        <v>18</v>
      </c>
      <c r="H610" t="s">
        <v>3</v>
      </c>
      <c r="I610" s="2">
        <v>59.26</v>
      </c>
      <c r="J610" t="s">
        <v>2452</v>
      </c>
      <c r="K610" s="2">
        <f>E610/1000</f>
        <v>59.122999999999998</v>
      </c>
      <c r="L610" s="3">
        <f>I610-K610</f>
        <v>0.13700000000000045</v>
      </c>
    </row>
    <row r="611" spans="1:12" x14ac:dyDescent="0.35">
      <c r="A611">
        <v>1131</v>
      </c>
      <c r="B611" t="s">
        <v>5556</v>
      </c>
      <c r="C611" t="s">
        <v>2852</v>
      </c>
      <c r="D611" t="s">
        <v>251</v>
      </c>
      <c r="E611" s="1">
        <v>30602</v>
      </c>
      <c r="F611" t="s">
        <v>86</v>
      </c>
      <c r="G611">
        <v>18</v>
      </c>
      <c r="H611" t="s">
        <v>3</v>
      </c>
      <c r="I611" s="2">
        <v>30.74</v>
      </c>
      <c r="J611" t="s">
        <v>2058</v>
      </c>
      <c r="K611" s="2">
        <f>E611/1000</f>
        <v>30.602</v>
      </c>
      <c r="L611" s="3">
        <f>I611-K611</f>
        <v>0.13799999999999812</v>
      </c>
    </row>
    <row r="612" spans="1:12" x14ac:dyDescent="0.35">
      <c r="A612">
        <v>1219</v>
      </c>
      <c r="B612" t="s">
        <v>5645</v>
      </c>
      <c r="C612" t="s">
        <v>2852</v>
      </c>
      <c r="D612" t="s">
        <v>3206</v>
      </c>
      <c r="E612" s="1">
        <v>55859</v>
      </c>
      <c r="F612" t="s">
        <v>58</v>
      </c>
      <c r="G612">
        <v>18</v>
      </c>
      <c r="H612" t="s">
        <v>3</v>
      </c>
      <c r="I612" s="2">
        <v>56</v>
      </c>
      <c r="J612" t="s">
        <v>2517</v>
      </c>
      <c r="K612" s="2">
        <f>E612/1000</f>
        <v>55.859000000000002</v>
      </c>
      <c r="L612" s="3">
        <f>I612-K612</f>
        <v>0.14099999999999824</v>
      </c>
    </row>
    <row r="613" spans="1:12" x14ac:dyDescent="0.35">
      <c r="A613">
        <v>861</v>
      </c>
      <c r="B613" t="s">
        <v>5283</v>
      </c>
      <c r="C613" t="s">
        <v>2852</v>
      </c>
      <c r="D613" t="s">
        <v>3222</v>
      </c>
      <c r="E613" s="1">
        <v>52597</v>
      </c>
      <c r="F613" t="s">
        <v>301</v>
      </c>
      <c r="G613">
        <v>18</v>
      </c>
      <c r="H613" t="s">
        <v>31</v>
      </c>
      <c r="I613" s="2">
        <v>52.74</v>
      </c>
      <c r="J613" t="s">
        <v>2452</v>
      </c>
      <c r="K613" s="2">
        <f>E613/1000</f>
        <v>52.597000000000001</v>
      </c>
      <c r="L613" s="3">
        <f>I613-K613</f>
        <v>0.14300000000000068</v>
      </c>
    </row>
    <row r="614" spans="1:12" x14ac:dyDescent="0.35">
      <c r="A614">
        <v>1108</v>
      </c>
      <c r="B614" t="s">
        <v>5532</v>
      </c>
      <c r="C614" t="s">
        <v>2852</v>
      </c>
      <c r="D614" t="s">
        <v>3095</v>
      </c>
      <c r="E614" s="1">
        <v>48157</v>
      </c>
      <c r="F614" t="s">
        <v>177</v>
      </c>
      <c r="G614">
        <v>18</v>
      </c>
      <c r="H614" t="s">
        <v>3</v>
      </c>
      <c r="I614" s="2">
        <v>48.3</v>
      </c>
      <c r="J614" t="s">
        <v>2074</v>
      </c>
      <c r="K614" s="2">
        <f>E614/1000</f>
        <v>48.156999999999996</v>
      </c>
      <c r="L614" s="3">
        <f>I614-K614</f>
        <v>0.14300000000000068</v>
      </c>
    </row>
    <row r="615" spans="1:12" x14ac:dyDescent="0.35">
      <c r="A615">
        <v>1202</v>
      </c>
      <c r="B615" t="s">
        <v>5628</v>
      </c>
      <c r="C615" t="s">
        <v>2852</v>
      </c>
      <c r="D615" t="s">
        <v>3146</v>
      </c>
      <c r="E615" s="1">
        <v>64566</v>
      </c>
      <c r="F615" t="s">
        <v>177</v>
      </c>
      <c r="G615">
        <v>18</v>
      </c>
      <c r="H615" t="s">
        <v>3</v>
      </c>
      <c r="I615" s="2">
        <v>64.709999999999994</v>
      </c>
      <c r="J615" t="s">
        <v>2712</v>
      </c>
      <c r="K615" s="2">
        <f>E615/1000</f>
        <v>64.566000000000003</v>
      </c>
      <c r="L615" s="3">
        <f>I615-K615</f>
        <v>0.14399999999999125</v>
      </c>
    </row>
    <row r="616" spans="1:12" x14ac:dyDescent="0.35">
      <c r="A616">
        <v>1034</v>
      </c>
      <c r="B616" t="s">
        <v>5457</v>
      </c>
      <c r="C616" t="s">
        <v>2852</v>
      </c>
      <c r="D616" t="s">
        <v>662</v>
      </c>
      <c r="E616" s="1">
        <v>21685</v>
      </c>
      <c r="F616" t="s">
        <v>159</v>
      </c>
      <c r="G616">
        <v>18</v>
      </c>
      <c r="H616" t="s">
        <v>3</v>
      </c>
      <c r="I616" s="2">
        <v>21.83</v>
      </c>
      <c r="J616" t="s">
        <v>5845</v>
      </c>
      <c r="K616" s="2">
        <f>E616/1000</f>
        <v>21.684999999999999</v>
      </c>
      <c r="L616" s="3">
        <f>I616-K616</f>
        <v>0.14499999999999957</v>
      </c>
    </row>
    <row r="617" spans="1:12" x14ac:dyDescent="0.35">
      <c r="A617">
        <v>1129</v>
      </c>
      <c r="B617" t="s">
        <v>5554</v>
      </c>
      <c r="C617" t="s">
        <v>2852</v>
      </c>
      <c r="D617" t="s">
        <v>293</v>
      </c>
      <c r="E617" s="1">
        <v>31665</v>
      </c>
      <c r="F617" t="s">
        <v>90</v>
      </c>
      <c r="G617">
        <v>18</v>
      </c>
      <c r="H617" t="s">
        <v>3</v>
      </c>
      <c r="I617" s="2">
        <v>31.81</v>
      </c>
      <c r="J617" t="s">
        <v>2058</v>
      </c>
      <c r="K617" s="2">
        <f>E617/1000</f>
        <v>31.664999999999999</v>
      </c>
      <c r="L617" s="3">
        <f>I617-K617</f>
        <v>0.14499999999999957</v>
      </c>
    </row>
    <row r="618" spans="1:12" x14ac:dyDescent="0.35">
      <c r="A618">
        <v>1206</v>
      </c>
      <c r="B618" t="s">
        <v>5632</v>
      </c>
      <c r="C618" t="s">
        <v>2852</v>
      </c>
      <c r="D618" t="s">
        <v>3333</v>
      </c>
      <c r="E618" s="1">
        <v>62203</v>
      </c>
      <c r="F618" t="s">
        <v>86</v>
      </c>
      <c r="G618">
        <v>18</v>
      </c>
      <c r="H618" t="s">
        <v>3</v>
      </c>
      <c r="I618" s="2">
        <v>62.35</v>
      </c>
      <c r="J618" t="s">
        <v>2785</v>
      </c>
      <c r="K618" s="2">
        <f>E618/1000</f>
        <v>62.203000000000003</v>
      </c>
      <c r="L618" s="3">
        <f>I618-K618</f>
        <v>0.14699999999999847</v>
      </c>
    </row>
    <row r="619" spans="1:12" x14ac:dyDescent="0.35">
      <c r="A619">
        <v>556</v>
      </c>
      <c r="B619" t="s">
        <v>5763</v>
      </c>
      <c r="C619" t="s">
        <v>2852</v>
      </c>
      <c r="D619" t="s">
        <v>1170</v>
      </c>
      <c r="E619" s="1">
        <v>12483</v>
      </c>
      <c r="F619" t="s">
        <v>131</v>
      </c>
      <c r="G619">
        <v>18</v>
      </c>
      <c r="H619" t="s">
        <v>31</v>
      </c>
      <c r="I619" s="2">
        <v>12.63</v>
      </c>
      <c r="J619" t="s">
        <v>2696</v>
      </c>
      <c r="K619" s="2">
        <f>E619/1000</f>
        <v>12.483000000000001</v>
      </c>
      <c r="L619" s="3">
        <f>I619-K619</f>
        <v>0.14700000000000024</v>
      </c>
    </row>
    <row r="620" spans="1:12" x14ac:dyDescent="0.35">
      <c r="A620">
        <v>756</v>
      </c>
      <c r="B620" t="s">
        <v>5175</v>
      </c>
      <c r="C620" t="s">
        <v>2852</v>
      </c>
      <c r="D620" t="s">
        <v>4793</v>
      </c>
      <c r="E620" s="1">
        <v>38542</v>
      </c>
      <c r="F620" t="s">
        <v>301</v>
      </c>
      <c r="G620">
        <v>18</v>
      </c>
      <c r="H620" t="s">
        <v>3</v>
      </c>
      <c r="I620" s="2">
        <v>38.69</v>
      </c>
      <c r="J620" t="s">
        <v>1893</v>
      </c>
      <c r="K620" s="2">
        <f>E620/1000</f>
        <v>38.542000000000002</v>
      </c>
      <c r="L620" s="3">
        <f>I620-K620</f>
        <v>0.14799999999999613</v>
      </c>
    </row>
    <row r="621" spans="1:12" x14ac:dyDescent="0.35">
      <c r="A621">
        <v>1116</v>
      </c>
      <c r="B621" t="s">
        <v>5540</v>
      </c>
      <c r="C621" t="s">
        <v>2852</v>
      </c>
      <c r="D621" t="s">
        <v>3279</v>
      </c>
      <c r="E621" s="1">
        <v>43542</v>
      </c>
      <c r="F621" t="s">
        <v>643</v>
      </c>
      <c r="G621">
        <v>18</v>
      </c>
      <c r="H621" t="s">
        <v>31</v>
      </c>
      <c r="I621" s="2">
        <v>43.69</v>
      </c>
      <c r="J621" t="s">
        <v>2070</v>
      </c>
      <c r="K621" s="2">
        <f>E621/1000</f>
        <v>43.542000000000002</v>
      </c>
      <c r="L621" s="3">
        <f>I621-K621</f>
        <v>0.14799999999999613</v>
      </c>
    </row>
    <row r="622" spans="1:12" x14ac:dyDescent="0.35">
      <c r="A622">
        <v>742</v>
      </c>
      <c r="B622" t="s">
        <v>5161</v>
      </c>
      <c r="C622" t="s">
        <v>2852</v>
      </c>
      <c r="D622" t="s">
        <v>2958</v>
      </c>
      <c r="E622" s="1">
        <v>47296</v>
      </c>
      <c r="F622" t="s">
        <v>465</v>
      </c>
      <c r="G622">
        <v>18</v>
      </c>
      <c r="H622" t="s">
        <v>3</v>
      </c>
      <c r="I622" s="2">
        <v>47.45</v>
      </c>
      <c r="J622" t="s">
        <v>1896</v>
      </c>
      <c r="K622" s="2">
        <f>E622/1000</f>
        <v>47.295999999999999</v>
      </c>
      <c r="L622" s="3">
        <f>I622-K622</f>
        <v>0.15400000000000347</v>
      </c>
    </row>
    <row r="623" spans="1:12" x14ac:dyDescent="0.35">
      <c r="A623">
        <v>562</v>
      </c>
      <c r="B623" t="s">
        <v>5769</v>
      </c>
      <c r="C623" t="s">
        <v>2852</v>
      </c>
      <c r="D623" t="s">
        <v>1842</v>
      </c>
      <c r="E623" s="1">
        <v>2635</v>
      </c>
      <c r="F623" t="s">
        <v>34</v>
      </c>
      <c r="G623">
        <v>18</v>
      </c>
      <c r="H623" t="s">
        <v>31</v>
      </c>
      <c r="I623" s="2">
        <v>2.79</v>
      </c>
      <c r="J623" t="s">
        <v>2712</v>
      </c>
      <c r="K623" s="2">
        <f>E623/1000</f>
        <v>2.6349999999999998</v>
      </c>
      <c r="L623" s="3">
        <f>I623-K623</f>
        <v>0.15500000000000025</v>
      </c>
    </row>
    <row r="624" spans="1:12" x14ac:dyDescent="0.35">
      <c r="A624">
        <v>971</v>
      </c>
      <c r="B624" t="s">
        <v>5393</v>
      </c>
      <c r="C624" t="s">
        <v>2852</v>
      </c>
      <c r="D624" t="s">
        <v>3015</v>
      </c>
      <c r="E624" s="1">
        <v>51305</v>
      </c>
      <c r="F624" t="s">
        <v>86</v>
      </c>
      <c r="G624">
        <v>18</v>
      </c>
      <c r="H624" t="s">
        <v>3</v>
      </c>
      <c r="I624" s="2">
        <v>51.46</v>
      </c>
      <c r="J624" t="s">
        <v>1901</v>
      </c>
      <c r="K624" s="2">
        <f>E624/1000</f>
        <v>51.305</v>
      </c>
      <c r="L624" s="3">
        <f>I624-K624</f>
        <v>0.15500000000000114</v>
      </c>
    </row>
    <row r="625" spans="1:12" x14ac:dyDescent="0.35">
      <c r="A625">
        <v>1233</v>
      </c>
      <c r="B625" t="s">
        <v>5659</v>
      </c>
      <c r="C625" t="s">
        <v>2852</v>
      </c>
      <c r="D625" t="s">
        <v>3124</v>
      </c>
      <c r="E625" s="1">
        <v>59074</v>
      </c>
      <c r="F625" t="s">
        <v>177</v>
      </c>
      <c r="G625">
        <v>18</v>
      </c>
      <c r="H625" t="s">
        <v>31</v>
      </c>
      <c r="I625" s="2">
        <v>59.23</v>
      </c>
      <c r="J625" t="s">
        <v>2783</v>
      </c>
      <c r="K625" s="2">
        <f>E625/1000</f>
        <v>59.073999999999998</v>
      </c>
      <c r="L625" s="3">
        <f>I625-K625</f>
        <v>0.15599999999999881</v>
      </c>
    </row>
    <row r="626" spans="1:12" x14ac:dyDescent="0.35">
      <c r="A626">
        <v>1102</v>
      </c>
      <c r="B626" t="s">
        <v>5526</v>
      </c>
      <c r="C626" t="s">
        <v>2852</v>
      </c>
      <c r="D626" t="s">
        <v>3069</v>
      </c>
      <c r="E626" s="1">
        <v>50372</v>
      </c>
      <c r="F626" t="s">
        <v>454</v>
      </c>
      <c r="G626">
        <v>18</v>
      </c>
      <c r="H626" t="s">
        <v>3</v>
      </c>
      <c r="I626" s="2">
        <v>50.53</v>
      </c>
      <c r="J626" t="s">
        <v>2114</v>
      </c>
      <c r="K626" s="2">
        <f>E626/1000</f>
        <v>50.372</v>
      </c>
      <c r="L626" s="3">
        <f>I626-K626</f>
        <v>0.15800000000000125</v>
      </c>
    </row>
    <row r="627" spans="1:12" x14ac:dyDescent="0.35">
      <c r="A627">
        <v>757</v>
      </c>
      <c r="B627" t="s">
        <v>5176</v>
      </c>
      <c r="C627" t="s">
        <v>2852</v>
      </c>
      <c r="D627" t="s">
        <v>2885</v>
      </c>
      <c r="E627" s="1">
        <v>37410</v>
      </c>
      <c r="F627" t="s">
        <v>465</v>
      </c>
      <c r="G627">
        <v>18</v>
      </c>
      <c r="H627" t="s">
        <v>3</v>
      </c>
      <c r="I627" s="2">
        <v>37.57</v>
      </c>
      <c r="J627" t="s">
        <v>1893</v>
      </c>
      <c r="K627" s="2">
        <f>E627/1000</f>
        <v>37.409999999999997</v>
      </c>
      <c r="L627" s="3">
        <f>I627-K627</f>
        <v>0.16000000000000369</v>
      </c>
    </row>
    <row r="628" spans="1:12" x14ac:dyDescent="0.35">
      <c r="A628">
        <v>993</v>
      </c>
      <c r="B628" t="s">
        <v>5415</v>
      </c>
      <c r="C628" t="s">
        <v>2852</v>
      </c>
      <c r="D628" t="s">
        <v>2984</v>
      </c>
      <c r="E628" s="1">
        <v>41496</v>
      </c>
      <c r="F628" t="s">
        <v>123</v>
      </c>
      <c r="G628">
        <v>18</v>
      </c>
      <c r="H628" t="s">
        <v>3</v>
      </c>
      <c r="I628" s="2">
        <v>41.66</v>
      </c>
      <c r="J628" t="s">
        <v>2052</v>
      </c>
      <c r="K628" s="2">
        <f>E628/1000</f>
        <v>41.496000000000002</v>
      </c>
      <c r="L628" s="3">
        <f>I628-K628</f>
        <v>0.16399999999999437</v>
      </c>
    </row>
    <row r="629" spans="1:12" x14ac:dyDescent="0.35">
      <c r="A629">
        <v>848</v>
      </c>
      <c r="B629" t="s">
        <v>5270</v>
      </c>
      <c r="C629" t="s">
        <v>2852</v>
      </c>
      <c r="D629" t="s">
        <v>3537</v>
      </c>
      <c r="E629" s="1">
        <v>60675</v>
      </c>
      <c r="F629" t="s">
        <v>69</v>
      </c>
      <c r="G629">
        <v>18</v>
      </c>
      <c r="H629" t="s">
        <v>3</v>
      </c>
      <c r="I629" s="2">
        <v>60.84</v>
      </c>
      <c r="J629" t="s">
        <v>2452</v>
      </c>
      <c r="K629" s="2">
        <f>E629/1000</f>
        <v>60.674999999999997</v>
      </c>
      <c r="L629" s="3">
        <f>I629-K629</f>
        <v>0.16500000000000625</v>
      </c>
    </row>
    <row r="630" spans="1:12" x14ac:dyDescent="0.35">
      <c r="A630">
        <v>1101</v>
      </c>
      <c r="B630" t="s">
        <v>5525</v>
      </c>
      <c r="C630" t="s">
        <v>2852</v>
      </c>
      <c r="D630" t="s">
        <v>3067</v>
      </c>
      <c r="E630" s="1">
        <v>50784</v>
      </c>
      <c r="F630" t="s">
        <v>153</v>
      </c>
      <c r="G630">
        <v>18</v>
      </c>
      <c r="H630" t="s">
        <v>3</v>
      </c>
      <c r="I630" s="2">
        <v>50.95</v>
      </c>
      <c r="J630" t="s">
        <v>2114</v>
      </c>
      <c r="K630" s="2">
        <f>E630/1000</f>
        <v>50.783999999999999</v>
      </c>
      <c r="L630" s="3">
        <f>I630-K630</f>
        <v>0.16600000000000392</v>
      </c>
    </row>
    <row r="631" spans="1:12" x14ac:dyDescent="0.35">
      <c r="A631">
        <v>936</v>
      </c>
      <c r="B631" t="s">
        <v>5358</v>
      </c>
      <c r="C631" t="s">
        <v>2852</v>
      </c>
      <c r="D631" t="s">
        <v>3110</v>
      </c>
      <c r="E631" s="1">
        <v>53731</v>
      </c>
      <c r="F631" t="s">
        <v>159</v>
      </c>
      <c r="G631">
        <v>18</v>
      </c>
      <c r="H631" t="s">
        <v>3</v>
      </c>
      <c r="I631" s="2">
        <v>53.9</v>
      </c>
      <c r="J631" t="s">
        <v>1885</v>
      </c>
      <c r="K631" s="2">
        <f>E631/1000</f>
        <v>53.731000000000002</v>
      </c>
      <c r="L631" s="3">
        <f>I631-K631</f>
        <v>0.16899999999999693</v>
      </c>
    </row>
    <row r="632" spans="1:12" x14ac:dyDescent="0.35">
      <c r="A632">
        <v>1109</v>
      </c>
      <c r="B632" t="s">
        <v>5533</v>
      </c>
      <c r="C632" t="s">
        <v>2852</v>
      </c>
      <c r="D632" t="s">
        <v>2932</v>
      </c>
      <c r="E632" s="1">
        <v>47671</v>
      </c>
      <c r="F632" t="s">
        <v>86</v>
      </c>
      <c r="G632">
        <v>18</v>
      </c>
      <c r="H632" t="s">
        <v>3</v>
      </c>
      <c r="I632" s="2">
        <v>47.84</v>
      </c>
      <c r="J632" t="s">
        <v>2074</v>
      </c>
      <c r="K632" s="2">
        <f>E632/1000</f>
        <v>47.670999999999999</v>
      </c>
      <c r="L632" s="3">
        <f>I632-K632</f>
        <v>0.16900000000000404</v>
      </c>
    </row>
    <row r="633" spans="1:12" x14ac:dyDescent="0.35">
      <c r="A633">
        <v>1229</v>
      </c>
      <c r="B633" t="s">
        <v>5655</v>
      </c>
      <c r="C633" t="s">
        <v>2852</v>
      </c>
      <c r="D633" t="s">
        <v>3198</v>
      </c>
      <c r="E633" s="1">
        <v>60228</v>
      </c>
      <c r="F633" t="s">
        <v>208</v>
      </c>
      <c r="G633">
        <v>18</v>
      </c>
      <c r="H633" t="s">
        <v>31</v>
      </c>
      <c r="I633" s="2">
        <v>60.4</v>
      </c>
      <c r="J633" t="s">
        <v>2305</v>
      </c>
      <c r="K633" s="2">
        <f>E633/1000</f>
        <v>60.228000000000002</v>
      </c>
      <c r="L633" s="3">
        <f>I633-K633</f>
        <v>0.17199999999999704</v>
      </c>
    </row>
    <row r="634" spans="1:12" x14ac:dyDescent="0.35">
      <c r="A634">
        <v>1231</v>
      </c>
      <c r="B634" t="s">
        <v>5657</v>
      </c>
      <c r="C634" t="s">
        <v>2852</v>
      </c>
      <c r="D634" t="s">
        <v>3126</v>
      </c>
      <c r="E634" s="1">
        <v>59696</v>
      </c>
      <c r="F634" t="s">
        <v>90</v>
      </c>
      <c r="G634">
        <v>18</v>
      </c>
      <c r="H634" t="s">
        <v>31</v>
      </c>
      <c r="I634" s="2">
        <v>59.87</v>
      </c>
      <c r="J634" t="s">
        <v>2783</v>
      </c>
      <c r="K634" s="2">
        <f>E634/1000</f>
        <v>59.695999999999998</v>
      </c>
      <c r="L634" s="3">
        <f>I634-K634</f>
        <v>0.17399999999999949</v>
      </c>
    </row>
    <row r="635" spans="1:12" x14ac:dyDescent="0.35">
      <c r="A635">
        <v>1232</v>
      </c>
      <c r="B635" t="s">
        <v>5658</v>
      </c>
      <c r="C635" t="s">
        <v>2852</v>
      </c>
      <c r="D635" t="s">
        <v>3244</v>
      </c>
      <c r="E635" s="1">
        <v>59385</v>
      </c>
      <c r="F635" t="s">
        <v>177</v>
      </c>
      <c r="G635">
        <v>18</v>
      </c>
      <c r="H635" t="s">
        <v>31</v>
      </c>
      <c r="I635" s="2">
        <v>59.56</v>
      </c>
      <c r="J635" t="s">
        <v>2783</v>
      </c>
      <c r="K635" s="2">
        <f>E635/1000</f>
        <v>59.384999999999998</v>
      </c>
      <c r="L635" s="3">
        <f>I635-K635</f>
        <v>0.17500000000000426</v>
      </c>
    </row>
    <row r="636" spans="1:12" x14ac:dyDescent="0.35">
      <c r="A636">
        <v>1184</v>
      </c>
      <c r="B636" t="s">
        <v>5610</v>
      </c>
      <c r="C636" t="s">
        <v>2852</v>
      </c>
      <c r="D636" t="s">
        <v>3126</v>
      </c>
      <c r="E636" s="1">
        <v>59748</v>
      </c>
      <c r="F636" t="s">
        <v>56</v>
      </c>
      <c r="G636">
        <v>18</v>
      </c>
      <c r="H636" t="s">
        <v>3</v>
      </c>
      <c r="I636" s="2">
        <v>59.93</v>
      </c>
      <c r="J636" t="s">
        <v>2452</v>
      </c>
      <c r="K636" s="2">
        <f>E636/1000</f>
        <v>59.747999999999998</v>
      </c>
      <c r="L636" s="3">
        <f>I636-K636</f>
        <v>0.18200000000000216</v>
      </c>
    </row>
    <row r="637" spans="1:12" x14ac:dyDescent="0.35">
      <c r="A637">
        <v>875</v>
      </c>
      <c r="B637" t="s">
        <v>5297</v>
      </c>
      <c r="C637" t="s">
        <v>2852</v>
      </c>
      <c r="D637" t="s">
        <v>3011</v>
      </c>
      <c r="E637" s="1">
        <v>49757</v>
      </c>
      <c r="F637" t="s">
        <v>56</v>
      </c>
      <c r="G637">
        <v>18</v>
      </c>
      <c r="H637" t="s">
        <v>31</v>
      </c>
      <c r="I637" s="2">
        <v>49.94</v>
      </c>
      <c r="J637" t="s">
        <v>2708</v>
      </c>
      <c r="K637" s="2">
        <f>E637/1000</f>
        <v>49.756999999999998</v>
      </c>
      <c r="L637" s="3">
        <f>I637-K637</f>
        <v>0.18299999999999983</v>
      </c>
    </row>
    <row r="638" spans="1:12" x14ac:dyDescent="0.35">
      <c r="A638">
        <v>899</v>
      </c>
      <c r="B638" t="s">
        <v>5321</v>
      </c>
      <c r="C638" t="s">
        <v>2852</v>
      </c>
      <c r="D638" t="s">
        <v>3224</v>
      </c>
      <c r="E638" s="1">
        <v>52884</v>
      </c>
      <c r="F638" t="s">
        <v>159</v>
      </c>
      <c r="G638">
        <v>18</v>
      </c>
      <c r="H638" t="s">
        <v>3</v>
      </c>
      <c r="I638" s="2">
        <v>53.07</v>
      </c>
      <c r="J638" t="s">
        <v>2708</v>
      </c>
      <c r="K638" s="2">
        <f>E638/1000</f>
        <v>52.884</v>
      </c>
      <c r="L638" s="3">
        <f>I638-K638</f>
        <v>0.18599999999999994</v>
      </c>
    </row>
    <row r="639" spans="1:12" x14ac:dyDescent="0.35">
      <c r="A639">
        <v>1119</v>
      </c>
      <c r="B639" t="s">
        <v>5543</v>
      </c>
      <c r="C639" t="s">
        <v>2852</v>
      </c>
      <c r="D639" t="s">
        <v>2899</v>
      </c>
      <c r="E639" s="1">
        <v>39844</v>
      </c>
      <c r="F639" t="s">
        <v>2082</v>
      </c>
      <c r="G639">
        <v>18</v>
      </c>
      <c r="H639" t="s">
        <v>31</v>
      </c>
      <c r="I639" s="2">
        <v>40.03</v>
      </c>
      <c r="J639" t="s">
        <v>2067</v>
      </c>
      <c r="K639" s="2">
        <f>E639/1000</f>
        <v>39.844000000000001</v>
      </c>
      <c r="L639" s="3">
        <f>I639-K639</f>
        <v>0.18599999999999994</v>
      </c>
    </row>
    <row r="640" spans="1:12" x14ac:dyDescent="0.35">
      <c r="A640">
        <v>521</v>
      </c>
      <c r="B640" t="s">
        <v>5728</v>
      </c>
      <c r="C640" t="s">
        <v>2852</v>
      </c>
      <c r="D640" t="s">
        <v>3869</v>
      </c>
      <c r="E640" s="1">
        <v>38682</v>
      </c>
      <c r="F640" t="s">
        <v>454</v>
      </c>
      <c r="G640">
        <v>18</v>
      </c>
      <c r="H640" t="s">
        <v>31</v>
      </c>
      <c r="I640" s="2">
        <v>38.869999999999997</v>
      </c>
      <c r="J640" t="s">
        <v>2696</v>
      </c>
      <c r="K640" s="2">
        <f>E640/1000</f>
        <v>38.682000000000002</v>
      </c>
      <c r="L640" s="3">
        <f>I640-K640</f>
        <v>0.18799999999999528</v>
      </c>
    </row>
    <row r="641" spans="1:12" x14ac:dyDescent="0.35">
      <c r="A641">
        <v>1149</v>
      </c>
      <c r="B641" t="s">
        <v>5575</v>
      </c>
      <c r="C641" t="s">
        <v>2852</v>
      </c>
      <c r="D641" t="s">
        <v>2986</v>
      </c>
      <c r="E641" s="1">
        <v>41831</v>
      </c>
      <c r="F641" t="s">
        <v>153</v>
      </c>
      <c r="G641">
        <v>18</v>
      </c>
      <c r="H641" t="s">
        <v>31</v>
      </c>
      <c r="I641" s="2">
        <v>42.02</v>
      </c>
      <c r="J641" t="s">
        <v>1917</v>
      </c>
      <c r="K641" s="2">
        <f>E641/1000</f>
        <v>41.831000000000003</v>
      </c>
      <c r="L641" s="3">
        <f>I641-K641</f>
        <v>0.18900000000000006</v>
      </c>
    </row>
    <row r="642" spans="1:12" x14ac:dyDescent="0.35">
      <c r="A642">
        <v>927</v>
      </c>
      <c r="B642" t="s">
        <v>5349</v>
      </c>
      <c r="C642" t="s">
        <v>2852</v>
      </c>
      <c r="D642" t="s">
        <v>3036</v>
      </c>
      <c r="E642" s="1">
        <v>57699</v>
      </c>
      <c r="F642" t="s">
        <v>153</v>
      </c>
      <c r="G642">
        <v>18</v>
      </c>
      <c r="H642" t="s">
        <v>3</v>
      </c>
      <c r="I642" s="2">
        <v>57.89</v>
      </c>
      <c r="J642" t="s">
        <v>1865</v>
      </c>
      <c r="K642" s="2">
        <f>E642/1000</f>
        <v>57.698999999999998</v>
      </c>
      <c r="L642" s="3">
        <f>I642-K642</f>
        <v>0.1910000000000025</v>
      </c>
    </row>
    <row r="643" spans="1:12" x14ac:dyDescent="0.35">
      <c r="A643">
        <v>934</v>
      </c>
      <c r="B643" t="s">
        <v>5356</v>
      </c>
      <c r="C643" t="s">
        <v>2852</v>
      </c>
      <c r="D643" t="s">
        <v>3209</v>
      </c>
      <c r="E643" s="1">
        <v>54699</v>
      </c>
      <c r="F643" t="s">
        <v>177</v>
      </c>
      <c r="G643">
        <v>18</v>
      </c>
      <c r="H643" t="s">
        <v>3</v>
      </c>
      <c r="I643" s="2">
        <v>54.89</v>
      </c>
      <c r="J643" t="s">
        <v>1882</v>
      </c>
      <c r="K643" s="2">
        <f>E643/1000</f>
        <v>54.698999999999998</v>
      </c>
      <c r="L643" s="3">
        <f>I643-K643</f>
        <v>0.1910000000000025</v>
      </c>
    </row>
    <row r="644" spans="1:12" x14ac:dyDescent="0.35">
      <c r="A644">
        <v>929</v>
      </c>
      <c r="B644" t="s">
        <v>5351</v>
      </c>
      <c r="C644" t="s">
        <v>2852</v>
      </c>
      <c r="D644" t="s">
        <v>3048</v>
      </c>
      <c r="E644" s="1">
        <v>56868</v>
      </c>
      <c r="F644" t="s">
        <v>69</v>
      </c>
      <c r="G644">
        <v>18</v>
      </c>
      <c r="H644" t="s">
        <v>3</v>
      </c>
      <c r="I644" s="2">
        <v>57.06</v>
      </c>
      <c r="J644" t="s">
        <v>1874</v>
      </c>
      <c r="K644" s="2">
        <f>E644/1000</f>
        <v>56.868000000000002</v>
      </c>
      <c r="L644" s="3">
        <f>I644-K644</f>
        <v>0.19200000000000017</v>
      </c>
    </row>
    <row r="645" spans="1:12" x14ac:dyDescent="0.35">
      <c r="A645">
        <v>1106</v>
      </c>
      <c r="B645" t="s">
        <v>5530</v>
      </c>
      <c r="C645" t="s">
        <v>2852</v>
      </c>
      <c r="D645" t="s">
        <v>3081</v>
      </c>
      <c r="E645" s="1">
        <v>48845</v>
      </c>
      <c r="F645" t="s">
        <v>86</v>
      </c>
      <c r="G645">
        <v>18</v>
      </c>
      <c r="H645" t="s">
        <v>3</v>
      </c>
      <c r="I645" s="2">
        <v>49.04</v>
      </c>
      <c r="J645" t="s">
        <v>2078</v>
      </c>
      <c r="K645" s="2">
        <f>E645/1000</f>
        <v>48.844999999999999</v>
      </c>
      <c r="L645" s="3">
        <f>I645-K645</f>
        <v>0.19500000000000028</v>
      </c>
    </row>
    <row r="646" spans="1:12" x14ac:dyDescent="0.35">
      <c r="A646">
        <v>1151</v>
      </c>
      <c r="B646" t="s">
        <v>5577</v>
      </c>
      <c r="C646" t="s">
        <v>2852</v>
      </c>
      <c r="D646" t="s">
        <v>2903</v>
      </c>
      <c r="E646" s="1">
        <v>41293</v>
      </c>
      <c r="F646" t="s">
        <v>69</v>
      </c>
      <c r="G646">
        <v>18</v>
      </c>
      <c r="H646" t="s">
        <v>31</v>
      </c>
      <c r="I646" s="2">
        <v>41.49</v>
      </c>
      <c r="J646" t="s">
        <v>1909</v>
      </c>
      <c r="K646" s="2">
        <f>E646/1000</f>
        <v>41.292999999999999</v>
      </c>
      <c r="L646" s="3">
        <f>I646-K646</f>
        <v>0.19700000000000273</v>
      </c>
    </row>
    <row r="647" spans="1:12" x14ac:dyDescent="0.35">
      <c r="A647">
        <v>863</v>
      </c>
      <c r="B647" t="s">
        <v>5285</v>
      </c>
      <c r="C647" t="s">
        <v>2852</v>
      </c>
      <c r="D647" t="s">
        <v>3067</v>
      </c>
      <c r="E647" s="1">
        <v>50732</v>
      </c>
      <c r="F647" t="s">
        <v>465</v>
      </c>
      <c r="G647">
        <v>18</v>
      </c>
      <c r="H647" t="s">
        <v>31</v>
      </c>
      <c r="I647" s="2">
        <v>50.93</v>
      </c>
      <c r="J647" t="s">
        <v>2452</v>
      </c>
      <c r="K647" s="2">
        <f>E647/1000</f>
        <v>50.731999999999999</v>
      </c>
      <c r="L647" s="3">
        <f>I647-K647</f>
        <v>0.1980000000000004</v>
      </c>
    </row>
    <row r="648" spans="1:12" x14ac:dyDescent="0.35">
      <c r="A648">
        <v>923</v>
      </c>
      <c r="B648" t="s">
        <v>5345</v>
      </c>
      <c r="C648" t="s">
        <v>2852</v>
      </c>
      <c r="D648" t="s">
        <v>3124</v>
      </c>
      <c r="E648" s="1">
        <v>58992</v>
      </c>
      <c r="F648" t="s">
        <v>69</v>
      </c>
      <c r="G648">
        <v>18</v>
      </c>
      <c r="H648" t="s">
        <v>3</v>
      </c>
      <c r="I648" s="2">
        <v>59.19</v>
      </c>
      <c r="J648" t="s">
        <v>1863</v>
      </c>
      <c r="K648" s="2">
        <f>E648/1000</f>
        <v>58.991999999999997</v>
      </c>
      <c r="L648" s="3">
        <f>I648-K648</f>
        <v>0.1980000000000004</v>
      </c>
    </row>
    <row r="649" spans="1:12" x14ac:dyDescent="0.35">
      <c r="A649">
        <v>1205</v>
      </c>
      <c r="B649" t="s">
        <v>5631</v>
      </c>
      <c r="C649" t="s">
        <v>2852</v>
      </c>
      <c r="D649" t="s">
        <v>3136</v>
      </c>
      <c r="E649" s="1">
        <v>62691</v>
      </c>
      <c r="F649" t="s">
        <v>159</v>
      </c>
      <c r="G649">
        <v>18</v>
      </c>
      <c r="H649" t="s">
        <v>3</v>
      </c>
      <c r="I649" s="2">
        <v>62.89</v>
      </c>
      <c r="J649" t="s">
        <v>2785</v>
      </c>
      <c r="K649" s="2">
        <f>E649/1000</f>
        <v>62.691000000000003</v>
      </c>
      <c r="L649" s="3">
        <f>I649-K649</f>
        <v>0.19899999999999807</v>
      </c>
    </row>
    <row r="650" spans="1:12" x14ac:dyDescent="0.35">
      <c r="A650">
        <v>1107</v>
      </c>
      <c r="B650" t="s">
        <v>5531</v>
      </c>
      <c r="C650" t="s">
        <v>2852</v>
      </c>
      <c r="D650" t="s">
        <v>2934</v>
      </c>
      <c r="E650" s="1">
        <v>48440</v>
      </c>
      <c r="F650" t="s">
        <v>454</v>
      </c>
      <c r="G650">
        <v>18</v>
      </c>
      <c r="H650" t="s">
        <v>3</v>
      </c>
      <c r="I650" s="2">
        <v>48.64</v>
      </c>
      <c r="J650" t="s">
        <v>2074</v>
      </c>
      <c r="K650" s="2">
        <f>E650/1000</f>
        <v>48.44</v>
      </c>
      <c r="L650" s="3">
        <f>I650-K650</f>
        <v>0.20000000000000284</v>
      </c>
    </row>
    <row r="651" spans="1:12" x14ac:dyDescent="0.35">
      <c r="A651">
        <v>1204</v>
      </c>
      <c r="B651" t="s">
        <v>5630</v>
      </c>
      <c r="C651" t="s">
        <v>2852</v>
      </c>
      <c r="D651" t="s">
        <v>3156</v>
      </c>
      <c r="E651" s="1">
        <v>63360</v>
      </c>
      <c r="F651" t="s">
        <v>177</v>
      </c>
      <c r="G651">
        <v>18</v>
      </c>
      <c r="H651" t="s">
        <v>3</v>
      </c>
      <c r="I651" s="2">
        <v>63.56</v>
      </c>
      <c r="J651" t="s">
        <v>2785</v>
      </c>
      <c r="K651" s="2">
        <f>E651/1000</f>
        <v>63.36</v>
      </c>
      <c r="L651" s="3">
        <f>I651-K651</f>
        <v>0.20000000000000284</v>
      </c>
    </row>
    <row r="652" spans="1:12" x14ac:dyDescent="0.35">
      <c r="A652">
        <v>758</v>
      </c>
      <c r="B652" t="s">
        <v>5178</v>
      </c>
      <c r="C652" t="s">
        <v>2852</v>
      </c>
      <c r="D652" t="s">
        <v>3871</v>
      </c>
      <c r="E652" s="1">
        <v>36818</v>
      </c>
      <c r="F652" t="s">
        <v>90</v>
      </c>
      <c r="G652">
        <v>18</v>
      </c>
      <c r="H652" t="s">
        <v>3</v>
      </c>
      <c r="I652" s="2">
        <v>37.020000000000003</v>
      </c>
      <c r="J652" t="s">
        <v>1896</v>
      </c>
      <c r="K652" s="2">
        <f>E652/1000</f>
        <v>36.817999999999998</v>
      </c>
      <c r="L652" s="3">
        <f>I652-K652</f>
        <v>0.20200000000000529</v>
      </c>
    </row>
    <row r="653" spans="1:12" x14ac:dyDescent="0.35">
      <c r="A653">
        <v>942</v>
      </c>
      <c r="B653" t="s">
        <v>5364</v>
      </c>
      <c r="C653" t="s">
        <v>2852</v>
      </c>
      <c r="D653" t="s">
        <v>3500</v>
      </c>
      <c r="E653" s="1">
        <v>51644</v>
      </c>
      <c r="F653" t="s">
        <v>69</v>
      </c>
      <c r="G653">
        <v>18</v>
      </c>
      <c r="H653" t="s">
        <v>3</v>
      </c>
      <c r="I653" s="2">
        <v>51.85</v>
      </c>
      <c r="J653" t="s">
        <v>1893</v>
      </c>
      <c r="K653" s="2">
        <f>E653/1000</f>
        <v>51.643999999999998</v>
      </c>
      <c r="L653" s="3">
        <f>I653-K653</f>
        <v>0.20600000000000307</v>
      </c>
    </row>
    <row r="654" spans="1:12" x14ac:dyDescent="0.35">
      <c r="A654">
        <v>499</v>
      </c>
      <c r="B654" t="s">
        <v>5705</v>
      </c>
      <c r="C654" t="s">
        <v>2852</v>
      </c>
      <c r="D654" t="s">
        <v>235</v>
      </c>
      <c r="E654" s="1">
        <v>28733</v>
      </c>
      <c r="F654" t="s">
        <v>1017</v>
      </c>
      <c r="G654">
        <v>18</v>
      </c>
      <c r="H654" t="s">
        <v>31</v>
      </c>
      <c r="I654" s="2">
        <v>28.94</v>
      </c>
      <c r="J654" t="s">
        <v>2708</v>
      </c>
      <c r="K654" s="2">
        <f>E654/1000</f>
        <v>28.733000000000001</v>
      </c>
      <c r="L654" s="3">
        <f>I654-K654</f>
        <v>0.20700000000000074</v>
      </c>
    </row>
    <row r="655" spans="1:12" x14ac:dyDescent="0.35">
      <c r="A655">
        <v>1213</v>
      </c>
      <c r="B655" t="s">
        <v>5639</v>
      </c>
      <c r="C655" t="s">
        <v>2852</v>
      </c>
      <c r="D655" t="s">
        <v>3046</v>
      </c>
      <c r="E655" s="1">
        <v>57442</v>
      </c>
      <c r="F655" t="s">
        <v>69</v>
      </c>
      <c r="G655">
        <v>18</v>
      </c>
      <c r="H655" t="s">
        <v>3</v>
      </c>
      <c r="I655" s="2">
        <v>57.65</v>
      </c>
      <c r="J655" t="s">
        <v>2785</v>
      </c>
      <c r="K655" s="2">
        <f>E655/1000</f>
        <v>57.442</v>
      </c>
      <c r="L655" s="3">
        <f>I655-K655</f>
        <v>0.20799999999999841</v>
      </c>
    </row>
    <row r="656" spans="1:12" x14ac:dyDescent="0.35">
      <c r="A656">
        <v>1209</v>
      </c>
      <c r="B656" t="s">
        <v>5635</v>
      </c>
      <c r="C656" t="s">
        <v>2852</v>
      </c>
      <c r="D656" t="s">
        <v>3126</v>
      </c>
      <c r="E656" s="1">
        <v>59761</v>
      </c>
      <c r="F656" t="s">
        <v>159</v>
      </c>
      <c r="G656">
        <v>18</v>
      </c>
      <c r="H656" t="s">
        <v>3</v>
      </c>
      <c r="I656" s="2">
        <v>59.97</v>
      </c>
      <c r="J656" t="s">
        <v>2785</v>
      </c>
      <c r="K656" s="2">
        <f>E656/1000</f>
        <v>59.761000000000003</v>
      </c>
      <c r="L656" s="3">
        <f>I656-K656</f>
        <v>0.20899999999999608</v>
      </c>
    </row>
    <row r="657" spans="1:12" x14ac:dyDescent="0.35">
      <c r="A657">
        <v>1181</v>
      </c>
      <c r="B657" t="s">
        <v>5607</v>
      </c>
      <c r="C657" t="s">
        <v>2852</v>
      </c>
      <c r="D657" t="s">
        <v>3236</v>
      </c>
      <c r="E657" s="1">
        <v>60461</v>
      </c>
      <c r="F657" t="s">
        <v>208</v>
      </c>
      <c r="G657">
        <v>18</v>
      </c>
      <c r="H657" t="s">
        <v>3</v>
      </c>
      <c r="I657" s="2">
        <v>60.67</v>
      </c>
      <c r="J657" t="s">
        <v>1863</v>
      </c>
      <c r="K657" s="2">
        <f>E657/1000</f>
        <v>60.460999999999999</v>
      </c>
      <c r="L657" s="3">
        <f>I657-K657</f>
        <v>0.20900000000000318</v>
      </c>
    </row>
    <row r="658" spans="1:12" x14ac:dyDescent="0.35">
      <c r="A658">
        <v>1211</v>
      </c>
      <c r="B658" t="s">
        <v>5637</v>
      </c>
      <c r="C658" t="s">
        <v>2852</v>
      </c>
      <c r="D658" t="s">
        <v>3247</v>
      </c>
      <c r="E658" s="1">
        <v>58459</v>
      </c>
      <c r="F658" t="s">
        <v>86</v>
      </c>
      <c r="G658">
        <v>18</v>
      </c>
      <c r="H658" t="s">
        <v>3</v>
      </c>
      <c r="I658" s="2">
        <v>58.67</v>
      </c>
      <c r="J658" t="s">
        <v>2785</v>
      </c>
      <c r="K658" s="2">
        <f>E658/1000</f>
        <v>58.459000000000003</v>
      </c>
      <c r="L658" s="3">
        <f>I658-K658</f>
        <v>0.21099999999999852</v>
      </c>
    </row>
    <row r="659" spans="1:12" x14ac:dyDescent="0.35">
      <c r="A659">
        <v>558</v>
      </c>
      <c r="B659" t="s">
        <v>5765</v>
      </c>
      <c r="C659" t="s">
        <v>2852</v>
      </c>
      <c r="D659" t="s">
        <v>1038</v>
      </c>
      <c r="E659" s="1">
        <v>8482</v>
      </c>
      <c r="F659" t="s">
        <v>63</v>
      </c>
      <c r="G659">
        <v>18</v>
      </c>
      <c r="H659" t="s">
        <v>31</v>
      </c>
      <c r="I659" s="2">
        <v>8.6999999999999993</v>
      </c>
      <c r="J659" t="s">
        <v>2696</v>
      </c>
      <c r="K659" s="2">
        <f>E659/1000</f>
        <v>8.4819999999999993</v>
      </c>
      <c r="L659" s="3">
        <f>I659-K659</f>
        <v>0.21799999999999997</v>
      </c>
    </row>
    <row r="660" spans="1:12" x14ac:dyDescent="0.35">
      <c r="A660">
        <v>1125</v>
      </c>
      <c r="B660" t="s">
        <v>5550</v>
      </c>
      <c r="C660" t="s">
        <v>2852</v>
      </c>
      <c r="D660" t="s">
        <v>419</v>
      </c>
      <c r="E660" s="1">
        <v>33391</v>
      </c>
      <c r="F660" t="s">
        <v>34</v>
      </c>
      <c r="G660">
        <v>18</v>
      </c>
      <c r="H660" t="s">
        <v>3</v>
      </c>
      <c r="I660" s="2">
        <v>33.61</v>
      </c>
      <c r="J660" t="s">
        <v>2062</v>
      </c>
      <c r="K660" s="2">
        <f>E660/1000</f>
        <v>33.390999999999998</v>
      </c>
      <c r="L660" s="3">
        <f>I660-K660</f>
        <v>0.21900000000000119</v>
      </c>
    </row>
    <row r="661" spans="1:12" x14ac:dyDescent="0.35">
      <c r="A661">
        <v>755</v>
      </c>
      <c r="B661" t="s">
        <v>5174</v>
      </c>
      <c r="C661" t="s">
        <v>2852</v>
      </c>
      <c r="D661" t="s">
        <v>2897</v>
      </c>
      <c r="E661" s="1">
        <v>39250</v>
      </c>
      <c r="F661" t="s">
        <v>153</v>
      </c>
      <c r="G661">
        <v>18</v>
      </c>
      <c r="H661" t="s">
        <v>3</v>
      </c>
      <c r="I661" s="2">
        <v>39.47</v>
      </c>
      <c r="J661" t="s">
        <v>1896</v>
      </c>
      <c r="K661" s="2">
        <f>E661/1000</f>
        <v>39.25</v>
      </c>
      <c r="L661" s="3">
        <f>I661-K661</f>
        <v>0.21999999999999886</v>
      </c>
    </row>
    <row r="662" spans="1:12" x14ac:dyDescent="0.35">
      <c r="A662">
        <v>1150</v>
      </c>
      <c r="B662" t="s">
        <v>5576</v>
      </c>
      <c r="C662" t="s">
        <v>2852</v>
      </c>
      <c r="D662" t="s">
        <v>2984</v>
      </c>
      <c r="E662" s="1">
        <v>41659</v>
      </c>
      <c r="F662" t="s">
        <v>56</v>
      </c>
      <c r="G662">
        <v>18</v>
      </c>
      <c r="H662" t="s">
        <v>31</v>
      </c>
      <c r="I662" s="2">
        <v>41.88</v>
      </c>
      <c r="J662" t="s">
        <v>1909</v>
      </c>
      <c r="K662" s="2">
        <f>E662/1000</f>
        <v>41.658999999999999</v>
      </c>
      <c r="L662" s="3">
        <f>I662-K662</f>
        <v>0.22100000000000364</v>
      </c>
    </row>
    <row r="663" spans="1:12" x14ac:dyDescent="0.35">
      <c r="A663">
        <v>1130</v>
      </c>
      <c r="B663" t="s">
        <v>5555</v>
      </c>
      <c r="C663" t="s">
        <v>2852</v>
      </c>
      <c r="D663" t="s">
        <v>259</v>
      </c>
      <c r="E663" s="1">
        <v>31108</v>
      </c>
      <c r="F663" t="s">
        <v>90</v>
      </c>
      <c r="G663">
        <v>18</v>
      </c>
      <c r="H663" t="s">
        <v>3</v>
      </c>
      <c r="I663" s="2">
        <v>31.33</v>
      </c>
      <c r="J663" t="s">
        <v>2058</v>
      </c>
      <c r="K663" s="2">
        <f>E663/1000</f>
        <v>31.108000000000001</v>
      </c>
      <c r="L663" s="3">
        <f>I663-K663</f>
        <v>0.22199999999999775</v>
      </c>
    </row>
    <row r="664" spans="1:12" x14ac:dyDescent="0.35">
      <c r="A664">
        <v>754</v>
      </c>
      <c r="B664" t="s">
        <v>5173</v>
      </c>
      <c r="C664" t="s">
        <v>2852</v>
      </c>
      <c r="D664" t="s">
        <v>5418</v>
      </c>
      <c r="E664" s="1">
        <v>39476</v>
      </c>
      <c r="F664" t="s">
        <v>79</v>
      </c>
      <c r="G664">
        <v>18</v>
      </c>
      <c r="H664" t="s">
        <v>3</v>
      </c>
      <c r="I664" s="2">
        <v>39.700000000000003</v>
      </c>
      <c r="J664" t="s">
        <v>1896</v>
      </c>
      <c r="K664" s="2">
        <f>E664/1000</f>
        <v>39.475999999999999</v>
      </c>
      <c r="L664" s="3">
        <f>I664-K664</f>
        <v>0.22400000000000375</v>
      </c>
    </row>
    <row r="665" spans="1:12" x14ac:dyDescent="0.35">
      <c r="A665">
        <v>554</v>
      </c>
      <c r="B665" t="s">
        <v>5761</v>
      </c>
      <c r="C665" t="s">
        <v>2852</v>
      </c>
      <c r="D665" t="s">
        <v>996</v>
      </c>
      <c r="E665" s="1">
        <v>15894</v>
      </c>
      <c r="F665" t="s">
        <v>2165</v>
      </c>
      <c r="G665">
        <v>18</v>
      </c>
      <c r="H665" t="s">
        <v>31</v>
      </c>
      <c r="I665" s="2">
        <v>16.12</v>
      </c>
      <c r="J665" t="s">
        <v>2696</v>
      </c>
      <c r="K665" s="2">
        <f>E665/1000</f>
        <v>15.894</v>
      </c>
      <c r="L665" s="3">
        <f>I665-K665</f>
        <v>0.22600000000000087</v>
      </c>
    </row>
    <row r="666" spans="1:12" x14ac:dyDescent="0.35">
      <c r="A666">
        <v>860</v>
      </c>
      <c r="B666" t="s">
        <v>5282</v>
      </c>
      <c r="C666" t="s">
        <v>2852</v>
      </c>
      <c r="D666" t="s">
        <v>3019</v>
      </c>
      <c r="E666" s="1">
        <v>53303</v>
      </c>
      <c r="F666" t="s">
        <v>465</v>
      </c>
      <c r="G666">
        <v>18</v>
      </c>
      <c r="H666" t="s">
        <v>31</v>
      </c>
      <c r="I666" s="2">
        <v>53.53</v>
      </c>
      <c r="J666" t="s">
        <v>2452</v>
      </c>
      <c r="K666" s="2">
        <f>E666/1000</f>
        <v>53.302999999999997</v>
      </c>
      <c r="L666" s="3">
        <f>I666-K666</f>
        <v>0.22700000000000387</v>
      </c>
    </row>
    <row r="667" spans="1:12" x14ac:dyDescent="0.35">
      <c r="A667">
        <v>922</v>
      </c>
      <c r="B667" t="s">
        <v>5344</v>
      </c>
      <c r="C667" t="s">
        <v>2852</v>
      </c>
      <c r="D667" t="s">
        <v>3244</v>
      </c>
      <c r="E667" s="1">
        <v>59333</v>
      </c>
      <c r="F667" t="s">
        <v>86</v>
      </c>
      <c r="G667">
        <v>18</v>
      </c>
      <c r="H667" t="s">
        <v>3</v>
      </c>
      <c r="I667" s="2">
        <v>59.56</v>
      </c>
      <c r="J667" t="s">
        <v>1863</v>
      </c>
      <c r="K667" s="2">
        <f>E667/1000</f>
        <v>59.332999999999998</v>
      </c>
      <c r="L667" s="3">
        <f>I667-K667</f>
        <v>0.22700000000000387</v>
      </c>
    </row>
    <row r="668" spans="1:12" x14ac:dyDescent="0.35">
      <c r="A668">
        <v>1217</v>
      </c>
      <c r="B668" t="s">
        <v>5643</v>
      </c>
      <c r="C668" t="s">
        <v>2852</v>
      </c>
      <c r="D668" t="s">
        <v>3117</v>
      </c>
      <c r="E668" s="1">
        <v>55932</v>
      </c>
      <c r="F668" t="s">
        <v>86</v>
      </c>
      <c r="G668">
        <v>18</v>
      </c>
      <c r="H668" t="s">
        <v>3</v>
      </c>
      <c r="I668" s="2">
        <v>56.16</v>
      </c>
      <c r="J668" t="s">
        <v>2785</v>
      </c>
      <c r="K668" s="2">
        <f>E668/1000</f>
        <v>55.932000000000002</v>
      </c>
      <c r="L668" s="3">
        <f>I668-K668</f>
        <v>0.22799999999999443</v>
      </c>
    </row>
    <row r="669" spans="1:12" x14ac:dyDescent="0.35">
      <c r="A669">
        <v>561</v>
      </c>
      <c r="B669" t="s">
        <v>5768</v>
      </c>
      <c r="C669" t="s">
        <v>2852</v>
      </c>
      <c r="D669" t="s">
        <v>1074</v>
      </c>
      <c r="E669" s="1">
        <v>3609</v>
      </c>
      <c r="F669" t="s">
        <v>1017</v>
      </c>
      <c r="G669">
        <v>18</v>
      </c>
      <c r="H669" t="s">
        <v>31</v>
      </c>
      <c r="I669" s="2">
        <v>3.84</v>
      </c>
      <c r="J669" t="s">
        <v>2696</v>
      </c>
      <c r="K669" s="2">
        <f>E669/1000</f>
        <v>3.609</v>
      </c>
      <c r="L669" s="3">
        <f>I669-K669</f>
        <v>0.23099999999999987</v>
      </c>
    </row>
    <row r="670" spans="1:12" x14ac:dyDescent="0.35">
      <c r="A670">
        <v>939</v>
      </c>
      <c r="B670" t="s">
        <v>5361</v>
      </c>
      <c r="C670" t="s">
        <v>2852</v>
      </c>
      <c r="D670" t="s">
        <v>3222</v>
      </c>
      <c r="E670" s="1">
        <v>52509</v>
      </c>
      <c r="F670" t="s">
        <v>69</v>
      </c>
      <c r="G670">
        <v>18</v>
      </c>
      <c r="H670" t="s">
        <v>3</v>
      </c>
      <c r="I670" s="2">
        <v>52.74</v>
      </c>
      <c r="J670" t="s">
        <v>1889</v>
      </c>
      <c r="K670" s="2">
        <f>E670/1000</f>
        <v>52.509</v>
      </c>
      <c r="L670" s="3">
        <f>I670-K670</f>
        <v>0.23100000000000165</v>
      </c>
    </row>
    <row r="671" spans="1:12" x14ac:dyDescent="0.35">
      <c r="A671">
        <v>759</v>
      </c>
      <c r="B671" t="s">
        <v>5179</v>
      </c>
      <c r="C671" t="s">
        <v>2852</v>
      </c>
      <c r="D671" t="s">
        <v>3873</v>
      </c>
      <c r="E671" s="1">
        <v>35466</v>
      </c>
      <c r="F671" t="s">
        <v>79</v>
      </c>
      <c r="G671">
        <v>18</v>
      </c>
      <c r="H671" t="s">
        <v>3</v>
      </c>
      <c r="I671" s="2">
        <v>35.700000000000003</v>
      </c>
      <c r="J671" t="s">
        <v>1896</v>
      </c>
      <c r="K671" s="2">
        <f>E671/1000</f>
        <v>35.466000000000001</v>
      </c>
      <c r="L671" s="3">
        <f>I671-K671</f>
        <v>0.23400000000000176</v>
      </c>
    </row>
    <row r="672" spans="1:12" x14ac:dyDescent="0.35">
      <c r="A672">
        <v>611</v>
      </c>
      <c r="B672" t="s">
        <v>5828</v>
      </c>
      <c r="C672" t="s">
        <v>2852</v>
      </c>
      <c r="D672" t="s">
        <v>1031</v>
      </c>
      <c r="E672" s="1">
        <v>9185</v>
      </c>
      <c r="F672" t="s">
        <v>9</v>
      </c>
      <c r="G672">
        <v>18</v>
      </c>
      <c r="H672" t="s">
        <v>3</v>
      </c>
      <c r="I672" s="2">
        <v>9.42</v>
      </c>
      <c r="J672" t="s">
        <v>1863</v>
      </c>
      <c r="K672" s="2">
        <f>E672/1000</f>
        <v>9.1850000000000005</v>
      </c>
      <c r="L672" s="3">
        <f>I672-K672</f>
        <v>0.23499999999999943</v>
      </c>
    </row>
    <row r="673" spans="1:12" x14ac:dyDescent="0.35">
      <c r="A673">
        <v>1113</v>
      </c>
      <c r="B673" t="s">
        <v>5537</v>
      </c>
      <c r="C673" t="s">
        <v>2852</v>
      </c>
      <c r="D673" t="s">
        <v>2965</v>
      </c>
      <c r="E673" s="1">
        <v>45921</v>
      </c>
      <c r="F673" t="s">
        <v>20</v>
      </c>
      <c r="G673">
        <v>18</v>
      </c>
      <c r="H673" t="s">
        <v>3</v>
      </c>
      <c r="I673" s="2">
        <v>46.16</v>
      </c>
      <c r="J673" t="s">
        <v>2074</v>
      </c>
      <c r="K673" s="2">
        <f>E673/1000</f>
        <v>45.920999999999999</v>
      </c>
      <c r="L673" s="3">
        <f>I673-K673</f>
        <v>0.23899999999999721</v>
      </c>
    </row>
    <row r="674" spans="1:12" x14ac:dyDescent="0.35">
      <c r="A674">
        <v>1127</v>
      </c>
      <c r="B674" t="s">
        <v>5552</v>
      </c>
      <c r="C674" t="s">
        <v>2852</v>
      </c>
      <c r="D674" t="s">
        <v>405</v>
      </c>
      <c r="E674" s="1">
        <v>32259</v>
      </c>
      <c r="F674" t="s">
        <v>301</v>
      </c>
      <c r="G674">
        <v>18</v>
      </c>
      <c r="H674" t="s">
        <v>3</v>
      </c>
      <c r="I674" s="2">
        <v>32.5</v>
      </c>
      <c r="J674" t="s">
        <v>2058</v>
      </c>
      <c r="K674" s="2">
        <f>E674/1000</f>
        <v>32.259</v>
      </c>
      <c r="L674" s="3">
        <f>I674-K674</f>
        <v>0.24099999999999966</v>
      </c>
    </row>
    <row r="675" spans="1:12" x14ac:dyDescent="0.35">
      <c r="A675">
        <v>930</v>
      </c>
      <c r="B675" t="s">
        <v>5352</v>
      </c>
      <c r="C675" t="s">
        <v>2852</v>
      </c>
      <c r="D675" t="s">
        <v>3204</v>
      </c>
      <c r="E675" s="1">
        <v>56398</v>
      </c>
      <c r="F675" t="s">
        <v>86</v>
      </c>
      <c r="G675">
        <v>18</v>
      </c>
      <c r="H675" t="s">
        <v>3</v>
      </c>
      <c r="I675" s="2">
        <v>56.64</v>
      </c>
      <c r="J675" t="s">
        <v>1874</v>
      </c>
      <c r="K675" s="2">
        <f>E675/1000</f>
        <v>56.398000000000003</v>
      </c>
      <c r="L675" s="3">
        <f>I675-K675</f>
        <v>0.24199999999999733</v>
      </c>
    </row>
    <row r="676" spans="1:12" x14ac:dyDescent="0.35">
      <c r="A676">
        <v>941</v>
      </c>
      <c r="B676" t="s">
        <v>5363</v>
      </c>
      <c r="C676" t="s">
        <v>2852</v>
      </c>
      <c r="D676" t="s">
        <v>3219</v>
      </c>
      <c r="E676" s="1">
        <v>52008</v>
      </c>
      <c r="F676" t="s">
        <v>153</v>
      </c>
      <c r="G676">
        <v>18</v>
      </c>
      <c r="H676" t="s">
        <v>3</v>
      </c>
      <c r="I676" s="2">
        <v>52.25</v>
      </c>
      <c r="J676" t="s">
        <v>1893</v>
      </c>
      <c r="K676" s="2">
        <f>E676/1000</f>
        <v>52.008000000000003</v>
      </c>
      <c r="L676" s="3">
        <f>I676-K676</f>
        <v>0.24199999999999733</v>
      </c>
    </row>
    <row r="677" spans="1:12" x14ac:dyDescent="0.35">
      <c r="A677">
        <v>938</v>
      </c>
      <c r="B677" t="s">
        <v>5360</v>
      </c>
      <c r="C677" t="s">
        <v>2852</v>
      </c>
      <c r="D677" t="s">
        <v>3224</v>
      </c>
      <c r="E677" s="1">
        <v>52876</v>
      </c>
      <c r="F677" t="s">
        <v>86</v>
      </c>
      <c r="G677">
        <v>18</v>
      </c>
      <c r="H677" t="s">
        <v>3</v>
      </c>
      <c r="I677" s="2">
        <v>53.12</v>
      </c>
      <c r="J677" t="s">
        <v>1889</v>
      </c>
      <c r="K677" s="2">
        <f>E677/1000</f>
        <v>52.875999999999998</v>
      </c>
      <c r="L677" s="3">
        <f>I677-K677</f>
        <v>0.24399999999999977</v>
      </c>
    </row>
    <row r="678" spans="1:12" x14ac:dyDescent="0.35">
      <c r="A678">
        <v>865</v>
      </c>
      <c r="B678" t="s">
        <v>5287</v>
      </c>
      <c r="C678" t="s">
        <v>2852</v>
      </c>
      <c r="D678" t="s">
        <v>3009</v>
      </c>
      <c r="E678" s="1">
        <v>49034</v>
      </c>
      <c r="F678" t="s">
        <v>34</v>
      </c>
      <c r="G678">
        <v>18</v>
      </c>
      <c r="H678" t="s">
        <v>31</v>
      </c>
      <c r="I678" s="2">
        <v>49.28</v>
      </c>
      <c r="J678" t="s">
        <v>2708</v>
      </c>
      <c r="K678" s="2">
        <f>E678/1000</f>
        <v>49.033999999999999</v>
      </c>
      <c r="L678" s="3">
        <f>I678-K678</f>
        <v>0.24600000000000222</v>
      </c>
    </row>
    <row r="679" spans="1:12" x14ac:dyDescent="0.35">
      <c r="A679">
        <v>1234</v>
      </c>
      <c r="B679" t="s">
        <v>5660</v>
      </c>
      <c r="C679" t="s">
        <v>2852</v>
      </c>
      <c r="D679" t="s">
        <v>3247</v>
      </c>
      <c r="E679" s="1">
        <v>58553</v>
      </c>
      <c r="F679" t="s">
        <v>86</v>
      </c>
      <c r="G679">
        <v>18</v>
      </c>
      <c r="H679" t="s">
        <v>31</v>
      </c>
      <c r="I679" s="2">
        <v>58.8</v>
      </c>
      <c r="J679" t="s">
        <v>2669</v>
      </c>
      <c r="K679" s="2">
        <f>E679/1000</f>
        <v>58.552999999999997</v>
      </c>
      <c r="L679" s="3">
        <f>I679-K679</f>
        <v>0.24699999999999989</v>
      </c>
    </row>
    <row r="680" spans="1:12" x14ac:dyDescent="0.35">
      <c r="A680">
        <v>858</v>
      </c>
      <c r="B680" t="s">
        <v>5280</v>
      </c>
      <c r="C680" t="s">
        <v>2852</v>
      </c>
      <c r="D680" t="s">
        <v>3055</v>
      </c>
      <c r="E680" s="1">
        <v>55002</v>
      </c>
      <c r="F680" t="s">
        <v>103</v>
      </c>
      <c r="G680">
        <v>18</v>
      </c>
      <c r="H680" t="s">
        <v>3</v>
      </c>
      <c r="I680" s="2">
        <v>55.25</v>
      </c>
      <c r="J680" t="s">
        <v>2452</v>
      </c>
      <c r="K680" s="2">
        <f>E680/1000</f>
        <v>55.002000000000002</v>
      </c>
      <c r="L680" s="3">
        <f>I680-K680</f>
        <v>0.24799999999999756</v>
      </c>
    </row>
    <row r="681" spans="1:12" x14ac:dyDescent="0.35">
      <c r="A681">
        <v>841</v>
      </c>
      <c r="B681" t="s">
        <v>5263</v>
      </c>
      <c r="C681" t="s">
        <v>2852</v>
      </c>
      <c r="D681" t="s">
        <v>3198</v>
      </c>
      <c r="E681" s="1">
        <v>60220</v>
      </c>
      <c r="F681" t="s">
        <v>480</v>
      </c>
      <c r="G681">
        <v>18</v>
      </c>
      <c r="H681" t="s">
        <v>3</v>
      </c>
      <c r="I681" s="2">
        <v>60.47</v>
      </c>
      <c r="J681" t="s">
        <v>2708</v>
      </c>
      <c r="K681" s="2">
        <f>E681/1000</f>
        <v>60.22</v>
      </c>
      <c r="L681" s="3">
        <f>I681-K681</f>
        <v>0.25</v>
      </c>
    </row>
    <row r="682" spans="1:12" x14ac:dyDescent="0.35">
      <c r="A682">
        <v>928</v>
      </c>
      <c r="B682" t="s">
        <v>5350</v>
      </c>
      <c r="C682" t="s">
        <v>2852</v>
      </c>
      <c r="D682" t="s">
        <v>3031</v>
      </c>
      <c r="E682" s="1">
        <v>57228</v>
      </c>
      <c r="F682" t="s">
        <v>86</v>
      </c>
      <c r="G682">
        <v>18</v>
      </c>
      <c r="H682" t="s">
        <v>3</v>
      </c>
      <c r="I682" s="2">
        <v>57.48</v>
      </c>
      <c r="J682" t="s">
        <v>1865</v>
      </c>
      <c r="K682" s="2">
        <f>E682/1000</f>
        <v>57.228000000000002</v>
      </c>
      <c r="L682" s="3">
        <f>I682-K682</f>
        <v>0.25199999999999534</v>
      </c>
    </row>
    <row r="683" spans="1:12" x14ac:dyDescent="0.35">
      <c r="A683">
        <v>940</v>
      </c>
      <c r="B683" t="s">
        <v>5362</v>
      </c>
      <c r="C683" t="s">
        <v>2852</v>
      </c>
      <c r="D683" t="s">
        <v>3105</v>
      </c>
      <c r="E683" s="1">
        <v>52258</v>
      </c>
      <c r="F683" t="s">
        <v>153</v>
      </c>
      <c r="G683">
        <v>18</v>
      </c>
      <c r="H683" t="s">
        <v>3</v>
      </c>
      <c r="I683" s="2">
        <v>52.51</v>
      </c>
      <c r="J683" t="s">
        <v>1893</v>
      </c>
      <c r="K683" s="2">
        <f>E683/1000</f>
        <v>52.258000000000003</v>
      </c>
      <c r="L683" s="3">
        <f>I683-K683</f>
        <v>0.25199999999999534</v>
      </c>
    </row>
    <row r="684" spans="1:12" x14ac:dyDescent="0.35">
      <c r="A684">
        <v>783</v>
      </c>
      <c r="B684" t="s">
        <v>5204</v>
      </c>
      <c r="C684" t="s">
        <v>2852</v>
      </c>
      <c r="D684" t="s">
        <v>1029</v>
      </c>
      <c r="E684" s="1">
        <v>9915</v>
      </c>
      <c r="F684" t="s">
        <v>454</v>
      </c>
      <c r="G684">
        <v>18</v>
      </c>
      <c r="H684" t="s">
        <v>31</v>
      </c>
      <c r="I684" s="2">
        <v>10.18</v>
      </c>
      <c r="J684" t="s">
        <v>1885</v>
      </c>
      <c r="K684" s="2">
        <f>E684/1000</f>
        <v>9.9149999999999991</v>
      </c>
      <c r="L684" s="3">
        <f>I684-K684</f>
        <v>0.26500000000000057</v>
      </c>
    </row>
    <row r="685" spans="1:12" x14ac:dyDescent="0.35">
      <c r="A685">
        <v>1182</v>
      </c>
      <c r="B685" t="s">
        <v>5608</v>
      </c>
      <c r="C685" t="s">
        <v>2852</v>
      </c>
      <c r="D685" t="s">
        <v>3198</v>
      </c>
      <c r="E685" s="1">
        <v>60284</v>
      </c>
      <c r="F685" t="s">
        <v>56</v>
      </c>
      <c r="G685">
        <v>18</v>
      </c>
      <c r="H685" t="s">
        <v>3</v>
      </c>
      <c r="I685" s="2">
        <v>60.55</v>
      </c>
      <c r="J685" t="s">
        <v>1863</v>
      </c>
      <c r="K685" s="2">
        <f>E685/1000</f>
        <v>60.283999999999999</v>
      </c>
      <c r="L685" s="3">
        <f>I685-K685</f>
        <v>0.26599999999999824</v>
      </c>
    </row>
    <row r="686" spans="1:12" x14ac:dyDescent="0.35">
      <c r="A686">
        <v>1210</v>
      </c>
      <c r="B686" t="s">
        <v>5636</v>
      </c>
      <c r="C686" t="s">
        <v>2852</v>
      </c>
      <c r="D686" t="s">
        <v>3124</v>
      </c>
      <c r="E686" s="1">
        <v>58953</v>
      </c>
      <c r="F686" t="s">
        <v>20</v>
      </c>
      <c r="G686">
        <v>18</v>
      </c>
      <c r="H686" t="s">
        <v>3</v>
      </c>
      <c r="I686" s="2">
        <v>59.22</v>
      </c>
      <c r="J686" t="s">
        <v>2785</v>
      </c>
      <c r="K686" s="2">
        <f>E686/1000</f>
        <v>58.953000000000003</v>
      </c>
      <c r="L686" s="3">
        <f>I686-K686</f>
        <v>0.26699999999999591</v>
      </c>
    </row>
    <row r="687" spans="1:12" x14ac:dyDescent="0.35">
      <c r="A687">
        <v>1235</v>
      </c>
      <c r="B687" t="s">
        <v>5661</v>
      </c>
      <c r="C687" t="s">
        <v>2852</v>
      </c>
      <c r="D687" t="s">
        <v>3038</v>
      </c>
      <c r="E687" s="1">
        <v>58063</v>
      </c>
      <c r="F687" t="s">
        <v>86</v>
      </c>
      <c r="G687">
        <v>18</v>
      </c>
      <c r="H687" t="s">
        <v>3</v>
      </c>
      <c r="I687" s="2">
        <v>58.33</v>
      </c>
      <c r="J687" t="s">
        <v>2783</v>
      </c>
      <c r="K687" s="2">
        <f>E687/1000</f>
        <v>58.063000000000002</v>
      </c>
      <c r="L687" s="3">
        <f>I687-K687</f>
        <v>0.26699999999999591</v>
      </c>
    </row>
    <row r="688" spans="1:12" x14ac:dyDescent="0.35">
      <c r="A688">
        <v>926</v>
      </c>
      <c r="B688" t="s">
        <v>5348</v>
      </c>
      <c r="C688" t="s">
        <v>2852</v>
      </c>
      <c r="D688" t="s">
        <v>3465</v>
      </c>
      <c r="E688" s="1">
        <v>57931</v>
      </c>
      <c r="F688" t="s">
        <v>69</v>
      </c>
      <c r="G688">
        <v>18</v>
      </c>
      <c r="H688" t="s">
        <v>3</v>
      </c>
      <c r="I688" s="2">
        <v>58.2</v>
      </c>
      <c r="J688" t="s">
        <v>1865</v>
      </c>
      <c r="K688" s="2">
        <f>E688/1000</f>
        <v>57.930999999999997</v>
      </c>
      <c r="L688" s="3">
        <f>I688-K688</f>
        <v>0.26900000000000546</v>
      </c>
    </row>
    <row r="689" spans="1:12" x14ac:dyDescent="0.35">
      <c r="A689">
        <v>1208</v>
      </c>
      <c r="B689" t="s">
        <v>5634</v>
      </c>
      <c r="C689" t="s">
        <v>2852</v>
      </c>
      <c r="D689" t="s">
        <v>3198</v>
      </c>
      <c r="E689" s="1">
        <v>60387</v>
      </c>
      <c r="F689" t="s">
        <v>159</v>
      </c>
      <c r="G689">
        <v>18</v>
      </c>
      <c r="H689" t="s">
        <v>3</v>
      </c>
      <c r="I689" s="2">
        <v>60.66</v>
      </c>
      <c r="J689" t="s">
        <v>2785</v>
      </c>
      <c r="K689" s="2">
        <f>E689/1000</f>
        <v>60.387</v>
      </c>
      <c r="L689" s="3">
        <f>I689-K689</f>
        <v>0.27299999999999613</v>
      </c>
    </row>
    <row r="690" spans="1:12" x14ac:dyDescent="0.35">
      <c r="A690">
        <v>746</v>
      </c>
      <c r="B690" t="s">
        <v>5165</v>
      </c>
      <c r="C690" t="s">
        <v>2852</v>
      </c>
      <c r="D690" t="s">
        <v>2992</v>
      </c>
      <c r="E690" s="1">
        <v>43982</v>
      </c>
      <c r="F690" t="s">
        <v>267</v>
      </c>
      <c r="G690">
        <v>18</v>
      </c>
      <c r="H690" t="s">
        <v>3</v>
      </c>
      <c r="I690" s="2">
        <v>44.26</v>
      </c>
      <c r="J690" t="s">
        <v>1901</v>
      </c>
      <c r="K690" s="2">
        <f>E690/1000</f>
        <v>43.981999999999999</v>
      </c>
      <c r="L690" s="3">
        <f>I690-K690</f>
        <v>0.27799999999999869</v>
      </c>
    </row>
    <row r="691" spans="1:12" x14ac:dyDescent="0.35">
      <c r="A691">
        <v>1100</v>
      </c>
      <c r="B691" t="s">
        <v>5524</v>
      </c>
      <c r="C691" t="s">
        <v>2852</v>
      </c>
      <c r="D691" t="s">
        <v>3101</v>
      </c>
      <c r="E691" s="1">
        <v>50990</v>
      </c>
      <c r="F691" t="s">
        <v>159</v>
      </c>
      <c r="G691">
        <v>18</v>
      </c>
      <c r="H691" t="s">
        <v>3</v>
      </c>
      <c r="I691" s="2">
        <v>51.27</v>
      </c>
      <c r="J691" t="s">
        <v>2125</v>
      </c>
      <c r="K691" s="2">
        <f>E691/1000</f>
        <v>50.99</v>
      </c>
      <c r="L691" s="3">
        <f>I691-K691</f>
        <v>0.28000000000000114</v>
      </c>
    </row>
    <row r="692" spans="1:12" x14ac:dyDescent="0.35">
      <c r="A692">
        <v>1183</v>
      </c>
      <c r="B692" t="s">
        <v>5609</v>
      </c>
      <c r="C692" t="s">
        <v>2852</v>
      </c>
      <c r="D692" t="s">
        <v>3698</v>
      </c>
      <c r="E692" s="1">
        <v>59884</v>
      </c>
      <c r="F692" t="s">
        <v>454</v>
      </c>
      <c r="G692">
        <v>18</v>
      </c>
      <c r="H692" t="s">
        <v>3</v>
      </c>
      <c r="I692" s="2">
        <v>60.17</v>
      </c>
      <c r="J692" t="s">
        <v>1863</v>
      </c>
      <c r="K692" s="2">
        <f>E692/1000</f>
        <v>59.884</v>
      </c>
      <c r="L692" s="3">
        <f>I692-K692</f>
        <v>0.28600000000000136</v>
      </c>
    </row>
    <row r="693" spans="1:12" x14ac:dyDescent="0.35">
      <c r="A693">
        <v>925</v>
      </c>
      <c r="B693" t="s">
        <v>5347</v>
      </c>
      <c r="C693" t="s">
        <v>2852</v>
      </c>
      <c r="D693" t="s">
        <v>3122</v>
      </c>
      <c r="E693" s="1">
        <v>58291</v>
      </c>
      <c r="F693" t="s">
        <v>69</v>
      </c>
      <c r="G693">
        <v>18</v>
      </c>
      <c r="H693" t="s">
        <v>3</v>
      </c>
      <c r="I693" s="2">
        <v>58.58</v>
      </c>
      <c r="J693" t="s">
        <v>1865</v>
      </c>
      <c r="K693" s="2">
        <f>E693/1000</f>
        <v>58.290999999999997</v>
      </c>
      <c r="L693" s="3">
        <f>I693-K693</f>
        <v>0.28900000000000148</v>
      </c>
    </row>
    <row r="694" spans="1:12" x14ac:dyDescent="0.35">
      <c r="A694">
        <v>760</v>
      </c>
      <c r="B694" t="s">
        <v>5180</v>
      </c>
      <c r="C694" t="s">
        <v>2852</v>
      </c>
      <c r="D694" t="s">
        <v>1649</v>
      </c>
      <c r="E694" s="1">
        <v>34294</v>
      </c>
      <c r="F694" t="s">
        <v>465</v>
      </c>
      <c r="G694">
        <v>18</v>
      </c>
      <c r="H694" t="s">
        <v>3</v>
      </c>
      <c r="I694" s="2">
        <v>34.590000000000003</v>
      </c>
      <c r="J694" t="s">
        <v>1896</v>
      </c>
      <c r="K694" s="2">
        <f>E694/1000</f>
        <v>34.293999999999997</v>
      </c>
      <c r="L694" s="3">
        <f>I694-K694</f>
        <v>0.29600000000000648</v>
      </c>
    </row>
    <row r="695" spans="1:12" x14ac:dyDescent="0.35">
      <c r="A695">
        <v>1212</v>
      </c>
      <c r="B695" t="s">
        <v>5638</v>
      </c>
      <c r="C695" t="s">
        <v>2852</v>
      </c>
      <c r="D695" t="s">
        <v>3036</v>
      </c>
      <c r="E695" s="1">
        <v>57793</v>
      </c>
      <c r="F695" t="s">
        <v>159</v>
      </c>
      <c r="G695">
        <v>18</v>
      </c>
      <c r="H695" t="s">
        <v>3</v>
      </c>
      <c r="I695" s="2">
        <v>58.09</v>
      </c>
      <c r="J695" t="s">
        <v>2785</v>
      </c>
      <c r="K695" s="2">
        <f>E695/1000</f>
        <v>57.792999999999999</v>
      </c>
      <c r="L695" s="3">
        <f>I695-K695</f>
        <v>0.29700000000000415</v>
      </c>
    </row>
    <row r="696" spans="1:12" x14ac:dyDescent="0.35">
      <c r="A696">
        <v>1238</v>
      </c>
      <c r="B696" t="s">
        <v>5664</v>
      </c>
      <c r="C696" t="s">
        <v>2852</v>
      </c>
      <c r="D696" t="s">
        <v>3204</v>
      </c>
      <c r="E696" s="1">
        <v>56419</v>
      </c>
      <c r="F696" t="s">
        <v>90</v>
      </c>
      <c r="G696">
        <v>18</v>
      </c>
      <c r="H696" t="s">
        <v>3</v>
      </c>
      <c r="I696" s="2">
        <v>56.72</v>
      </c>
      <c r="J696" t="s">
        <v>2783</v>
      </c>
      <c r="K696" s="2">
        <f>E696/1000</f>
        <v>56.418999999999997</v>
      </c>
      <c r="L696" s="3">
        <f>I696-K696</f>
        <v>0.30100000000000193</v>
      </c>
    </row>
    <row r="697" spans="1:12" x14ac:dyDescent="0.35">
      <c r="A697">
        <v>1214</v>
      </c>
      <c r="B697" t="s">
        <v>5640</v>
      </c>
      <c r="C697" t="s">
        <v>2852</v>
      </c>
      <c r="D697" t="s">
        <v>3048</v>
      </c>
      <c r="E697" s="1">
        <v>56855</v>
      </c>
      <c r="F697" t="s">
        <v>90</v>
      </c>
      <c r="G697">
        <v>18</v>
      </c>
      <c r="H697" t="s">
        <v>3</v>
      </c>
      <c r="I697" s="2">
        <v>57.16</v>
      </c>
      <c r="J697" t="s">
        <v>2785</v>
      </c>
      <c r="K697" s="2">
        <f>E697/1000</f>
        <v>56.854999999999997</v>
      </c>
      <c r="L697" s="3">
        <f>I697-K697</f>
        <v>0.30499999999999972</v>
      </c>
    </row>
    <row r="698" spans="1:12" x14ac:dyDescent="0.35">
      <c r="A698">
        <v>924</v>
      </c>
      <c r="B698" t="s">
        <v>5346</v>
      </c>
      <c r="C698" t="s">
        <v>2852</v>
      </c>
      <c r="D698" t="s">
        <v>3340</v>
      </c>
      <c r="E698" s="1">
        <v>58632</v>
      </c>
      <c r="F698" t="s">
        <v>69</v>
      </c>
      <c r="G698">
        <v>18</v>
      </c>
      <c r="H698" t="s">
        <v>3</v>
      </c>
      <c r="I698" s="2">
        <v>58.94</v>
      </c>
      <c r="J698" t="s">
        <v>1865</v>
      </c>
      <c r="K698" s="2">
        <f>E698/1000</f>
        <v>58.631999999999998</v>
      </c>
      <c r="L698" s="3">
        <f>I698-K698</f>
        <v>0.30799999999999983</v>
      </c>
    </row>
    <row r="699" spans="1:12" x14ac:dyDescent="0.35">
      <c r="A699">
        <v>897</v>
      </c>
      <c r="B699" t="s">
        <v>5319</v>
      </c>
      <c r="C699" t="s">
        <v>2852</v>
      </c>
      <c r="D699" t="s">
        <v>3107</v>
      </c>
      <c r="E699" s="1">
        <v>52761</v>
      </c>
      <c r="F699" t="s">
        <v>63</v>
      </c>
      <c r="G699">
        <v>18</v>
      </c>
      <c r="H699" t="s">
        <v>3</v>
      </c>
      <c r="I699" s="2">
        <v>53.07</v>
      </c>
      <c r="J699" t="s">
        <v>2708</v>
      </c>
      <c r="K699" s="2">
        <f>E699/1000</f>
        <v>52.761000000000003</v>
      </c>
      <c r="L699" s="3">
        <f>I699-K699</f>
        <v>0.3089999999999975</v>
      </c>
    </row>
    <row r="700" spans="1:12" x14ac:dyDescent="0.35">
      <c r="A700">
        <v>666</v>
      </c>
      <c r="B700" t="s">
        <v>5085</v>
      </c>
      <c r="C700" t="s">
        <v>2852</v>
      </c>
      <c r="D700" t="s">
        <v>2934</v>
      </c>
      <c r="E700" s="1">
        <v>48473</v>
      </c>
      <c r="F700" t="s">
        <v>79</v>
      </c>
      <c r="G700">
        <v>18</v>
      </c>
      <c r="H700" t="s">
        <v>31</v>
      </c>
      <c r="I700" s="2">
        <v>48.79</v>
      </c>
      <c r="J700" t="s">
        <v>1909</v>
      </c>
      <c r="K700" s="2">
        <f>E700/1000</f>
        <v>48.472999999999999</v>
      </c>
      <c r="L700" s="3">
        <f>I700-K700</f>
        <v>0.31700000000000017</v>
      </c>
    </row>
    <row r="701" spans="1:12" x14ac:dyDescent="0.35">
      <c r="A701">
        <v>1203</v>
      </c>
      <c r="B701" t="s">
        <v>5629</v>
      </c>
      <c r="C701" t="s">
        <v>2852</v>
      </c>
      <c r="D701" t="s">
        <v>3153</v>
      </c>
      <c r="E701" s="1">
        <v>63673</v>
      </c>
      <c r="F701" t="s">
        <v>82</v>
      </c>
      <c r="G701">
        <v>18</v>
      </c>
      <c r="H701" t="s">
        <v>3</v>
      </c>
      <c r="I701" s="2">
        <v>63.99</v>
      </c>
      <c r="J701" t="s">
        <v>2712</v>
      </c>
      <c r="K701" s="2">
        <f>E701/1000</f>
        <v>63.673000000000002</v>
      </c>
      <c r="L701" s="3">
        <f>I701-K701</f>
        <v>0.31700000000000017</v>
      </c>
    </row>
    <row r="702" spans="1:12" x14ac:dyDescent="0.35">
      <c r="A702">
        <v>1236</v>
      </c>
      <c r="B702" t="s">
        <v>5662</v>
      </c>
      <c r="C702" t="s">
        <v>2852</v>
      </c>
      <c r="D702" t="s">
        <v>3034</v>
      </c>
      <c r="E702" s="1">
        <v>57541</v>
      </c>
      <c r="F702" t="s">
        <v>86</v>
      </c>
      <c r="G702">
        <v>18</v>
      </c>
      <c r="H702" t="s">
        <v>3</v>
      </c>
      <c r="I702" s="2">
        <v>57.86</v>
      </c>
      <c r="J702" t="s">
        <v>2669</v>
      </c>
      <c r="K702" s="2">
        <f>E702/1000</f>
        <v>57.540999999999997</v>
      </c>
      <c r="L702" s="3">
        <f>I702-K702</f>
        <v>0.31900000000000261</v>
      </c>
    </row>
    <row r="703" spans="1:12" x14ac:dyDescent="0.35">
      <c r="A703">
        <v>643</v>
      </c>
      <c r="B703" t="s">
        <v>5062</v>
      </c>
      <c r="C703" t="s">
        <v>2852</v>
      </c>
      <c r="D703" t="s">
        <v>2882</v>
      </c>
      <c r="E703" s="1">
        <v>37870</v>
      </c>
      <c r="F703" t="s">
        <v>96</v>
      </c>
      <c r="G703">
        <v>18</v>
      </c>
      <c r="H703" t="s">
        <v>3</v>
      </c>
      <c r="I703" s="2">
        <v>38.19</v>
      </c>
      <c r="J703" t="s">
        <v>1893</v>
      </c>
      <c r="K703" s="2">
        <f>E703/1000</f>
        <v>37.869999999999997</v>
      </c>
      <c r="L703" s="3">
        <f>I703-K703</f>
        <v>0.32000000000000028</v>
      </c>
    </row>
    <row r="704" spans="1:12" x14ac:dyDescent="0.35">
      <c r="A704">
        <v>1200</v>
      </c>
      <c r="B704" t="s">
        <v>5626</v>
      </c>
      <c r="C704" t="s">
        <v>2852</v>
      </c>
      <c r="D704" t="s">
        <v>3189</v>
      </c>
      <c r="E704" s="1">
        <v>65194</v>
      </c>
      <c r="F704" t="s">
        <v>301</v>
      </c>
      <c r="G704">
        <v>18</v>
      </c>
      <c r="H704" t="s">
        <v>3</v>
      </c>
      <c r="I704" s="2">
        <v>65.52</v>
      </c>
      <c r="J704" t="s">
        <v>2696</v>
      </c>
      <c r="K704" s="2">
        <f>E704/1000</f>
        <v>65.194000000000003</v>
      </c>
      <c r="L704" s="3">
        <f>I704-K704</f>
        <v>0.32599999999999341</v>
      </c>
    </row>
    <row r="705" spans="1:12" x14ac:dyDescent="0.35">
      <c r="A705">
        <v>1237</v>
      </c>
      <c r="B705" t="s">
        <v>5663</v>
      </c>
      <c r="C705" t="s">
        <v>2852</v>
      </c>
      <c r="D705" t="s">
        <v>3251</v>
      </c>
      <c r="E705" s="1">
        <v>57030</v>
      </c>
      <c r="F705" t="s">
        <v>86</v>
      </c>
      <c r="G705">
        <v>18</v>
      </c>
      <c r="H705" t="s">
        <v>3</v>
      </c>
      <c r="I705" s="2">
        <v>57.36</v>
      </c>
      <c r="J705" t="s">
        <v>2669</v>
      </c>
      <c r="K705" s="2">
        <f>E705/1000</f>
        <v>57.03</v>
      </c>
      <c r="L705" s="3">
        <f>I705-K705</f>
        <v>0.32999999999999829</v>
      </c>
    </row>
    <row r="706" spans="1:12" x14ac:dyDescent="0.35">
      <c r="A706">
        <v>932</v>
      </c>
      <c r="B706" t="s">
        <v>5354</v>
      </c>
      <c r="C706" t="s">
        <v>2852</v>
      </c>
      <c r="D706" t="s">
        <v>3229</v>
      </c>
      <c r="E706" s="1">
        <v>55558</v>
      </c>
      <c r="F706" t="s">
        <v>90</v>
      </c>
      <c r="G706">
        <v>18</v>
      </c>
      <c r="H706" t="s">
        <v>3</v>
      </c>
      <c r="I706" s="2">
        <v>55.89</v>
      </c>
      <c r="J706" t="s">
        <v>1878</v>
      </c>
      <c r="K706" s="2">
        <f>E706/1000</f>
        <v>55.558</v>
      </c>
      <c r="L706" s="3">
        <f>I706-K706</f>
        <v>0.33200000000000074</v>
      </c>
    </row>
    <row r="707" spans="1:12" x14ac:dyDescent="0.35">
      <c r="A707">
        <v>1198</v>
      </c>
      <c r="B707" t="s">
        <v>5624</v>
      </c>
      <c r="C707" t="s">
        <v>2852</v>
      </c>
      <c r="D707" t="s">
        <v>3742</v>
      </c>
      <c r="E707" s="1">
        <v>65914</v>
      </c>
      <c r="F707" t="s">
        <v>86</v>
      </c>
      <c r="G707">
        <v>18</v>
      </c>
      <c r="H707" t="s">
        <v>3</v>
      </c>
      <c r="I707" s="2">
        <v>66.25</v>
      </c>
      <c r="J707" t="s">
        <v>2708</v>
      </c>
      <c r="K707" s="2">
        <f>E707/1000</f>
        <v>65.914000000000001</v>
      </c>
      <c r="L707" s="3">
        <f>I707-K707</f>
        <v>0.33599999999999852</v>
      </c>
    </row>
    <row r="708" spans="1:12" x14ac:dyDescent="0.35">
      <c r="A708">
        <v>978</v>
      </c>
      <c r="B708" t="s">
        <v>5400</v>
      </c>
      <c r="C708" t="s">
        <v>2852</v>
      </c>
      <c r="D708" t="s">
        <v>3061</v>
      </c>
      <c r="E708" s="1">
        <v>53053</v>
      </c>
      <c r="F708" t="s">
        <v>159</v>
      </c>
      <c r="G708">
        <v>18</v>
      </c>
      <c r="H708" t="s">
        <v>3</v>
      </c>
      <c r="I708" s="2">
        <v>53.4</v>
      </c>
      <c r="J708" t="s">
        <v>1904</v>
      </c>
      <c r="K708" s="2">
        <f>E708/1000</f>
        <v>53.052999999999997</v>
      </c>
      <c r="L708" s="3">
        <f>I708-K708</f>
        <v>0.34700000000000131</v>
      </c>
    </row>
    <row r="709" spans="1:12" x14ac:dyDescent="0.35">
      <c r="A709">
        <v>536</v>
      </c>
      <c r="B709" t="s">
        <v>5743</v>
      </c>
      <c r="C709" t="s">
        <v>2852</v>
      </c>
      <c r="D709" t="s">
        <v>1646</v>
      </c>
      <c r="E709" s="1">
        <v>34219</v>
      </c>
      <c r="F709" t="s">
        <v>643</v>
      </c>
      <c r="G709">
        <v>18</v>
      </c>
      <c r="H709" t="s">
        <v>31</v>
      </c>
      <c r="I709" s="2">
        <v>34.57</v>
      </c>
      <c r="J709" t="s">
        <v>2696</v>
      </c>
      <c r="K709" s="2">
        <f>E709/1000</f>
        <v>34.219000000000001</v>
      </c>
      <c r="L709" s="3">
        <f>I709-K709</f>
        <v>0.35099999999999909</v>
      </c>
    </row>
    <row r="710" spans="1:12" x14ac:dyDescent="0.35">
      <c r="A710">
        <v>780</v>
      </c>
      <c r="B710" t="s">
        <v>5201</v>
      </c>
      <c r="C710" t="s">
        <v>2852</v>
      </c>
      <c r="D710" t="s">
        <v>2010</v>
      </c>
      <c r="E710" s="1">
        <v>10716</v>
      </c>
      <c r="F710" t="s">
        <v>465</v>
      </c>
      <c r="G710">
        <v>18</v>
      </c>
      <c r="H710" t="s">
        <v>31</v>
      </c>
      <c r="I710" s="2">
        <v>11.08</v>
      </c>
      <c r="J710" t="s">
        <v>1889</v>
      </c>
      <c r="K710" s="2">
        <f>E710/1000</f>
        <v>10.715999999999999</v>
      </c>
      <c r="L710" s="3">
        <f>I710-K710</f>
        <v>0.36400000000000077</v>
      </c>
    </row>
    <row r="711" spans="1:12" x14ac:dyDescent="0.35">
      <c r="A711">
        <v>762</v>
      </c>
      <c r="B711" t="s">
        <v>5183</v>
      </c>
      <c r="C711" t="s">
        <v>2852</v>
      </c>
      <c r="D711" t="s">
        <v>264</v>
      </c>
      <c r="E711" s="1">
        <v>31335</v>
      </c>
      <c r="F711" t="s">
        <v>323</v>
      </c>
      <c r="G711">
        <v>18</v>
      </c>
      <c r="H711" t="s">
        <v>3</v>
      </c>
      <c r="I711" s="2">
        <v>31.7</v>
      </c>
      <c r="J711" t="s">
        <v>1893</v>
      </c>
      <c r="K711" s="2">
        <f>E711/1000</f>
        <v>31.335000000000001</v>
      </c>
      <c r="L711" s="3">
        <f>I711-K711</f>
        <v>0.36499999999999844</v>
      </c>
    </row>
    <row r="712" spans="1:12" x14ac:dyDescent="0.35">
      <c r="A712">
        <v>496</v>
      </c>
      <c r="B712" t="s">
        <v>5702</v>
      </c>
      <c r="C712" t="s">
        <v>2852</v>
      </c>
      <c r="D712" t="s">
        <v>144</v>
      </c>
      <c r="E712" s="1">
        <v>25981</v>
      </c>
      <c r="F712" t="s">
        <v>169</v>
      </c>
      <c r="G712">
        <v>18</v>
      </c>
      <c r="H712" t="s">
        <v>3</v>
      </c>
      <c r="I712" s="2">
        <v>26.35</v>
      </c>
      <c r="J712" t="s">
        <v>2708</v>
      </c>
      <c r="K712" s="2">
        <f>E712/1000</f>
        <v>25.981000000000002</v>
      </c>
      <c r="L712" s="3">
        <f>I712-K712</f>
        <v>0.36899999999999977</v>
      </c>
    </row>
    <row r="713" spans="1:12" x14ac:dyDescent="0.35">
      <c r="A713">
        <v>975</v>
      </c>
      <c r="B713" t="s">
        <v>5397</v>
      </c>
      <c r="C713" t="s">
        <v>2852</v>
      </c>
      <c r="D713" t="s">
        <v>3107</v>
      </c>
      <c r="E713" s="1">
        <v>52651</v>
      </c>
      <c r="F713" t="s">
        <v>162</v>
      </c>
      <c r="G713">
        <v>18</v>
      </c>
      <c r="H713" t="s">
        <v>3</v>
      </c>
      <c r="I713" s="2">
        <v>53.02</v>
      </c>
      <c r="J713" t="s">
        <v>1901</v>
      </c>
      <c r="K713" s="2">
        <f>E713/1000</f>
        <v>52.651000000000003</v>
      </c>
      <c r="L713" s="3">
        <f>I713-K713</f>
        <v>0.36899999999999977</v>
      </c>
    </row>
    <row r="714" spans="1:12" x14ac:dyDescent="0.35">
      <c r="A714">
        <v>557</v>
      </c>
      <c r="B714" t="s">
        <v>5764</v>
      </c>
      <c r="C714" t="s">
        <v>2852</v>
      </c>
      <c r="D714" t="s">
        <v>1026</v>
      </c>
      <c r="E714" s="1">
        <v>10218</v>
      </c>
      <c r="F714" t="s">
        <v>131</v>
      </c>
      <c r="G714">
        <v>18</v>
      </c>
      <c r="H714" t="s">
        <v>31</v>
      </c>
      <c r="I714" s="2">
        <v>10.59</v>
      </c>
      <c r="J714" t="s">
        <v>2696</v>
      </c>
      <c r="K714" s="2">
        <f>E714/1000</f>
        <v>10.218</v>
      </c>
      <c r="L714" s="3">
        <f>I714-K714</f>
        <v>0.37199999999999989</v>
      </c>
    </row>
    <row r="715" spans="1:12" x14ac:dyDescent="0.35">
      <c r="A715">
        <v>933</v>
      </c>
      <c r="B715" t="s">
        <v>5355</v>
      </c>
      <c r="C715" t="s">
        <v>2852</v>
      </c>
      <c r="D715" t="s">
        <v>3114</v>
      </c>
      <c r="E715" s="1">
        <v>54958</v>
      </c>
      <c r="F715" t="s">
        <v>90</v>
      </c>
      <c r="G715">
        <v>18</v>
      </c>
      <c r="H715" t="s">
        <v>3</v>
      </c>
      <c r="I715" s="2">
        <v>55.33</v>
      </c>
      <c r="J715" t="s">
        <v>1878</v>
      </c>
      <c r="K715" s="2">
        <f>E715/1000</f>
        <v>54.957999999999998</v>
      </c>
      <c r="L715" s="3">
        <f>I715-K715</f>
        <v>0.37199999999999989</v>
      </c>
    </row>
    <row r="716" spans="1:12" x14ac:dyDescent="0.35">
      <c r="A716">
        <v>1240</v>
      </c>
      <c r="B716" t="s">
        <v>5666</v>
      </c>
      <c r="C716" t="s">
        <v>2852</v>
      </c>
      <c r="D716" t="s">
        <v>3055</v>
      </c>
      <c r="E716" s="1">
        <v>55001</v>
      </c>
      <c r="F716" t="s">
        <v>301</v>
      </c>
      <c r="G716">
        <v>18</v>
      </c>
      <c r="H716" t="s">
        <v>3</v>
      </c>
      <c r="I716" s="2">
        <v>55.38</v>
      </c>
      <c r="J716" t="s">
        <v>2783</v>
      </c>
      <c r="K716" s="2">
        <f>E716/1000</f>
        <v>55.000999999999998</v>
      </c>
      <c r="L716" s="3">
        <f>I716-K716</f>
        <v>0.37900000000000489</v>
      </c>
    </row>
    <row r="717" spans="1:12" x14ac:dyDescent="0.35">
      <c r="A717">
        <v>1185</v>
      </c>
      <c r="B717" t="s">
        <v>5611</v>
      </c>
      <c r="C717" t="s">
        <v>2852</v>
      </c>
      <c r="D717" t="s">
        <v>3200</v>
      </c>
      <c r="E717" s="1">
        <v>59165</v>
      </c>
      <c r="F717" t="s">
        <v>90</v>
      </c>
      <c r="G717">
        <v>18</v>
      </c>
      <c r="H717" t="s">
        <v>3</v>
      </c>
      <c r="I717" s="2">
        <v>59.55</v>
      </c>
      <c r="J717" t="s">
        <v>2452</v>
      </c>
      <c r="K717" s="2">
        <f>E717/1000</f>
        <v>59.164999999999999</v>
      </c>
      <c r="L717" s="3">
        <f>I717-K717</f>
        <v>0.38499999999999801</v>
      </c>
    </row>
    <row r="718" spans="1:12" x14ac:dyDescent="0.35">
      <c r="A718">
        <v>768</v>
      </c>
      <c r="B718" t="s">
        <v>5189</v>
      </c>
      <c r="C718" t="s">
        <v>2852</v>
      </c>
      <c r="D718" t="s">
        <v>637</v>
      </c>
      <c r="E718" s="1">
        <v>22869</v>
      </c>
      <c r="F718" t="s">
        <v>34</v>
      </c>
      <c r="G718">
        <v>18</v>
      </c>
      <c r="H718" t="s">
        <v>3</v>
      </c>
      <c r="I718" s="2">
        <v>23.26</v>
      </c>
      <c r="J718" t="s">
        <v>1896</v>
      </c>
      <c r="K718" s="2">
        <f>E718/1000</f>
        <v>22.869</v>
      </c>
      <c r="L718" s="3">
        <f>I718-K718</f>
        <v>0.39100000000000179</v>
      </c>
    </row>
    <row r="719" spans="1:12" x14ac:dyDescent="0.35">
      <c r="A719">
        <v>1239</v>
      </c>
      <c r="B719" t="s">
        <v>5665</v>
      </c>
      <c r="C719" t="s">
        <v>2852</v>
      </c>
      <c r="D719" t="s">
        <v>3229</v>
      </c>
      <c r="E719" s="1">
        <v>55710</v>
      </c>
      <c r="F719" t="s">
        <v>301</v>
      </c>
      <c r="G719">
        <v>18</v>
      </c>
      <c r="H719" t="s">
        <v>3</v>
      </c>
      <c r="I719" s="2">
        <v>56.12</v>
      </c>
      <c r="J719" t="s">
        <v>2783</v>
      </c>
      <c r="K719" s="2">
        <f>E719/1000</f>
        <v>55.71</v>
      </c>
      <c r="L719" s="3">
        <f>I719-K719</f>
        <v>0.40999999999999659</v>
      </c>
    </row>
    <row r="720" spans="1:12" x14ac:dyDescent="0.35">
      <c r="A720">
        <v>769</v>
      </c>
      <c r="B720" t="s">
        <v>5190</v>
      </c>
      <c r="C720" t="s">
        <v>2852</v>
      </c>
      <c r="D720" t="s">
        <v>662</v>
      </c>
      <c r="E720" s="1">
        <v>21546</v>
      </c>
      <c r="F720" t="s">
        <v>643</v>
      </c>
      <c r="G720">
        <v>18</v>
      </c>
      <c r="H720" t="s">
        <v>3</v>
      </c>
      <c r="I720" s="2">
        <v>21.97</v>
      </c>
      <c r="J720" t="s">
        <v>1896</v>
      </c>
      <c r="K720" s="2">
        <f>E720/1000</f>
        <v>21.545999999999999</v>
      </c>
      <c r="L720" s="3">
        <f>I720-K720</f>
        <v>0.42399999999999949</v>
      </c>
    </row>
    <row r="721" spans="1:12" x14ac:dyDescent="0.35">
      <c r="A721">
        <v>1207</v>
      </c>
      <c r="B721" t="s">
        <v>5633</v>
      </c>
      <c r="C721" t="s">
        <v>2852</v>
      </c>
      <c r="D721" t="s">
        <v>3196</v>
      </c>
      <c r="E721" s="1">
        <v>61001</v>
      </c>
      <c r="F721" t="s">
        <v>39</v>
      </c>
      <c r="G721">
        <v>18</v>
      </c>
      <c r="H721" t="s">
        <v>3</v>
      </c>
      <c r="I721" s="2">
        <v>61.43</v>
      </c>
      <c r="J721" t="s">
        <v>2785</v>
      </c>
      <c r="K721" s="2">
        <f>E721/1000</f>
        <v>61.000999999999998</v>
      </c>
      <c r="L721" s="3">
        <f>I721-K721</f>
        <v>0.42900000000000205</v>
      </c>
    </row>
    <row r="722" spans="1:12" x14ac:dyDescent="0.35">
      <c r="A722">
        <v>776</v>
      </c>
      <c r="B722" t="s">
        <v>5197</v>
      </c>
      <c r="C722" t="s">
        <v>2852</v>
      </c>
      <c r="D722" t="s">
        <v>2045</v>
      </c>
      <c r="E722" s="1">
        <v>13487</v>
      </c>
      <c r="F722" t="s">
        <v>1999</v>
      </c>
      <c r="G722">
        <v>18</v>
      </c>
      <c r="H722" t="s">
        <v>31</v>
      </c>
      <c r="I722" s="2">
        <v>13.92</v>
      </c>
      <c r="J722" t="s">
        <v>1901</v>
      </c>
      <c r="K722" s="2">
        <f>E722/1000</f>
        <v>13.487</v>
      </c>
      <c r="L722" s="3">
        <f>I722-K722</f>
        <v>0.43299999999999983</v>
      </c>
    </row>
    <row r="723" spans="1:12" x14ac:dyDescent="0.35">
      <c r="A723">
        <v>510</v>
      </c>
      <c r="B723" t="s">
        <v>5717</v>
      </c>
      <c r="C723" t="s">
        <v>2852</v>
      </c>
      <c r="D723" t="s">
        <v>1649</v>
      </c>
      <c r="E723" s="1">
        <v>34315</v>
      </c>
      <c r="F723" t="s">
        <v>2462</v>
      </c>
      <c r="G723">
        <v>18</v>
      </c>
      <c r="H723" t="s">
        <v>3</v>
      </c>
      <c r="I723" s="2">
        <v>34.76</v>
      </c>
      <c r="J723" t="s">
        <v>2712</v>
      </c>
      <c r="K723" s="2">
        <f>E723/1000</f>
        <v>34.314999999999998</v>
      </c>
      <c r="L723" s="3">
        <f>I723-K723</f>
        <v>0.44500000000000028</v>
      </c>
    </row>
    <row r="724" spans="1:12" x14ac:dyDescent="0.35">
      <c r="A724">
        <v>652</v>
      </c>
      <c r="B724" t="s">
        <v>5071</v>
      </c>
      <c r="C724" t="s">
        <v>2852</v>
      </c>
      <c r="D724" t="s">
        <v>2913</v>
      </c>
      <c r="E724" s="1">
        <v>43823</v>
      </c>
      <c r="F724" t="s">
        <v>86</v>
      </c>
      <c r="G724">
        <v>18</v>
      </c>
      <c r="H724" t="s">
        <v>3</v>
      </c>
      <c r="I724" s="2">
        <v>44.27</v>
      </c>
      <c r="J724" t="s">
        <v>1909</v>
      </c>
      <c r="K724" s="2">
        <f>E724/1000</f>
        <v>43.823</v>
      </c>
      <c r="L724" s="3">
        <f>I724-K724</f>
        <v>0.44700000000000273</v>
      </c>
    </row>
    <row r="725" spans="1:12" x14ac:dyDescent="0.35">
      <c r="A725">
        <v>638</v>
      </c>
      <c r="B725" t="s">
        <v>5056</v>
      </c>
      <c r="C725" t="s">
        <v>2852</v>
      </c>
      <c r="D725" t="s">
        <v>3871</v>
      </c>
      <c r="E725" s="1">
        <v>36871</v>
      </c>
      <c r="F725" t="s">
        <v>1067</v>
      </c>
      <c r="G725">
        <v>18</v>
      </c>
      <c r="H725" t="s">
        <v>3</v>
      </c>
      <c r="I725" s="2">
        <v>37.340000000000003</v>
      </c>
      <c r="J725" t="s">
        <v>1885</v>
      </c>
      <c r="K725" s="2">
        <f>E725/1000</f>
        <v>36.871000000000002</v>
      </c>
      <c r="L725" s="3">
        <f>I725-K725</f>
        <v>0.46900000000000119</v>
      </c>
    </row>
    <row r="726" spans="1:12" x14ac:dyDescent="0.35">
      <c r="A726">
        <v>506</v>
      </c>
      <c r="B726" t="s">
        <v>5712</v>
      </c>
      <c r="C726" t="s">
        <v>2852</v>
      </c>
      <c r="D726" t="s">
        <v>2870</v>
      </c>
      <c r="E726" s="1">
        <v>34845</v>
      </c>
      <c r="F726" t="s">
        <v>643</v>
      </c>
      <c r="G726">
        <v>18</v>
      </c>
      <c r="H726" t="s">
        <v>3</v>
      </c>
      <c r="I726" s="2">
        <v>35.33</v>
      </c>
      <c r="J726" t="s">
        <v>2696</v>
      </c>
      <c r="K726" s="2">
        <f>E726/1000</f>
        <v>34.844999999999999</v>
      </c>
      <c r="L726" s="3">
        <f>I726-K726</f>
        <v>0.48499999999999943</v>
      </c>
    </row>
    <row r="727" spans="1:12" x14ac:dyDescent="0.35">
      <c r="A727">
        <v>1123</v>
      </c>
      <c r="B727" t="s">
        <v>5548</v>
      </c>
      <c r="C727" t="s">
        <v>2852</v>
      </c>
      <c r="D727" t="s">
        <v>2870</v>
      </c>
      <c r="E727" s="1">
        <v>34937</v>
      </c>
      <c r="F727" t="s">
        <v>169</v>
      </c>
      <c r="G727">
        <v>18</v>
      </c>
      <c r="H727" t="s">
        <v>3</v>
      </c>
      <c r="I727" s="2">
        <v>35.43</v>
      </c>
      <c r="J727" t="s">
        <v>2062</v>
      </c>
      <c r="K727" s="2">
        <f>E727/1000</f>
        <v>34.936999999999998</v>
      </c>
      <c r="L727" s="3">
        <f>I727-K727</f>
        <v>0.4930000000000021</v>
      </c>
    </row>
    <row r="728" spans="1:12" x14ac:dyDescent="0.35">
      <c r="A728">
        <v>767</v>
      </c>
      <c r="B728" t="s">
        <v>5188</v>
      </c>
      <c r="C728" t="s">
        <v>2852</v>
      </c>
      <c r="D728" t="s">
        <v>625</v>
      </c>
      <c r="E728" s="1">
        <v>23897</v>
      </c>
      <c r="F728" t="s">
        <v>448</v>
      </c>
      <c r="G728">
        <v>18</v>
      </c>
      <c r="H728" t="s">
        <v>3</v>
      </c>
      <c r="I728" s="2">
        <v>24.43</v>
      </c>
      <c r="J728" t="s">
        <v>1896</v>
      </c>
      <c r="K728" s="2">
        <f>E728/1000</f>
        <v>23.896999999999998</v>
      </c>
      <c r="L728" s="3">
        <f>I728-K728</f>
        <v>0.53300000000000125</v>
      </c>
    </row>
    <row r="729" spans="1:12" x14ac:dyDescent="0.35">
      <c r="A729">
        <v>1241</v>
      </c>
      <c r="B729" t="s">
        <v>5667</v>
      </c>
      <c r="C729" t="s">
        <v>2852</v>
      </c>
      <c r="D729" t="s">
        <v>3021</v>
      </c>
      <c r="E729" s="1">
        <v>53968</v>
      </c>
      <c r="F729" t="s">
        <v>34</v>
      </c>
      <c r="G729">
        <v>18</v>
      </c>
      <c r="H729" t="s">
        <v>3</v>
      </c>
      <c r="I729" s="2">
        <v>54.53</v>
      </c>
      <c r="J729" t="s">
        <v>2783</v>
      </c>
      <c r="K729" s="2">
        <f>E729/1000</f>
        <v>53.968000000000004</v>
      </c>
      <c r="L729" s="3">
        <f>I729-K729</f>
        <v>0.56199999999999761</v>
      </c>
    </row>
    <row r="730" spans="1:12" x14ac:dyDescent="0.35">
      <c r="A730">
        <v>761</v>
      </c>
      <c r="B730" t="s">
        <v>5182</v>
      </c>
      <c r="C730" t="s">
        <v>2852</v>
      </c>
      <c r="D730" t="s">
        <v>405</v>
      </c>
      <c r="E730" s="1">
        <v>32290</v>
      </c>
      <c r="F730" t="s">
        <v>1798</v>
      </c>
      <c r="G730">
        <v>18</v>
      </c>
      <c r="H730" t="s">
        <v>3</v>
      </c>
      <c r="I730" s="2">
        <v>32.86</v>
      </c>
      <c r="J730" t="s">
        <v>1893</v>
      </c>
      <c r="K730" s="2">
        <f>E730/1000</f>
        <v>32.29</v>
      </c>
      <c r="L730" s="3">
        <f>I730-K730</f>
        <v>0.57000000000000028</v>
      </c>
    </row>
    <row r="731" spans="1:12" x14ac:dyDescent="0.35">
      <c r="A731">
        <v>520</v>
      </c>
      <c r="B731" t="s">
        <v>5727</v>
      </c>
      <c r="C731" t="s">
        <v>2852</v>
      </c>
      <c r="D731" t="s">
        <v>5236</v>
      </c>
      <c r="E731" s="1">
        <v>39117</v>
      </c>
      <c r="F731" t="s">
        <v>1022</v>
      </c>
      <c r="G731">
        <v>18</v>
      </c>
      <c r="H731" t="s">
        <v>31</v>
      </c>
      <c r="I731" s="2">
        <v>39.71</v>
      </c>
      <c r="J731" t="s">
        <v>2696</v>
      </c>
      <c r="K731" s="2">
        <f>E731/1000</f>
        <v>39.116999999999997</v>
      </c>
      <c r="L731" s="3">
        <f>I731-K731</f>
        <v>0.59300000000000352</v>
      </c>
    </row>
    <row r="732" spans="1:12" x14ac:dyDescent="0.35">
      <c r="A732">
        <v>763</v>
      </c>
      <c r="B732" t="s">
        <v>5184</v>
      </c>
      <c r="C732" t="s">
        <v>2852</v>
      </c>
      <c r="D732" t="s">
        <v>238</v>
      </c>
      <c r="E732" s="1">
        <v>29327</v>
      </c>
      <c r="F732" t="s">
        <v>1798</v>
      </c>
      <c r="G732">
        <v>18</v>
      </c>
      <c r="H732" t="s">
        <v>3</v>
      </c>
      <c r="I732" s="2">
        <v>29.96</v>
      </c>
      <c r="J732" t="s">
        <v>1896</v>
      </c>
      <c r="K732" s="2">
        <f>E732/1000</f>
        <v>29.327000000000002</v>
      </c>
      <c r="L732" s="3">
        <f>I732-K732</f>
        <v>0.63299999999999912</v>
      </c>
    </row>
    <row r="733" spans="1:12" x14ac:dyDescent="0.35">
      <c r="A733">
        <v>507</v>
      </c>
      <c r="B733" t="s">
        <v>5713</v>
      </c>
      <c r="C733" t="s">
        <v>2852</v>
      </c>
      <c r="D733" t="s">
        <v>447</v>
      </c>
      <c r="E733" s="1">
        <v>32460</v>
      </c>
      <c r="F733" t="s">
        <v>1010</v>
      </c>
      <c r="G733">
        <v>18</v>
      </c>
      <c r="H733" t="s">
        <v>3</v>
      </c>
      <c r="I733" s="2">
        <v>33.270000000000003</v>
      </c>
      <c r="J733" t="s">
        <v>2696</v>
      </c>
      <c r="K733" s="2">
        <f>E733/1000</f>
        <v>32.46</v>
      </c>
      <c r="L733" s="3">
        <f>I733-K733</f>
        <v>0.81000000000000227</v>
      </c>
    </row>
    <row r="734" spans="1:12" x14ac:dyDescent="0.35">
      <c r="A734">
        <v>642</v>
      </c>
      <c r="B734" t="s">
        <v>5061</v>
      </c>
      <c r="C734" t="s">
        <v>2852</v>
      </c>
      <c r="D734" t="s">
        <v>2882</v>
      </c>
      <c r="E734" s="1">
        <v>37721</v>
      </c>
      <c r="F734" t="s">
        <v>1798</v>
      </c>
      <c r="G734">
        <v>18</v>
      </c>
      <c r="H734" t="s">
        <v>3</v>
      </c>
      <c r="I734" s="2">
        <v>38.549999999999997</v>
      </c>
      <c r="J734" t="s">
        <v>1893</v>
      </c>
      <c r="K734" s="2">
        <f>E734/1000</f>
        <v>37.720999999999997</v>
      </c>
      <c r="L734" s="3">
        <f>I734-K734</f>
        <v>0.82900000000000063</v>
      </c>
    </row>
    <row r="735" spans="1:12" x14ac:dyDescent="0.35">
      <c r="A735">
        <v>764</v>
      </c>
      <c r="B735" t="s">
        <v>5185</v>
      </c>
      <c r="C735" t="s">
        <v>2852</v>
      </c>
      <c r="D735" t="s">
        <v>36</v>
      </c>
      <c r="E735" s="1">
        <v>27020</v>
      </c>
      <c r="F735" t="s">
        <v>1925</v>
      </c>
      <c r="G735">
        <v>18</v>
      </c>
      <c r="H735" t="s">
        <v>3</v>
      </c>
      <c r="I735" s="2">
        <v>28.11</v>
      </c>
      <c r="J735" t="s">
        <v>1896</v>
      </c>
      <c r="K735" s="2">
        <f>E735/1000</f>
        <v>27.02</v>
      </c>
      <c r="L735" s="3">
        <f>I735-K735</f>
        <v>1.0899999999999999</v>
      </c>
    </row>
    <row r="736" spans="1:12" x14ac:dyDescent="0.35">
      <c r="A736">
        <v>644</v>
      </c>
      <c r="B736" t="s">
        <v>5063</v>
      </c>
      <c r="C736" t="s">
        <v>2852</v>
      </c>
      <c r="D736" t="s">
        <v>3917</v>
      </c>
      <c r="E736" s="1">
        <v>35898</v>
      </c>
      <c r="F736" t="s">
        <v>118</v>
      </c>
      <c r="G736">
        <v>18</v>
      </c>
      <c r="H736" t="s">
        <v>3</v>
      </c>
      <c r="I736" s="2">
        <v>37.020000000000003</v>
      </c>
      <c r="J736" t="s">
        <v>1893</v>
      </c>
      <c r="K736" s="2">
        <f>E736/1000</f>
        <v>35.898000000000003</v>
      </c>
      <c r="L736" s="3">
        <f>I736-K736</f>
        <v>1.1219999999999999</v>
      </c>
    </row>
    <row r="737" spans="1:12" x14ac:dyDescent="0.35">
      <c r="A737">
        <v>566</v>
      </c>
      <c r="B737" t="s">
        <v>5773</v>
      </c>
      <c r="C737" t="s">
        <v>2852</v>
      </c>
      <c r="D737" t="s">
        <v>3891</v>
      </c>
      <c r="E737" s="1" t="s">
        <v>5774</v>
      </c>
      <c r="F737" t="s">
        <v>159</v>
      </c>
      <c r="G737">
        <v>18</v>
      </c>
      <c r="H737" t="s">
        <v>31</v>
      </c>
      <c r="I737" s="2">
        <v>0.49</v>
      </c>
      <c r="J737" t="s">
        <v>2712</v>
      </c>
      <c r="K737" s="2" t="e">
        <f>E737/1000</f>
        <v>#VALUE!</v>
      </c>
      <c r="L737" s="3" t="e">
        <f>I737-K737</f>
        <v>#VALUE!</v>
      </c>
    </row>
    <row r="738" spans="1:12" x14ac:dyDescent="0.35">
      <c r="A738">
        <v>567</v>
      </c>
      <c r="B738" t="s">
        <v>5775</v>
      </c>
      <c r="C738" t="s">
        <v>2852</v>
      </c>
      <c r="D738" t="s">
        <v>3889</v>
      </c>
      <c r="E738" s="1" t="s">
        <v>5776</v>
      </c>
      <c r="F738" t="s">
        <v>56</v>
      </c>
      <c r="G738">
        <v>18</v>
      </c>
      <c r="H738" t="s">
        <v>31</v>
      </c>
      <c r="I738" s="2">
        <v>0.16</v>
      </c>
      <c r="J738" t="s">
        <v>2712</v>
      </c>
      <c r="K738" s="2" t="e">
        <f>E738/1000</f>
        <v>#VALUE!</v>
      </c>
      <c r="L738" s="3" t="e">
        <f>I738-K738</f>
        <v>#VALUE!</v>
      </c>
    </row>
    <row r="739" spans="1:12" x14ac:dyDescent="0.35">
      <c r="A739">
        <v>568</v>
      </c>
      <c r="B739" t="s">
        <v>5777</v>
      </c>
      <c r="C739" t="s">
        <v>2852</v>
      </c>
      <c r="D739" t="s">
        <v>3891</v>
      </c>
      <c r="E739" s="1" t="s">
        <v>5778</v>
      </c>
      <c r="F739" t="s">
        <v>96</v>
      </c>
      <c r="G739">
        <v>18</v>
      </c>
      <c r="H739" t="s">
        <v>31</v>
      </c>
      <c r="I739" s="2">
        <v>0.04</v>
      </c>
      <c r="J739" t="s">
        <v>2712</v>
      </c>
      <c r="K739" s="2" t="e">
        <f>E739/1000</f>
        <v>#VALUE!</v>
      </c>
      <c r="L739" s="3" t="e">
        <f>I739-K739</f>
        <v>#VALUE!</v>
      </c>
    </row>
    <row r="740" spans="1:12" x14ac:dyDescent="0.35">
      <c r="A740">
        <v>569</v>
      </c>
      <c r="B740" t="s">
        <v>5779</v>
      </c>
      <c r="C740" t="s">
        <v>2852</v>
      </c>
      <c r="D740" t="s">
        <v>3890</v>
      </c>
      <c r="E740" s="1" t="s">
        <v>5673</v>
      </c>
      <c r="F740" t="s">
        <v>454</v>
      </c>
      <c r="G740">
        <v>18</v>
      </c>
      <c r="H740" t="s">
        <v>31</v>
      </c>
      <c r="I740" s="2">
        <v>0.05</v>
      </c>
      <c r="J740" t="s">
        <v>2712</v>
      </c>
      <c r="K740" s="2" t="e">
        <f>E740/1000</f>
        <v>#VALUE!</v>
      </c>
      <c r="L740" s="3" t="e">
        <f>I740-K740</f>
        <v>#VALUE!</v>
      </c>
    </row>
    <row r="741" spans="1:12" x14ac:dyDescent="0.35">
      <c r="A741">
        <v>570</v>
      </c>
      <c r="B741" t="s">
        <v>5780</v>
      </c>
      <c r="C741" t="s">
        <v>2852</v>
      </c>
      <c r="D741" t="s">
        <v>3889</v>
      </c>
      <c r="E741" s="1" t="s">
        <v>5672</v>
      </c>
      <c r="F741" t="s">
        <v>5674</v>
      </c>
      <c r="G741">
        <v>18</v>
      </c>
      <c r="H741" t="s">
        <v>31</v>
      </c>
      <c r="I741" s="2">
        <v>0.09</v>
      </c>
      <c r="J741" t="s">
        <v>2712</v>
      </c>
      <c r="K741" s="2" t="e">
        <f>E741/1000</f>
        <v>#VALUE!</v>
      </c>
      <c r="L741" s="3" t="e">
        <f>I741-K741</f>
        <v>#VALUE!</v>
      </c>
    </row>
    <row r="742" spans="1:12" x14ac:dyDescent="0.35">
      <c r="A742">
        <v>571</v>
      </c>
      <c r="B742" t="s">
        <v>5781</v>
      </c>
      <c r="C742" t="s">
        <v>2852</v>
      </c>
      <c r="D742" t="s">
        <v>3889</v>
      </c>
      <c r="E742" s="1" t="s">
        <v>5672</v>
      </c>
      <c r="F742" t="s">
        <v>58</v>
      </c>
      <c r="G742">
        <v>18</v>
      </c>
      <c r="H742" t="s">
        <v>31</v>
      </c>
      <c r="I742" s="2">
        <v>0.2</v>
      </c>
      <c r="J742" t="s">
        <v>2712</v>
      </c>
      <c r="K742" s="2" t="e">
        <f>E742/1000</f>
        <v>#VALUE!</v>
      </c>
      <c r="L742" s="3" t="e">
        <f>I742-K742</f>
        <v>#VALUE!</v>
      </c>
    </row>
    <row r="743" spans="1:12" x14ac:dyDescent="0.35">
      <c r="A743">
        <v>572</v>
      </c>
      <c r="B743" t="s">
        <v>5782</v>
      </c>
      <c r="C743" t="s">
        <v>2852</v>
      </c>
      <c r="D743" t="s">
        <v>1096</v>
      </c>
      <c r="E743" s="1" t="s">
        <v>5783</v>
      </c>
      <c r="F743" t="s">
        <v>88</v>
      </c>
      <c r="G743">
        <v>18</v>
      </c>
      <c r="H743" t="s">
        <v>3</v>
      </c>
      <c r="I743" s="2">
        <v>0.27</v>
      </c>
      <c r="J743" t="s">
        <v>2696</v>
      </c>
      <c r="K743" s="2" t="e">
        <f>E743/1000</f>
        <v>#VALUE!</v>
      </c>
      <c r="L743" s="3" t="e">
        <f>I743-K743</f>
        <v>#VALUE!</v>
      </c>
    </row>
    <row r="744" spans="1:12" x14ac:dyDescent="0.35">
      <c r="A744">
        <v>573</v>
      </c>
      <c r="B744" t="s">
        <v>5784</v>
      </c>
      <c r="C744" t="s">
        <v>2852</v>
      </c>
      <c r="D744" t="s">
        <v>3889</v>
      </c>
      <c r="E744" s="1" t="s">
        <v>5672</v>
      </c>
      <c r="F744" t="s">
        <v>153</v>
      </c>
      <c r="G744">
        <v>18</v>
      </c>
      <c r="H744" t="s">
        <v>31</v>
      </c>
      <c r="I744" s="2">
        <v>0.12</v>
      </c>
      <c r="J744" t="s">
        <v>2696</v>
      </c>
      <c r="K744" s="2" t="e">
        <f>E744/1000</f>
        <v>#VALUE!</v>
      </c>
      <c r="L744" s="3" t="e">
        <f>I744-K744</f>
        <v>#VALUE!</v>
      </c>
    </row>
    <row r="745" spans="1:12" x14ac:dyDescent="0.35">
      <c r="A745">
        <v>574</v>
      </c>
      <c r="B745" t="s">
        <v>5785</v>
      </c>
      <c r="C745" t="s">
        <v>2852</v>
      </c>
      <c r="D745" t="s">
        <v>3891</v>
      </c>
      <c r="E745" s="1" t="s">
        <v>5786</v>
      </c>
      <c r="F745" t="s">
        <v>96</v>
      </c>
      <c r="G745">
        <v>18</v>
      </c>
      <c r="H745" t="s">
        <v>31</v>
      </c>
      <c r="I745" s="2">
        <v>0.18</v>
      </c>
      <c r="J745" t="s">
        <v>2696</v>
      </c>
      <c r="K745" s="2" t="e">
        <f>E745/1000</f>
        <v>#VALUE!</v>
      </c>
      <c r="L745" s="3" t="e">
        <f>I745-K745</f>
        <v>#VALUE!</v>
      </c>
    </row>
    <row r="746" spans="1:12" x14ac:dyDescent="0.35">
      <c r="A746">
        <v>575</v>
      </c>
      <c r="B746" t="s">
        <v>5787</v>
      </c>
      <c r="C746" t="s">
        <v>2852</v>
      </c>
      <c r="D746" t="s">
        <v>3890</v>
      </c>
      <c r="E746" s="1" t="s">
        <v>5673</v>
      </c>
      <c r="F746" t="s">
        <v>69</v>
      </c>
      <c r="G746">
        <v>18</v>
      </c>
      <c r="H746" t="s">
        <v>31</v>
      </c>
      <c r="I746" s="2">
        <v>0.08</v>
      </c>
      <c r="J746" t="s">
        <v>2708</v>
      </c>
      <c r="K746" s="2" t="e">
        <f>E746/1000</f>
        <v>#VALUE!</v>
      </c>
      <c r="L746" s="3" t="e">
        <f>I746-K746</f>
        <v>#VALUE!</v>
      </c>
    </row>
    <row r="747" spans="1:12" x14ac:dyDescent="0.35">
      <c r="A747">
        <v>576</v>
      </c>
      <c r="B747" t="s">
        <v>5788</v>
      </c>
      <c r="C747" t="s">
        <v>2852</v>
      </c>
      <c r="D747" t="s">
        <v>3889</v>
      </c>
      <c r="E747" s="1" t="s">
        <v>5789</v>
      </c>
      <c r="F747" t="s">
        <v>5674</v>
      </c>
      <c r="G747">
        <v>18</v>
      </c>
      <c r="H747" t="s">
        <v>31</v>
      </c>
      <c r="I747" s="2">
        <v>7.0000000000000007E-2</v>
      </c>
      <c r="J747" t="s">
        <v>2708</v>
      </c>
      <c r="K747" s="2" t="e">
        <f>E747/1000</f>
        <v>#VALUE!</v>
      </c>
      <c r="L747" s="3" t="e">
        <f>I747-K747</f>
        <v>#VALUE!</v>
      </c>
    </row>
    <row r="748" spans="1:12" x14ac:dyDescent="0.35">
      <c r="A748">
        <v>577</v>
      </c>
      <c r="B748" t="s">
        <v>5790</v>
      </c>
      <c r="C748" t="s">
        <v>2852</v>
      </c>
      <c r="D748" t="s">
        <v>3891</v>
      </c>
      <c r="E748" s="1" t="s">
        <v>5774</v>
      </c>
      <c r="F748" t="s">
        <v>88</v>
      </c>
      <c r="G748">
        <v>18</v>
      </c>
      <c r="H748" t="s">
        <v>31</v>
      </c>
      <c r="I748" s="2">
        <v>0.43</v>
      </c>
      <c r="J748" t="s">
        <v>2708</v>
      </c>
      <c r="K748" s="2" t="e">
        <f>E748/1000</f>
        <v>#VALUE!</v>
      </c>
      <c r="L748" s="3" t="e">
        <f>I748-K748</f>
        <v>#VALUE!</v>
      </c>
    </row>
    <row r="749" spans="1:12" x14ac:dyDescent="0.35">
      <c r="A749">
        <v>578</v>
      </c>
      <c r="B749" t="s">
        <v>5791</v>
      </c>
      <c r="C749" t="s">
        <v>2852</v>
      </c>
      <c r="D749" t="s">
        <v>3891</v>
      </c>
      <c r="E749" s="1" t="s">
        <v>5778</v>
      </c>
      <c r="F749" t="s">
        <v>58</v>
      </c>
      <c r="G749">
        <v>18</v>
      </c>
      <c r="H749" t="s">
        <v>3</v>
      </c>
      <c r="I749" s="2">
        <v>0.17</v>
      </c>
      <c r="J749" t="s">
        <v>2708</v>
      </c>
      <c r="K749" s="2" t="e">
        <f>E749/1000</f>
        <v>#VALUE!</v>
      </c>
      <c r="L749" s="3" t="e">
        <f>I749-K749</f>
        <v>#VALUE!</v>
      </c>
    </row>
    <row r="750" spans="1:12" x14ac:dyDescent="0.35">
      <c r="A750">
        <v>579</v>
      </c>
      <c r="B750" t="s">
        <v>5792</v>
      </c>
      <c r="C750" t="s">
        <v>2852</v>
      </c>
      <c r="D750" t="s">
        <v>3889</v>
      </c>
      <c r="E750" s="1" t="s">
        <v>5789</v>
      </c>
      <c r="F750" t="s">
        <v>153</v>
      </c>
      <c r="G750">
        <v>18</v>
      </c>
      <c r="H750" t="s">
        <v>31</v>
      </c>
      <c r="I750" s="2">
        <v>0.18</v>
      </c>
      <c r="J750" t="s">
        <v>2708</v>
      </c>
      <c r="K750" s="2" t="e">
        <f>E750/1000</f>
        <v>#VALUE!</v>
      </c>
      <c r="L750" s="3" t="e">
        <f>I750-K750</f>
        <v>#VALUE!</v>
      </c>
    </row>
    <row r="751" spans="1:12" x14ac:dyDescent="0.35">
      <c r="A751">
        <v>580</v>
      </c>
      <c r="B751" t="s">
        <v>5793</v>
      </c>
      <c r="C751" t="s">
        <v>2852</v>
      </c>
      <c r="D751" t="s">
        <v>1098</v>
      </c>
      <c r="E751" s="1" t="s">
        <v>5794</v>
      </c>
      <c r="F751" t="s">
        <v>31</v>
      </c>
      <c r="G751">
        <v>18</v>
      </c>
      <c r="H751" t="s">
        <v>31</v>
      </c>
      <c r="I751" s="2">
        <v>0.5</v>
      </c>
      <c r="J751" t="s">
        <v>2708</v>
      </c>
      <c r="K751" s="2" t="e">
        <f>E751/1000</f>
        <v>#VALUE!</v>
      </c>
      <c r="L751" s="3" t="e">
        <f>I751-K751</f>
        <v>#VALUE!</v>
      </c>
    </row>
    <row r="752" spans="1:12" x14ac:dyDescent="0.35">
      <c r="A752">
        <v>581</v>
      </c>
      <c r="B752" t="s">
        <v>5795</v>
      </c>
      <c r="C752" t="s">
        <v>2852</v>
      </c>
      <c r="D752" t="s">
        <v>3891</v>
      </c>
      <c r="E752" s="1" t="s">
        <v>5796</v>
      </c>
      <c r="F752" t="s">
        <v>454</v>
      </c>
      <c r="G752">
        <v>18</v>
      </c>
      <c r="H752" t="s">
        <v>31</v>
      </c>
      <c r="I752" s="2">
        <v>7.0000000000000007E-2</v>
      </c>
      <c r="J752" t="s">
        <v>2708</v>
      </c>
      <c r="K752" s="2" t="e">
        <f>E752/1000</f>
        <v>#VALUE!</v>
      </c>
      <c r="L752" s="3" t="e">
        <f>I752-K752</f>
        <v>#VALUE!</v>
      </c>
    </row>
    <row r="753" spans="1:12" x14ac:dyDescent="0.35">
      <c r="A753">
        <v>582</v>
      </c>
      <c r="B753" t="s">
        <v>5797</v>
      </c>
      <c r="C753" t="s">
        <v>2852</v>
      </c>
      <c r="D753" t="s">
        <v>3891</v>
      </c>
      <c r="E753" s="1" t="s">
        <v>5778</v>
      </c>
      <c r="F753" t="s">
        <v>162</v>
      </c>
      <c r="G753">
        <v>18</v>
      </c>
      <c r="H753" t="s">
        <v>31</v>
      </c>
      <c r="I753" s="2">
        <v>0.32</v>
      </c>
      <c r="J753" t="s">
        <v>2452</v>
      </c>
      <c r="K753" s="2" t="e">
        <f>E753/1000</f>
        <v>#VALUE!</v>
      </c>
      <c r="L753" s="3" t="e">
        <f>I753-K753</f>
        <v>#VALUE!</v>
      </c>
    </row>
    <row r="754" spans="1:12" x14ac:dyDescent="0.35">
      <c r="A754">
        <v>583</v>
      </c>
      <c r="B754" t="s">
        <v>5798</v>
      </c>
      <c r="C754" t="s">
        <v>2852</v>
      </c>
      <c r="D754" t="s">
        <v>3889</v>
      </c>
      <c r="E754" s="1" t="s">
        <v>2826</v>
      </c>
      <c r="F754" t="s">
        <v>177</v>
      </c>
      <c r="G754">
        <v>18</v>
      </c>
      <c r="H754" t="s">
        <v>31</v>
      </c>
      <c r="I754" s="2">
        <v>0.2</v>
      </c>
      <c r="J754" t="s">
        <v>2452</v>
      </c>
      <c r="K754" s="2" t="e">
        <f>E754/1000</f>
        <v>#VALUE!</v>
      </c>
      <c r="L754" s="3" t="e">
        <f>I754-K754</f>
        <v>#VALUE!</v>
      </c>
    </row>
    <row r="755" spans="1:12" x14ac:dyDescent="0.35">
      <c r="A755">
        <v>584</v>
      </c>
      <c r="B755" t="s">
        <v>5799</v>
      </c>
      <c r="C755" t="s">
        <v>2852</v>
      </c>
      <c r="D755" t="s">
        <v>3889</v>
      </c>
      <c r="E755" s="1" t="s">
        <v>5789</v>
      </c>
      <c r="F755" t="s">
        <v>162</v>
      </c>
      <c r="G755">
        <v>18</v>
      </c>
      <c r="H755" t="s">
        <v>3</v>
      </c>
      <c r="I755" s="2">
        <v>0.1</v>
      </c>
      <c r="J755" t="s">
        <v>2452</v>
      </c>
      <c r="K755" s="2" t="e">
        <f>E755/1000</f>
        <v>#VALUE!</v>
      </c>
      <c r="L755" s="3" t="e">
        <f>I755-K755</f>
        <v>#VALUE!</v>
      </c>
    </row>
    <row r="756" spans="1:12" x14ac:dyDescent="0.35">
      <c r="A756">
        <v>585</v>
      </c>
      <c r="B756" t="s">
        <v>5800</v>
      </c>
      <c r="C756" t="s">
        <v>2852</v>
      </c>
      <c r="D756" t="s">
        <v>1096</v>
      </c>
      <c r="E756" s="1" t="s">
        <v>5801</v>
      </c>
      <c r="F756" t="s">
        <v>9</v>
      </c>
      <c r="G756">
        <v>18</v>
      </c>
      <c r="H756" t="s">
        <v>3</v>
      </c>
      <c r="I756" s="2">
        <v>0.36</v>
      </c>
      <c r="J756" t="s">
        <v>2452</v>
      </c>
      <c r="K756" s="2" t="e">
        <f>E756/1000</f>
        <v>#VALUE!</v>
      </c>
      <c r="L756" s="3" t="e">
        <f>I756-K756</f>
        <v>#VALUE!</v>
      </c>
    </row>
    <row r="757" spans="1:12" x14ac:dyDescent="0.35">
      <c r="A757">
        <v>586</v>
      </c>
      <c r="B757" t="s">
        <v>5802</v>
      </c>
      <c r="C757" t="s">
        <v>2852</v>
      </c>
      <c r="D757" t="s">
        <v>3889</v>
      </c>
      <c r="E757" s="1" t="s">
        <v>5672</v>
      </c>
      <c r="F757" t="s">
        <v>177</v>
      </c>
      <c r="G757">
        <v>18</v>
      </c>
      <c r="H757" t="s">
        <v>31</v>
      </c>
      <c r="I757" s="2">
        <v>0.1</v>
      </c>
      <c r="J757" t="s">
        <v>2452</v>
      </c>
      <c r="K757" s="2" t="e">
        <f>E757/1000</f>
        <v>#VALUE!</v>
      </c>
      <c r="L757" s="3" t="e">
        <f>I757-K757</f>
        <v>#VALUE!</v>
      </c>
    </row>
    <row r="758" spans="1:12" x14ac:dyDescent="0.35">
      <c r="A758">
        <v>587</v>
      </c>
      <c r="B758" t="s">
        <v>5803</v>
      </c>
      <c r="C758" t="s">
        <v>2852</v>
      </c>
      <c r="D758" t="s">
        <v>3889</v>
      </c>
      <c r="E758" s="1" t="s">
        <v>5672</v>
      </c>
      <c r="F758" t="s">
        <v>58</v>
      </c>
      <c r="G758">
        <v>18</v>
      </c>
      <c r="H758" t="s">
        <v>31</v>
      </c>
      <c r="I758" s="2">
        <v>0.19</v>
      </c>
      <c r="J758" t="s">
        <v>2452</v>
      </c>
      <c r="K758" s="2" t="e">
        <f>E758/1000</f>
        <v>#VALUE!</v>
      </c>
      <c r="L758" s="3" t="e">
        <f>I758-K758</f>
        <v>#VALUE!</v>
      </c>
    </row>
    <row r="759" spans="1:12" x14ac:dyDescent="0.35">
      <c r="A759">
        <v>588</v>
      </c>
      <c r="B759" t="s">
        <v>5804</v>
      </c>
      <c r="C759" t="s">
        <v>2852</v>
      </c>
      <c r="D759" t="s">
        <v>3889</v>
      </c>
      <c r="E759" s="1" t="s">
        <v>5789</v>
      </c>
      <c r="F759" t="s">
        <v>58</v>
      </c>
      <c r="G759">
        <v>18</v>
      </c>
      <c r="H759" t="s">
        <v>31</v>
      </c>
      <c r="I759" s="2">
        <v>0.18</v>
      </c>
      <c r="J759" t="s">
        <v>2452</v>
      </c>
      <c r="K759" s="2" t="e">
        <f>E759/1000</f>
        <v>#VALUE!</v>
      </c>
      <c r="L759" s="3" t="e">
        <f>I759-K759</f>
        <v>#VALUE!</v>
      </c>
    </row>
    <row r="760" spans="1:12" x14ac:dyDescent="0.35">
      <c r="A760">
        <v>589</v>
      </c>
      <c r="B760" t="s">
        <v>5805</v>
      </c>
      <c r="C760" t="s">
        <v>2852</v>
      </c>
      <c r="D760" t="s">
        <v>3890</v>
      </c>
      <c r="E760" s="1" t="s">
        <v>5673</v>
      </c>
      <c r="F760" t="s">
        <v>153</v>
      </c>
      <c r="G760">
        <v>18</v>
      </c>
      <c r="H760" t="s">
        <v>31</v>
      </c>
      <c r="I760" s="2">
        <v>0.23</v>
      </c>
      <c r="J760" t="s">
        <v>2452</v>
      </c>
      <c r="K760" s="2" t="e">
        <f>E760/1000</f>
        <v>#VALUE!</v>
      </c>
      <c r="L760" s="3" t="e">
        <f>I760-K760</f>
        <v>#VALUE!</v>
      </c>
    </row>
    <row r="761" spans="1:12" x14ac:dyDescent="0.35">
      <c r="A761">
        <v>590</v>
      </c>
      <c r="B761" t="s">
        <v>5806</v>
      </c>
      <c r="C761" t="s">
        <v>2852</v>
      </c>
      <c r="D761" t="s">
        <v>3889</v>
      </c>
      <c r="E761" s="1" t="s">
        <v>5789</v>
      </c>
      <c r="F761" t="s">
        <v>5674</v>
      </c>
      <c r="G761">
        <v>18</v>
      </c>
      <c r="H761" t="s">
        <v>31</v>
      </c>
      <c r="I761" s="2">
        <v>0.28000000000000003</v>
      </c>
      <c r="J761" t="s">
        <v>2452</v>
      </c>
      <c r="K761" s="2" t="e">
        <f>E761/1000</f>
        <v>#VALUE!</v>
      </c>
      <c r="L761" s="3" t="e">
        <f>I761-K761</f>
        <v>#VALUE!</v>
      </c>
    </row>
    <row r="762" spans="1:12" x14ac:dyDescent="0.35">
      <c r="A762">
        <v>591</v>
      </c>
      <c r="B762" t="s">
        <v>5807</v>
      </c>
      <c r="C762" t="s">
        <v>2852</v>
      </c>
      <c r="D762" t="s">
        <v>1096</v>
      </c>
      <c r="E762" s="1" t="s">
        <v>5801</v>
      </c>
      <c r="F762" t="s">
        <v>9</v>
      </c>
      <c r="G762">
        <v>18</v>
      </c>
      <c r="H762" t="s">
        <v>31</v>
      </c>
      <c r="I762" s="2">
        <v>0.38</v>
      </c>
      <c r="J762" t="s">
        <v>1863</v>
      </c>
      <c r="K762" s="2" t="e">
        <f>E762/1000</f>
        <v>#VALUE!</v>
      </c>
      <c r="L762" s="3" t="e">
        <f>I762-K762</f>
        <v>#VALUE!</v>
      </c>
    </row>
    <row r="763" spans="1:12" x14ac:dyDescent="0.35">
      <c r="A763">
        <v>592</v>
      </c>
      <c r="B763" t="s">
        <v>5808</v>
      </c>
      <c r="C763" t="s">
        <v>2852</v>
      </c>
      <c r="D763" t="s">
        <v>3891</v>
      </c>
      <c r="E763" s="1" t="s">
        <v>5796</v>
      </c>
      <c r="F763" t="s">
        <v>153</v>
      </c>
      <c r="G763">
        <v>18</v>
      </c>
      <c r="H763" t="s">
        <v>31</v>
      </c>
      <c r="I763" s="2">
        <v>0.33</v>
      </c>
      <c r="J763" t="s">
        <v>2452</v>
      </c>
      <c r="K763" s="2" t="e">
        <f>E763/1000</f>
        <v>#VALUE!</v>
      </c>
      <c r="L763" s="3" t="e">
        <f>I763-K763</f>
        <v>#VALUE!</v>
      </c>
    </row>
    <row r="764" spans="1:12" x14ac:dyDescent="0.35">
      <c r="A764">
        <v>593</v>
      </c>
      <c r="B764" t="s">
        <v>5809</v>
      </c>
      <c r="C764" t="s">
        <v>2852</v>
      </c>
      <c r="D764" t="s">
        <v>1096</v>
      </c>
      <c r="E764" s="1" t="s">
        <v>5810</v>
      </c>
      <c r="F764" t="s">
        <v>67</v>
      </c>
      <c r="G764">
        <v>18</v>
      </c>
      <c r="H764" t="s">
        <v>31</v>
      </c>
      <c r="I764" s="2">
        <v>0.59</v>
      </c>
      <c r="J764" t="s">
        <v>1863</v>
      </c>
      <c r="K764" s="2" t="e">
        <f>E764/1000</f>
        <v>#VALUE!</v>
      </c>
      <c r="L764" s="3" t="e">
        <f>I764-K764</f>
        <v>#VALUE!</v>
      </c>
    </row>
    <row r="765" spans="1:12" x14ac:dyDescent="0.35">
      <c r="A765">
        <v>594</v>
      </c>
      <c r="B765" t="s">
        <v>5811</v>
      </c>
      <c r="C765" t="s">
        <v>2852</v>
      </c>
      <c r="D765" t="s">
        <v>3889</v>
      </c>
      <c r="E765" s="1" t="s">
        <v>5672</v>
      </c>
      <c r="F765" t="s">
        <v>69</v>
      </c>
      <c r="G765">
        <v>18</v>
      </c>
      <c r="H765" t="s">
        <v>31</v>
      </c>
      <c r="I765" s="2">
        <v>0.26</v>
      </c>
      <c r="J765" t="s">
        <v>2452</v>
      </c>
      <c r="K765" s="2" t="e">
        <f>E765/1000</f>
        <v>#VALUE!</v>
      </c>
      <c r="L765" s="3" t="e">
        <f>I765-K765</f>
        <v>#VALUE!</v>
      </c>
    </row>
    <row r="766" spans="1:12" x14ac:dyDescent="0.35">
      <c r="A766">
        <v>595</v>
      </c>
      <c r="B766" t="s">
        <v>5812</v>
      </c>
      <c r="C766" t="s">
        <v>2852</v>
      </c>
      <c r="D766" t="s">
        <v>3891</v>
      </c>
      <c r="E766" s="1" t="s">
        <v>5796</v>
      </c>
      <c r="F766" t="s">
        <v>162</v>
      </c>
      <c r="G766">
        <v>18</v>
      </c>
      <c r="H766" t="s">
        <v>31</v>
      </c>
      <c r="I766" s="2">
        <v>0.43</v>
      </c>
      <c r="J766" t="s">
        <v>2452</v>
      </c>
      <c r="K766" s="2" t="e">
        <f>E766/1000</f>
        <v>#VALUE!</v>
      </c>
      <c r="L766" s="3" t="e">
        <f>I766-K766</f>
        <v>#VALUE!</v>
      </c>
    </row>
    <row r="767" spans="1:12" x14ac:dyDescent="0.35">
      <c r="A767">
        <v>596</v>
      </c>
      <c r="B767" t="s">
        <v>5813</v>
      </c>
      <c r="C767" t="s">
        <v>2852</v>
      </c>
      <c r="D767" t="s">
        <v>1096</v>
      </c>
      <c r="E767" s="1" t="s">
        <v>5810</v>
      </c>
      <c r="F767" t="s">
        <v>67</v>
      </c>
      <c r="G767">
        <v>18</v>
      </c>
      <c r="H767" t="s">
        <v>31</v>
      </c>
      <c r="I767" s="2">
        <v>0.67</v>
      </c>
      <c r="J767" t="s">
        <v>1863</v>
      </c>
      <c r="K767" s="2" t="e">
        <f>E767/1000</f>
        <v>#VALUE!</v>
      </c>
      <c r="L767" s="3" t="e">
        <f>I767-K767</f>
        <v>#VALUE!</v>
      </c>
    </row>
    <row r="768" spans="1:12" x14ac:dyDescent="0.35">
      <c r="A768">
        <v>597</v>
      </c>
      <c r="B768" t="s">
        <v>5814</v>
      </c>
      <c r="C768" t="s">
        <v>2852</v>
      </c>
      <c r="D768" t="s">
        <v>3889</v>
      </c>
      <c r="E768" s="1" t="s">
        <v>5672</v>
      </c>
      <c r="F768" t="s">
        <v>69</v>
      </c>
      <c r="G768">
        <v>18</v>
      </c>
      <c r="H768" t="s">
        <v>31</v>
      </c>
      <c r="I768" s="2">
        <v>0.2</v>
      </c>
      <c r="J768" t="s">
        <v>1863</v>
      </c>
      <c r="K768" s="2" t="e">
        <f>E768/1000</f>
        <v>#VALUE!</v>
      </c>
      <c r="L768" s="3" t="e">
        <f>I768-K768</f>
        <v>#VALUE!</v>
      </c>
    </row>
    <row r="769" spans="1:14" x14ac:dyDescent="0.35">
      <c r="A769">
        <v>598</v>
      </c>
      <c r="B769" t="s">
        <v>5815</v>
      </c>
      <c r="C769" t="s">
        <v>2852</v>
      </c>
      <c r="D769" t="s">
        <v>3889</v>
      </c>
      <c r="E769" s="1" t="s">
        <v>5776</v>
      </c>
      <c r="F769" t="s">
        <v>508</v>
      </c>
      <c r="G769">
        <v>18</v>
      </c>
      <c r="H769" t="s">
        <v>31</v>
      </c>
      <c r="I769" s="2">
        <v>0.47</v>
      </c>
      <c r="J769" t="s">
        <v>1863</v>
      </c>
      <c r="K769" s="2" t="e">
        <f>E769/1000</f>
        <v>#VALUE!</v>
      </c>
      <c r="L769" s="3" t="e">
        <f>I769-K769</f>
        <v>#VALUE!</v>
      </c>
    </row>
    <row r="770" spans="1:14" x14ac:dyDescent="0.35">
      <c r="A770">
        <v>599</v>
      </c>
      <c r="B770" t="s">
        <v>5816</v>
      </c>
      <c r="C770" t="s">
        <v>2852</v>
      </c>
      <c r="D770" t="s">
        <v>3889</v>
      </c>
      <c r="E770" s="1" t="s">
        <v>2826</v>
      </c>
      <c r="F770" t="s">
        <v>56</v>
      </c>
      <c r="G770">
        <v>18</v>
      </c>
      <c r="H770" t="s">
        <v>31</v>
      </c>
      <c r="I770" s="2">
        <v>0.16</v>
      </c>
      <c r="J770" t="s">
        <v>2452</v>
      </c>
      <c r="K770" s="2" t="e">
        <f>E770/1000</f>
        <v>#VALUE!</v>
      </c>
      <c r="L770" s="3" t="e">
        <f>I770-K770</f>
        <v>#VALUE!</v>
      </c>
    </row>
    <row r="771" spans="1:14" x14ac:dyDescent="0.35">
      <c r="A771">
        <v>600</v>
      </c>
      <c r="B771" t="s">
        <v>5817</v>
      </c>
      <c r="C771" t="s">
        <v>2852</v>
      </c>
      <c r="D771" t="s">
        <v>3891</v>
      </c>
      <c r="E771" s="1" t="s">
        <v>5778</v>
      </c>
      <c r="F771" t="s">
        <v>67</v>
      </c>
      <c r="G771">
        <v>18</v>
      </c>
      <c r="H771" t="s">
        <v>31</v>
      </c>
      <c r="I771" s="2">
        <v>0.3</v>
      </c>
      <c r="J771" t="s">
        <v>1863</v>
      </c>
      <c r="K771" s="2" t="e">
        <f>E771/1000</f>
        <v>#VALUE!</v>
      </c>
      <c r="L771" s="3" t="e">
        <f>I771-K771</f>
        <v>#VALUE!</v>
      </c>
    </row>
    <row r="772" spans="1:14" x14ac:dyDescent="0.35">
      <c r="A772">
        <v>601</v>
      </c>
      <c r="B772" t="s">
        <v>5818</v>
      </c>
      <c r="C772" t="s">
        <v>2852</v>
      </c>
      <c r="D772" t="s">
        <v>3889</v>
      </c>
      <c r="E772" s="1" t="s">
        <v>5776</v>
      </c>
      <c r="F772" t="s">
        <v>56</v>
      </c>
      <c r="G772">
        <v>18</v>
      </c>
      <c r="H772" t="s">
        <v>31</v>
      </c>
      <c r="I772" s="2">
        <v>0.27</v>
      </c>
      <c r="J772" t="s">
        <v>1863</v>
      </c>
      <c r="K772" s="2" t="e">
        <f>E772/1000</f>
        <v>#VALUE!</v>
      </c>
      <c r="L772" s="3" t="e">
        <f>I772-K772</f>
        <v>#VALUE!</v>
      </c>
    </row>
    <row r="773" spans="1:14" x14ac:dyDescent="0.35">
      <c r="A773">
        <v>602</v>
      </c>
      <c r="B773" t="s">
        <v>5819</v>
      </c>
      <c r="C773" t="s">
        <v>2852</v>
      </c>
      <c r="D773" t="s">
        <v>3889</v>
      </c>
      <c r="E773" s="1" t="s">
        <v>5672</v>
      </c>
      <c r="F773" t="s">
        <v>58</v>
      </c>
      <c r="G773">
        <v>18</v>
      </c>
      <c r="H773" t="s">
        <v>31</v>
      </c>
      <c r="I773" s="2">
        <v>0.16</v>
      </c>
      <c r="J773" t="s">
        <v>1863</v>
      </c>
      <c r="K773" s="2" t="e">
        <f>E773/1000</f>
        <v>#VALUE!</v>
      </c>
      <c r="L773" s="3" t="e">
        <f>I773-K773</f>
        <v>#VALUE!</v>
      </c>
    </row>
    <row r="774" spans="1:14" x14ac:dyDescent="0.35">
      <c r="A774">
        <v>603</v>
      </c>
      <c r="B774" t="s">
        <v>5820</v>
      </c>
      <c r="C774" t="s">
        <v>2852</v>
      </c>
      <c r="D774" t="s">
        <v>3889</v>
      </c>
      <c r="E774" s="1" t="s">
        <v>5789</v>
      </c>
      <c r="F774" t="s">
        <v>58</v>
      </c>
      <c r="G774">
        <v>18</v>
      </c>
      <c r="H774" t="s">
        <v>31</v>
      </c>
      <c r="I774" s="2">
        <v>0.12</v>
      </c>
      <c r="J774" t="s">
        <v>1863</v>
      </c>
      <c r="K774" s="2" t="e">
        <f>E774/1000</f>
        <v>#VALUE!</v>
      </c>
      <c r="L774" s="3" t="e">
        <f>I774-K774</f>
        <v>#VALUE!</v>
      </c>
    </row>
    <row r="775" spans="1:14" x14ac:dyDescent="0.35">
      <c r="A775">
        <v>604</v>
      </c>
      <c r="B775" t="s">
        <v>5821</v>
      </c>
      <c r="C775" t="s">
        <v>2852</v>
      </c>
      <c r="D775" t="s">
        <v>3891</v>
      </c>
      <c r="E775" s="1" t="s">
        <v>5786</v>
      </c>
      <c r="F775" t="s">
        <v>96</v>
      </c>
      <c r="G775">
        <v>18</v>
      </c>
      <c r="H775" t="s">
        <v>31</v>
      </c>
      <c r="I775" s="2">
        <v>0.39</v>
      </c>
      <c r="J775" t="s">
        <v>1863</v>
      </c>
      <c r="K775" s="2" t="e">
        <f>E775/1000</f>
        <v>#VALUE!</v>
      </c>
      <c r="L775" s="3" t="e">
        <f>I775-K775</f>
        <v>#VALUE!</v>
      </c>
    </row>
    <row r="776" spans="1:14" x14ac:dyDescent="0.35">
      <c r="N776" t="s">
        <v>5846</v>
      </c>
    </row>
  </sheetData>
  <sortState xmlns:xlrd2="http://schemas.microsoft.com/office/spreadsheetml/2017/richdata2" ref="A6:L775">
    <sortCondition ref="L6:L775"/>
  </sortState>
  <conditionalFormatting sqref="L6:L77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{F40DD6CA-DC7E-45C9-9FE8-A429A6E35CE8}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DD6CA-DC7E-45C9-9FE8-A429A6E35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L6:L775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IDEAAL 10 hrz</vt:lpstr>
      <vt:lpstr>10 hrz niet ideaal</vt:lpstr>
      <vt:lpstr>5 hrz ideaal</vt:lpstr>
      <vt:lpstr>5 hrz niet idaal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2021-11-30T10:40:27Z</dcterms:created>
  <dcterms:modified xsi:type="dcterms:W3CDTF">2021-11-30T15:13:24Z</dcterms:modified>
</cp:coreProperties>
</file>