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050803f273236/Projects/GPS/swcp/South Devon/2023/Torcross/"/>
    </mc:Choice>
  </mc:AlternateContent>
  <xr:revisionPtr revIDLastSave="5" documentId="13_ncr:40009_{FB6C0102-52E7-4E01-B8FE-308D11A3ABE9}" xr6:coauthVersionLast="47" xr6:coauthVersionMax="47" xr10:uidLastSave="{6D7D4CA4-A0ED-45ED-AC8D-03CF6924B4D3}"/>
  <bookViews>
    <workbookView xWindow="-98" yWindow="-98" windowWidth="23236" windowHeight="13875" xr2:uid="{00000000-000D-0000-FFFF-FFFF00000000}"/>
  </bookViews>
  <sheets>
    <sheet name="2023-07-04 Start Point westward" sheetId="1" r:id="rId1"/>
  </sheets>
  <definedNames>
    <definedName name="_xlchart.v1.0" hidden="1">'2023-07-04 Start Point westward'!$C$3:$C$1409</definedName>
    <definedName name="_xlchart.v1.1" hidden="1">'2023-07-04 Start Point westward'!$C$3:$C$1409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09" i="1" l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412" i="1" s="1"/>
  <c r="C1411" i="1" l="1"/>
</calcChain>
</file>

<file path=xl/sharedStrings.xml><?xml version="1.0" encoding="utf-8"?>
<sst xmlns="http://schemas.openxmlformats.org/spreadsheetml/2006/main" count="3" uniqueCount="3">
  <si>
    <t>diff (m)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</si>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</sst>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wrapText="1"/>
    </xf>
    <xf numFmtId="164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'2023-07-04 Start Point westward'!$C$1</c:f>
              <c:strCache>
                <c:ptCount val="1"/>
                <c:pt idx="0">
                  <c:v>diff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'2023-07-04 Start Point westward'!$C$2:$C$1409</c:f>
              <c:numCache>
                <c:formatCode>0.000</c:formatCode>
                <c:ptCount val="1408"/>
                <c:pt idx="1">
                  <c:v>2.3370286142028185</c:v>
                </c:pt>
                <c:pt idx="2">
                  <c:v>3.0066175229921388</c:v>
                </c:pt>
                <c:pt idx="3">
                  <c:v>7.4006920978875179</c:v>
                </c:pt>
                <c:pt idx="4">
                  <c:v>8.6947465855924388</c:v>
                </c:pt>
                <c:pt idx="5">
                  <c:v>2.3137740194945078</c:v>
                </c:pt>
                <c:pt idx="6">
                  <c:v>2.129176726558546</c:v>
                </c:pt>
                <c:pt idx="7">
                  <c:v>7.9394520793849566</c:v>
                </c:pt>
                <c:pt idx="8">
                  <c:v>11.929027236041501</c:v>
                </c:pt>
                <c:pt idx="9">
                  <c:v>11.913528850665989</c:v>
                </c:pt>
                <c:pt idx="10">
                  <c:v>9.8449322968570119</c:v>
                </c:pt>
                <c:pt idx="11">
                  <c:v>30.762112993248046</c:v>
                </c:pt>
                <c:pt idx="12">
                  <c:v>3.2790492493057766</c:v>
                </c:pt>
                <c:pt idx="13">
                  <c:v>1.6443275952828795</c:v>
                </c:pt>
                <c:pt idx="14">
                  <c:v>10.114062861435569</c:v>
                </c:pt>
                <c:pt idx="15">
                  <c:v>18.950949842719609</c:v>
                </c:pt>
                <c:pt idx="16">
                  <c:v>15.055553015347112</c:v>
                </c:pt>
                <c:pt idx="17">
                  <c:v>3.7950377943505309</c:v>
                </c:pt>
                <c:pt idx="18">
                  <c:v>43.863189865922521</c:v>
                </c:pt>
                <c:pt idx="19">
                  <c:v>10.819292391496482</c:v>
                </c:pt>
                <c:pt idx="20">
                  <c:v>20.152239294916718</c:v>
                </c:pt>
                <c:pt idx="21">
                  <c:v>11.873366090787041</c:v>
                </c:pt>
                <c:pt idx="22">
                  <c:v>11.641870338831017</c:v>
                </c:pt>
                <c:pt idx="23">
                  <c:v>24.698143499715997</c:v>
                </c:pt>
                <c:pt idx="24">
                  <c:v>21.796697848240232</c:v>
                </c:pt>
                <c:pt idx="25">
                  <c:v>11.05578508541516</c:v>
                </c:pt>
                <c:pt idx="26">
                  <c:v>18.761914766527887</c:v>
                </c:pt>
                <c:pt idx="27">
                  <c:v>12.055287704966222</c:v>
                </c:pt>
                <c:pt idx="28">
                  <c:v>20.25194880446324</c:v>
                </c:pt>
                <c:pt idx="29">
                  <c:v>6.5903151173472008</c:v>
                </c:pt>
                <c:pt idx="30">
                  <c:v>9.6199019999387847</c:v>
                </c:pt>
                <c:pt idx="31">
                  <c:v>4.6537666512966869</c:v>
                </c:pt>
                <c:pt idx="32">
                  <c:v>9.5229142625654628</c:v>
                </c:pt>
                <c:pt idx="33">
                  <c:v>23.040153343598213</c:v>
                </c:pt>
                <c:pt idx="34">
                  <c:v>9.4716695097019077</c:v>
                </c:pt>
                <c:pt idx="35">
                  <c:v>11.29769933866398</c:v>
                </c:pt>
                <c:pt idx="36">
                  <c:v>19.52253862259834</c:v>
                </c:pt>
                <c:pt idx="37">
                  <c:v>13.257672722822633</c:v>
                </c:pt>
                <c:pt idx="38">
                  <c:v>9.6903784149051653</c:v>
                </c:pt>
                <c:pt idx="39">
                  <c:v>4.0722706034488354</c:v>
                </c:pt>
                <c:pt idx="40">
                  <c:v>8.9973422960132332</c:v>
                </c:pt>
                <c:pt idx="41">
                  <c:v>13.878748329930746</c:v>
                </c:pt>
                <c:pt idx="42">
                  <c:v>13.704264578767056</c:v>
                </c:pt>
                <c:pt idx="43">
                  <c:v>16.654043417758004</c:v>
                </c:pt>
                <c:pt idx="44">
                  <c:v>16.732329433633232</c:v>
                </c:pt>
                <c:pt idx="45">
                  <c:v>19.307375051304419</c:v>
                </c:pt>
                <c:pt idx="46">
                  <c:v>10.646306918978166</c:v>
                </c:pt>
                <c:pt idx="47">
                  <c:v>7.0482665905886588</c:v>
                </c:pt>
                <c:pt idx="48">
                  <c:v>9.7806396738011614</c:v>
                </c:pt>
                <c:pt idx="49">
                  <c:v>40.829573577304544</c:v>
                </c:pt>
                <c:pt idx="50">
                  <c:v>2.7251557196821263</c:v>
                </c:pt>
                <c:pt idx="51">
                  <c:v>4.6256000075428627</c:v>
                </c:pt>
                <c:pt idx="52">
                  <c:v>2.2981402326747169</c:v>
                </c:pt>
                <c:pt idx="53">
                  <c:v>1.5337266767141422</c:v>
                </c:pt>
                <c:pt idx="54">
                  <c:v>9.6871226293608892</c:v>
                </c:pt>
                <c:pt idx="55">
                  <c:v>11.63490078170093</c:v>
                </c:pt>
                <c:pt idx="56">
                  <c:v>6.8261053927551885</c:v>
                </c:pt>
                <c:pt idx="57">
                  <c:v>1.5970589077969333</c:v>
                </c:pt>
                <c:pt idx="58">
                  <c:v>2.7152159091923256</c:v>
                </c:pt>
                <c:pt idx="59">
                  <c:v>5.8944041375166289</c:v>
                </c:pt>
                <c:pt idx="60">
                  <c:v>16.460258565169195</c:v>
                </c:pt>
                <c:pt idx="61">
                  <c:v>5.7276755587500894</c:v>
                </c:pt>
                <c:pt idx="62">
                  <c:v>18.55371900669067</c:v>
                </c:pt>
                <c:pt idx="63">
                  <c:v>8.6166531525746493</c:v>
                </c:pt>
                <c:pt idx="64">
                  <c:v>11.559517737198544</c:v>
                </c:pt>
                <c:pt idx="65">
                  <c:v>18.959032995174539</c:v>
                </c:pt>
                <c:pt idx="66">
                  <c:v>43.100102501143709</c:v>
                </c:pt>
                <c:pt idx="67">
                  <c:v>19.822162848917245</c:v>
                </c:pt>
                <c:pt idx="68">
                  <c:v>8.1179394772827873</c:v>
                </c:pt>
                <c:pt idx="69">
                  <c:v>24.917396217544407</c:v>
                </c:pt>
                <c:pt idx="70">
                  <c:v>13.707552471120987</c:v>
                </c:pt>
                <c:pt idx="71">
                  <c:v>15.034586354780721</c:v>
                </c:pt>
                <c:pt idx="72">
                  <c:v>7.6297509166782795</c:v>
                </c:pt>
                <c:pt idx="73">
                  <c:v>10.213820416610231</c:v>
                </c:pt>
                <c:pt idx="74">
                  <c:v>39.879153663009205</c:v>
                </c:pt>
                <c:pt idx="75">
                  <c:v>22.620115330080903</c:v>
                </c:pt>
                <c:pt idx="76">
                  <c:v>5.8675851295659776</c:v>
                </c:pt>
                <c:pt idx="77">
                  <c:v>9.640958794686405</c:v>
                </c:pt>
                <c:pt idx="78">
                  <c:v>12.841556350415173</c:v>
                </c:pt>
                <c:pt idx="79">
                  <c:v>5.595547990510763</c:v>
                </c:pt>
                <c:pt idx="80">
                  <c:v>12.726288267956853</c:v>
                </c:pt>
                <c:pt idx="81">
                  <c:v>4.3004746901895707</c:v>
                </c:pt>
                <c:pt idx="82">
                  <c:v>7.9496621382220134</c:v>
                </c:pt>
                <c:pt idx="83">
                  <c:v>13.280426862396499</c:v>
                </c:pt>
                <c:pt idx="84">
                  <c:v>1.7505203999701457</c:v>
                </c:pt>
                <c:pt idx="85">
                  <c:v>3.4044597351476913</c:v>
                </c:pt>
                <c:pt idx="86">
                  <c:v>1.7298034527470918</c:v>
                </c:pt>
                <c:pt idx="87">
                  <c:v>4.187927317505169</c:v>
                </c:pt>
                <c:pt idx="88">
                  <c:v>5.2925896454447674</c:v>
                </c:pt>
                <c:pt idx="89">
                  <c:v>14.471017083840021</c:v>
                </c:pt>
                <c:pt idx="90">
                  <c:v>1.6715084046521334</c:v>
                </c:pt>
                <c:pt idx="91">
                  <c:v>1.501058859409321</c:v>
                </c:pt>
                <c:pt idx="92">
                  <c:v>3.0512506044035881</c:v>
                </c:pt>
                <c:pt idx="93">
                  <c:v>4.122859755516961</c:v>
                </c:pt>
                <c:pt idx="94">
                  <c:v>7.336477962230914</c:v>
                </c:pt>
                <c:pt idx="95">
                  <c:v>3.7807617382490388</c:v>
                </c:pt>
                <c:pt idx="96">
                  <c:v>13.044192853507219</c:v>
                </c:pt>
                <c:pt idx="97">
                  <c:v>7.8630271578750133</c:v>
                </c:pt>
                <c:pt idx="98">
                  <c:v>4.4234144215054005</c:v>
                </c:pt>
                <c:pt idx="99">
                  <c:v>7.4583142228445976</c:v>
                </c:pt>
                <c:pt idx="100">
                  <c:v>10.59794328969188</c:v>
                </c:pt>
                <c:pt idx="101">
                  <c:v>4.3999207713980582</c:v>
                </c:pt>
                <c:pt idx="102">
                  <c:v>7.3597820554089921</c:v>
                </c:pt>
                <c:pt idx="103">
                  <c:v>3.0319902730813197</c:v>
                </c:pt>
                <c:pt idx="104">
                  <c:v>29.782762993096014</c:v>
                </c:pt>
                <c:pt idx="105">
                  <c:v>32.242800209249189</c:v>
                </c:pt>
                <c:pt idx="106">
                  <c:v>15.460760519169225</c:v>
                </c:pt>
                <c:pt idx="107">
                  <c:v>14.41485509725271</c:v>
                </c:pt>
                <c:pt idx="108">
                  <c:v>5.5388868516781375</c:v>
                </c:pt>
                <c:pt idx="109">
                  <c:v>6.2064745185199666</c:v>
                </c:pt>
                <c:pt idx="110">
                  <c:v>5.9748930927621124</c:v>
                </c:pt>
                <c:pt idx="111">
                  <c:v>19.184213445467392</c:v>
                </c:pt>
                <c:pt idx="112">
                  <c:v>10.271455233772819</c:v>
                </c:pt>
                <c:pt idx="113">
                  <c:v>11.269743590362369</c:v>
                </c:pt>
                <c:pt idx="114">
                  <c:v>4.6099861233801498</c:v>
                </c:pt>
                <c:pt idx="115">
                  <c:v>38.340228629838876</c:v>
                </c:pt>
                <c:pt idx="116">
                  <c:v>6.0535677176010161</c:v>
                </c:pt>
                <c:pt idx="117">
                  <c:v>13.052136204968257</c:v>
                </c:pt>
                <c:pt idx="118">
                  <c:v>23.921057850271321</c:v>
                </c:pt>
                <c:pt idx="119">
                  <c:v>16.556617980369339</c:v>
                </c:pt>
                <c:pt idx="120">
                  <c:v>38.207418044961194</c:v>
                </c:pt>
                <c:pt idx="121">
                  <c:v>15.874362789462415</c:v>
                </c:pt>
                <c:pt idx="122">
                  <c:v>13.190199743156716</c:v>
                </c:pt>
                <c:pt idx="123">
                  <c:v>11.364116026077786</c:v>
                </c:pt>
                <c:pt idx="124">
                  <c:v>12.391147694203797</c:v>
                </c:pt>
                <c:pt idx="125">
                  <c:v>15.858457748481936</c:v>
                </c:pt>
                <c:pt idx="126">
                  <c:v>13.095566466491126</c:v>
                </c:pt>
                <c:pt idx="127">
                  <c:v>14.071896424811214</c:v>
                </c:pt>
                <c:pt idx="128">
                  <c:v>1.3822788032278321</c:v>
                </c:pt>
                <c:pt idx="129">
                  <c:v>17.256302176632765</c:v>
                </c:pt>
                <c:pt idx="130">
                  <c:v>2.5402954411923861</c:v>
                </c:pt>
                <c:pt idx="131">
                  <c:v>38.707299284329586</c:v>
                </c:pt>
                <c:pt idx="132">
                  <c:v>12.998857721393087</c:v>
                </c:pt>
                <c:pt idx="133">
                  <c:v>18.569984938057615</c:v>
                </c:pt>
                <c:pt idx="134">
                  <c:v>10.009260373841311</c:v>
                </c:pt>
                <c:pt idx="135">
                  <c:v>13.353182034695044</c:v>
                </c:pt>
                <c:pt idx="136">
                  <c:v>16.156860945586658</c:v>
                </c:pt>
                <c:pt idx="137">
                  <c:v>16.656749060135478</c:v>
                </c:pt>
                <c:pt idx="138">
                  <c:v>18.805098608003725</c:v>
                </c:pt>
                <c:pt idx="139">
                  <c:v>7.4800340000114041</c:v>
                </c:pt>
                <c:pt idx="140">
                  <c:v>11.749753359942439</c:v>
                </c:pt>
                <c:pt idx="141">
                  <c:v>23.875614030891334</c:v>
                </c:pt>
                <c:pt idx="142">
                  <c:v>23.737621599893011</c:v>
                </c:pt>
                <c:pt idx="143">
                  <c:v>56.054932364955732</c:v>
                </c:pt>
                <c:pt idx="144">
                  <c:v>10.217349421258737</c:v>
                </c:pt>
                <c:pt idx="145">
                  <c:v>14.868819586877358</c:v>
                </c:pt>
                <c:pt idx="146">
                  <c:v>36.123223939079629</c:v>
                </c:pt>
                <c:pt idx="147">
                  <c:v>11.83573250607739</c:v>
                </c:pt>
                <c:pt idx="148">
                  <c:v>14.984748140757898</c:v>
                </c:pt>
                <c:pt idx="149">
                  <c:v>18.428699584223551</c:v>
                </c:pt>
                <c:pt idx="150">
                  <c:v>5.5963532792622228</c:v>
                </c:pt>
                <c:pt idx="151">
                  <c:v>1.2157650144344334</c:v>
                </c:pt>
                <c:pt idx="152">
                  <c:v>46.873047563838369</c:v>
                </c:pt>
                <c:pt idx="153">
                  <c:v>21.140536964681324</c:v>
                </c:pt>
                <c:pt idx="154">
                  <c:v>12.478846789796272</c:v>
                </c:pt>
                <c:pt idx="155">
                  <c:v>14.186078367397714</c:v>
                </c:pt>
                <c:pt idx="156">
                  <c:v>26.790263377250547</c:v>
                </c:pt>
                <c:pt idx="157">
                  <c:v>15.510231353823567</c:v>
                </c:pt>
                <c:pt idx="158">
                  <c:v>1.964036716229689</c:v>
                </c:pt>
                <c:pt idx="159">
                  <c:v>4.3213813499529685</c:v>
                </c:pt>
                <c:pt idx="160">
                  <c:v>19.941610732681081</c:v>
                </c:pt>
                <c:pt idx="161">
                  <c:v>20.570969775020707</c:v>
                </c:pt>
                <c:pt idx="162">
                  <c:v>17.26935436998378</c:v>
                </c:pt>
                <c:pt idx="163">
                  <c:v>46.669848734646635</c:v>
                </c:pt>
                <c:pt idx="164">
                  <c:v>4.8052643075966461</c:v>
                </c:pt>
                <c:pt idx="165">
                  <c:v>10.425607523138369</c:v>
                </c:pt>
                <c:pt idx="166">
                  <c:v>10.479928138357408</c:v>
                </c:pt>
                <c:pt idx="167">
                  <c:v>12.410770627634404</c:v>
                </c:pt>
                <c:pt idx="168">
                  <c:v>34.756692948812116</c:v>
                </c:pt>
                <c:pt idx="169">
                  <c:v>28.81125977924226</c:v>
                </c:pt>
                <c:pt idx="170">
                  <c:v>4.1468364096834964</c:v>
                </c:pt>
                <c:pt idx="171">
                  <c:v>7.0341866822529742</c:v>
                </c:pt>
                <c:pt idx="172">
                  <c:v>6.4813767857481164</c:v>
                </c:pt>
                <c:pt idx="173">
                  <c:v>6.3726976130848989</c:v>
                </c:pt>
                <c:pt idx="174">
                  <c:v>25.759149723528996</c:v>
                </c:pt>
                <c:pt idx="175">
                  <c:v>30.279449205973474</c:v>
                </c:pt>
                <c:pt idx="176">
                  <c:v>12.025720663350725</c:v>
                </c:pt>
                <c:pt idx="177">
                  <c:v>4.6933000322617602</c:v>
                </c:pt>
                <c:pt idx="178">
                  <c:v>10.767521149764869</c:v>
                </c:pt>
                <c:pt idx="179">
                  <c:v>21.267837617282126</c:v>
                </c:pt>
                <c:pt idx="180">
                  <c:v>7.9836013659499994</c:v>
                </c:pt>
                <c:pt idx="181">
                  <c:v>28.692456418179635</c:v>
                </c:pt>
                <c:pt idx="182">
                  <c:v>12.662746062356511</c:v>
                </c:pt>
                <c:pt idx="183">
                  <c:v>10.330949679727253</c:v>
                </c:pt>
                <c:pt idx="184">
                  <c:v>1.4397650797124406</c:v>
                </c:pt>
                <c:pt idx="185">
                  <c:v>15.558965648701406</c:v>
                </c:pt>
                <c:pt idx="186">
                  <c:v>10.856713676010266</c:v>
                </c:pt>
                <c:pt idx="187">
                  <c:v>8.5061179330037096</c:v>
                </c:pt>
                <c:pt idx="188">
                  <c:v>11.11513561092603</c:v>
                </c:pt>
                <c:pt idx="189">
                  <c:v>12.615325888899243</c:v>
                </c:pt>
                <c:pt idx="190">
                  <c:v>12.606749868057321</c:v>
                </c:pt>
                <c:pt idx="191">
                  <c:v>17.002432145894588</c:v>
                </c:pt>
                <c:pt idx="192">
                  <c:v>34.961719981845498</c:v>
                </c:pt>
                <c:pt idx="193">
                  <c:v>21.958187593279497</c:v>
                </c:pt>
                <c:pt idx="194">
                  <c:v>19.06120170583181</c:v>
                </c:pt>
                <c:pt idx="195">
                  <c:v>18.091838438568651</c:v>
                </c:pt>
                <c:pt idx="196">
                  <c:v>28.558014641574925</c:v>
                </c:pt>
                <c:pt idx="197">
                  <c:v>5.1894103582412754</c:v>
                </c:pt>
                <c:pt idx="198">
                  <c:v>19.079160790428375</c:v>
                </c:pt>
                <c:pt idx="199">
                  <c:v>17.817005914811723</c:v>
                </c:pt>
                <c:pt idx="200">
                  <c:v>5.5939370650048836</c:v>
                </c:pt>
                <c:pt idx="201">
                  <c:v>22.381386602559282</c:v>
                </c:pt>
                <c:pt idx="202">
                  <c:v>15.695363145354246</c:v>
                </c:pt>
                <c:pt idx="203">
                  <c:v>23.075527442700583</c:v>
                </c:pt>
                <c:pt idx="204">
                  <c:v>10.152308146225808</c:v>
                </c:pt>
                <c:pt idx="205">
                  <c:v>7.8584409640887198</c:v>
                </c:pt>
                <c:pt idx="206">
                  <c:v>5.1702708079950366</c:v>
                </c:pt>
                <c:pt idx="207">
                  <c:v>3.4700117611099479</c:v>
                </c:pt>
                <c:pt idx="208">
                  <c:v>5.9529806704934352</c:v>
                </c:pt>
                <c:pt idx="209">
                  <c:v>6.6576656353374286</c:v>
                </c:pt>
                <c:pt idx="210">
                  <c:v>8.889513387947412</c:v>
                </c:pt>
                <c:pt idx="211">
                  <c:v>10.065828073879235</c:v>
                </c:pt>
                <c:pt idx="212">
                  <c:v>7.5460126436508457</c:v>
                </c:pt>
                <c:pt idx="213">
                  <c:v>9.4354415513862033</c:v>
                </c:pt>
                <c:pt idx="214">
                  <c:v>7.8521305754917226</c:v>
                </c:pt>
                <c:pt idx="215">
                  <c:v>1.843310057394687</c:v>
                </c:pt>
                <c:pt idx="216">
                  <c:v>6.7263517759554858</c:v>
                </c:pt>
                <c:pt idx="217">
                  <c:v>2.7399978280613357</c:v>
                </c:pt>
                <c:pt idx="218">
                  <c:v>2.8622638100859188</c:v>
                </c:pt>
                <c:pt idx="219">
                  <c:v>3.9895422378399825</c:v>
                </c:pt>
                <c:pt idx="220">
                  <c:v>5.4287718966083975</c:v>
                </c:pt>
                <c:pt idx="221">
                  <c:v>8.2029810935415615</c:v>
                </c:pt>
                <c:pt idx="222">
                  <c:v>11.41752376870353</c:v>
                </c:pt>
                <c:pt idx="223">
                  <c:v>9.849508568315013</c:v>
                </c:pt>
                <c:pt idx="224">
                  <c:v>14.454503164998078</c:v>
                </c:pt>
                <c:pt idx="225">
                  <c:v>7.4703885618301324</c:v>
                </c:pt>
                <c:pt idx="226">
                  <c:v>14.900305963841287</c:v>
                </c:pt>
                <c:pt idx="227">
                  <c:v>4.7401147682770706</c:v>
                </c:pt>
                <c:pt idx="228">
                  <c:v>4.7619303198194185</c:v>
                </c:pt>
                <c:pt idx="229">
                  <c:v>4.3917196077443155</c:v>
                </c:pt>
                <c:pt idx="230">
                  <c:v>0.94935297966003418</c:v>
                </c:pt>
                <c:pt idx="231">
                  <c:v>2.6784543661433347</c:v>
                </c:pt>
                <c:pt idx="232">
                  <c:v>5.1053657690476317</c:v>
                </c:pt>
                <c:pt idx="233">
                  <c:v>8.380157668973709</c:v>
                </c:pt>
                <c:pt idx="234">
                  <c:v>7.0418701221863778</c:v>
                </c:pt>
                <c:pt idx="235">
                  <c:v>18.377031490003361</c:v>
                </c:pt>
                <c:pt idx="236">
                  <c:v>3.6423495562660779</c:v>
                </c:pt>
                <c:pt idx="237">
                  <c:v>9.4973264494764287</c:v>
                </c:pt>
                <c:pt idx="238">
                  <c:v>12.709989314504178</c:v>
                </c:pt>
                <c:pt idx="239">
                  <c:v>6.7916900601974195</c:v>
                </c:pt>
                <c:pt idx="240">
                  <c:v>11.329564298994121</c:v>
                </c:pt>
                <c:pt idx="241">
                  <c:v>8.6802224783568693</c:v>
                </c:pt>
                <c:pt idx="242">
                  <c:v>14.282636179651087</c:v>
                </c:pt>
                <c:pt idx="243">
                  <c:v>7.7974192562180189</c:v>
                </c:pt>
                <c:pt idx="244">
                  <c:v>11.879437094372447</c:v>
                </c:pt>
                <c:pt idx="245">
                  <c:v>11.828496204678629</c:v>
                </c:pt>
                <c:pt idx="246">
                  <c:v>15.523009886700745</c:v>
                </c:pt>
                <c:pt idx="247">
                  <c:v>16.489526133262046</c:v>
                </c:pt>
                <c:pt idx="248">
                  <c:v>8.3332428679609993</c:v>
                </c:pt>
                <c:pt idx="249">
                  <c:v>15.291951949346405</c:v>
                </c:pt>
                <c:pt idx="250">
                  <c:v>13.929955617304923</c:v>
                </c:pt>
                <c:pt idx="251">
                  <c:v>13.222275299034081</c:v>
                </c:pt>
                <c:pt idx="252">
                  <c:v>13.725293480935985</c:v>
                </c:pt>
                <c:pt idx="253">
                  <c:v>10.957935296612487</c:v>
                </c:pt>
                <c:pt idx="254">
                  <c:v>9.6703612775852488</c:v>
                </c:pt>
                <c:pt idx="255">
                  <c:v>12.822241239748955</c:v>
                </c:pt>
                <c:pt idx="256">
                  <c:v>13.125813484670346</c:v>
                </c:pt>
                <c:pt idx="257">
                  <c:v>14.05234833040736</c:v>
                </c:pt>
                <c:pt idx="258">
                  <c:v>19.5363834153246</c:v>
                </c:pt>
                <c:pt idx="259">
                  <c:v>15.83428563972622</c:v>
                </c:pt>
                <c:pt idx="260">
                  <c:v>10.25652769915486</c:v>
                </c:pt>
                <c:pt idx="261">
                  <c:v>13.770527775655905</c:v>
                </c:pt>
                <c:pt idx="262">
                  <c:v>6.1788221326033455</c:v>
                </c:pt>
                <c:pt idx="263">
                  <c:v>12.165061089472351</c:v>
                </c:pt>
                <c:pt idx="264">
                  <c:v>18.61506660801604</c:v>
                </c:pt>
                <c:pt idx="265">
                  <c:v>4.7723285916718705</c:v>
                </c:pt>
                <c:pt idx="266">
                  <c:v>4.9892992716036311</c:v>
                </c:pt>
                <c:pt idx="267">
                  <c:v>8.0185209887480013</c:v>
                </c:pt>
                <c:pt idx="268">
                  <c:v>2.7416419906791667</c:v>
                </c:pt>
                <c:pt idx="269">
                  <c:v>1.3154620750945867</c:v>
                </c:pt>
                <c:pt idx="270">
                  <c:v>13.425542942274493</c:v>
                </c:pt>
                <c:pt idx="271">
                  <c:v>26.760305478798596</c:v>
                </c:pt>
                <c:pt idx="272">
                  <c:v>4.9036631630203775</c:v>
                </c:pt>
                <c:pt idx="273">
                  <c:v>13.536188922982584</c:v>
                </c:pt>
                <c:pt idx="274">
                  <c:v>18.899278866865153</c:v>
                </c:pt>
                <c:pt idx="275">
                  <c:v>13.437956451169075</c:v>
                </c:pt>
                <c:pt idx="276">
                  <c:v>9.4153610350882211</c:v>
                </c:pt>
                <c:pt idx="277">
                  <c:v>10.285923005553643</c:v>
                </c:pt>
                <c:pt idx="278">
                  <c:v>22.355196573177636</c:v>
                </c:pt>
                <c:pt idx="279">
                  <c:v>6.1488471933235367</c:v>
                </c:pt>
                <c:pt idx="280">
                  <c:v>7.9041831493233961</c:v>
                </c:pt>
                <c:pt idx="281">
                  <c:v>6.374111724526621</c:v>
                </c:pt>
                <c:pt idx="282">
                  <c:v>11.000211597296472</c:v>
                </c:pt>
                <c:pt idx="283">
                  <c:v>6.201389923665479</c:v>
                </c:pt>
                <c:pt idx="284">
                  <c:v>7.3377063391173447</c:v>
                </c:pt>
                <c:pt idx="285">
                  <c:v>7.9993903932120691</c:v>
                </c:pt>
                <c:pt idx="286">
                  <c:v>15.062734867014482</c:v>
                </c:pt>
                <c:pt idx="287">
                  <c:v>6.7564325053057761</c:v>
                </c:pt>
                <c:pt idx="288">
                  <c:v>6.9555899506619223</c:v>
                </c:pt>
                <c:pt idx="289">
                  <c:v>6.2397845031401111</c:v>
                </c:pt>
                <c:pt idx="290">
                  <c:v>28.165560611587594</c:v>
                </c:pt>
                <c:pt idx="291">
                  <c:v>16.661888571554595</c:v>
                </c:pt>
                <c:pt idx="292">
                  <c:v>6.7823945559679633</c:v>
                </c:pt>
                <c:pt idx="293">
                  <c:v>2.5614943810026158</c:v>
                </c:pt>
                <c:pt idx="294">
                  <c:v>5.3197661514603478</c:v>
                </c:pt>
                <c:pt idx="295">
                  <c:v>2.1185679072568409</c:v>
                </c:pt>
                <c:pt idx="296">
                  <c:v>3.7640379085486231</c:v>
                </c:pt>
                <c:pt idx="297">
                  <c:v>7.2809865349077185</c:v>
                </c:pt>
                <c:pt idx="298">
                  <c:v>11.028850573018723</c:v>
                </c:pt>
                <c:pt idx="299">
                  <c:v>20.732877969570129</c:v>
                </c:pt>
                <c:pt idx="300">
                  <c:v>2.779189297533069</c:v>
                </c:pt>
                <c:pt idx="301">
                  <c:v>11.402120560722873</c:v>
                </c:pt>
                <c:pt idx="302">
                  <c:v>10.558324672050645</c:v>
                </c:pt>
                <c:pt idx="303">
                  <c:v>8.2746337641705914</c:v>
                </c:pt>
                <c:pt idx="304">
                  <c:v>3.5900106467308124</c:v>
                </c:pt>
                <c:pt idx="305">
                  <c:v>14.062926903159134</c:v>
                </c:pt>
                <c:pt idx="306">
                  <c:v>11.985181880615148</c:v>
                </c:pt>
                <c:pt idx="307">
                  <c:v>15.989201184461344</c:v>
                </c:pt>
                <c:pt idx="308">
                  <c:v>11.098094691114113</c:v>
                </c:pt>
                <c:pt idx="309">
                  <c:v>7.4565013863043816</c:v>
                </c:pt>
                <c:pt idx="310">
                  <c:v>2.2705220925127723</c:v>
                </c:pt>
                <c:pt idx="311">
                  <c:v>7.0425100303117549</c:v>
                </c:pt>
                <c:pt idx="312">
                  <c:v>9.5266992050004884</c:v>
                </c:pt>
                <c:pt idx="313">
                  <c:v>13.063179791723778</c:v>
                </c:pt>
                <c:pt idx="314">
                  <c:v>5.638869008811831</c:v>
                </c:pt>
                <c:pt idx="315">
                  <c:v>7.0264948407359196</c:v>
                </c:pt>
                <c:pt idx="316">
                  <c:v>8.1765694952022905</c:v>
                </c:pt>
                <c:pt idx="317">
                  <c:v>13.880696361376899</c:v>
                </c:pt>
                <c:pt idx="318">
                  <c:v>7.1944421683070026</c:v>
                </c:pt>
                <c:pt idx="319">
                  <c:v>16.882475123898068</c:v>
                </c:pt>
                <c:pt idx="320">
                  <c:v>3.3631758879777429</c:v>
                </c:pt>
                <c:pt idx="321">
                  <c:v>4.5191595096270021</c:v>
                </c:pt>
                <c:pt idx="322">
                  <c:v>6.97047515765159</c:v>
                </c:pt>
                <c:pt idx="323">
                  <c:v>6.7075667954565876</c:v>
                </c:pt>
                <c:pt idx="324">
                  <c:v>16.104060148415698</c:v>
                </c:pt>
                <c:pt idx="325">
                  <c:v>15.352537667508992</c:v>
                </c:pt>
                <c:pt idx="326">
                  <c:v>4.40196867544973</c:v>
                </c:pt>
                <c:pt idx="327">
                  <c:v>4.867691104295746</c:v>
                </c:pt>
                <c:pt idx="328">
                  <c:v>7.8014637098358097</c:v>
                </c:pt>
                <c:pt idx="329">
                  <c:v>11.063119481209194</c:v>
                </c:pt>
                <c:pt idx="330">
                  <c:v>12.849274265275934</c:v>
                </c:pt>
                <c:pt idx="331">
                  <c:v>8.0196448968434808</c:v>
                </c:pt>
                <c:pt idx="332">
                  <c:v>16.635633375082115</c:v>
                </c:pt>
                <c:pt idx="333">
                  <c:v>8.8213233156460014</c:v>
                </c:pt>
                <c:pt idx="334">
                  <c:v>23.62535036331326</c:v>
                </c:pt>
                <c:pt idx="335">
                  <c:v>9.4440344164201662</c:v>
                </c:pt>
                <c:pt idx="336">
                  <c:v>14.327997996236075</c:v>
                </c:pt>
                <c:pt idx="337">
                  <c:v>7.3383204497550203</c:v>
                </c:pt>
                <c:pt idx="338">
                  <c:v>8.3251273894262567</c:v>
                </c:pt>
                <c:pt idx="339">
                  <c:v>8.497637255070245</c:v>
                </c:pt>
                <c:pt idx="340">
                  <c:v>12.502297525197159</c:v>
                </c:pt>
                <c:pt idx="341">
                  <c:v>23.61924581988162</c:v>
                </c:pt>
                <c:pt idx="342">
                  <c:v>10.159407664070974</c:v>
                </c:pt>
                <c:pt idx="343">
                  <c:v>17.694421733593035</c:v>
                </c:pt>
                <c:pt idx="344">
                  <c:v>5.8475828149087139</c:v>
                </c:pt>
                <c:pt idx="345">
                  <c:v>6.155439561928544</c:v>
                </c:pt>
                <c:pt idx="346">
                  <c:v>12.687277677974729</c:v>
                </c:pt>
                <c:pt idx="347">
                  <c:v>9.2692055778824667</c:v>
                </c:pt>
                <c:pt idx="348">
                  <c:v>6.8261053927551885</c:v>
                </c:pt>
                <c:pt idx="349">
                  <c:v>8.5357339524991804</c:v>
                </c:pt>
                <c:pt idx="350">
                  <c:v>10.48938384419329</c:v>
                </c:pt>
                <c:pt idx="351">
                  <c:v>19.922845770840247</c:v>
                </c:pt>
                <c:pt idx="352">
                  <c:v>6.4945736224268913</c:v>
                </c:pt>
                <c:pt idx="353">
                  <c:v>6.2527705419772595</c:v>
                </c:pt>
                <c:pt idx="354">
                  <c:v>10.249495454808688</c:v>
                </c:pt>
                <c:pt idx="355">
                  <c:v>15.069016178973937</c:v>
                </c:pt>
                <c:pt idx="356">
                  <c:v>2.7218464831466616</c:v>
                </c:pt>
                <c:pt idx="357">
                  <c:v>3.2319857392721918</c:v>
                </c:pt>
                <c:pt idx="358">
                  <c:v>14.452944274422563</c:v>
                </c:pt>
                <c:pt idx="359">
                  <c:v>15.384205718993682</c:v>
                </c:pt>
                <c:pt idx="360">
                  <c:v>17.76482708522331</c:v>
                </c:pt>
                <c:pt idx="361">
                  <c:v>3.6448231386698726</c:v>
                </c:pt>
                <c:pt idx="362">
                  <c:v>2.9597896703774662</c:v>
                </c:pt>
                <c:pt idx="363">
                  <c:v>14.415792922789938</c:v>
                </c:pt>
                <c:pt idx="364">
                  <c:v>8.0083987186088113</c:v>
                </c:pt>
                <c:pt idx="365">
                  <c:v>1.9246361054670036</c:v>
                </c:pt>
                <c:pt idx="366">
                  <c:v>5.937821539905741</c:v>
                </c:pt>
                <c:pt idx="367">
                  <c:v>4.5884302796563858</c:v>
                </c:pt>
                <c:pt idx="368">
                  <c:v>24.668933066352984</c:v>
                </c:pt>
                <c:pt idx="369">
                  <c:v>1.0047007553224407</c:v>
                </c:pt>
                <c:pt idx="370">
                  <c:v>23.492602208186053</c:v>
                </c:pt>
                <c:pt idx="371">
                  <c:v>6.5470949703918535</c:v>
                </c:pt>
                <c:pt idx="372">
                  <c:v>1.1627151928528257</c:v>
                </c:pt>
                <c:pt idx="373">
                  <c:v>17.021769201966961</c:v>
                </c:pt>
                <c:pt idx="374">
                  <c:v>6.9698286346406846</c:v>
                </c:pt>
                <c:pt idx="375">
                  <c:v>5.9989794315200573</c:v>
                </c:pt>
                <c:pt idx="376">
                  <c:v>2.4444687067666226</c:v>
                </c:pt>
                <c:pt idx="377">
                  <c:v>16.572124893232008</c:v>
                </c:pt>
                <c:pt idx="378">
                  <c:v>22.139066181758427</c:v>
                </c:pt>
                <c:pt idx="379">
                  <c:v>13.645607539690907</c:v>
                </c:pt>
                <c:pt idx="380">
                  <c:v>7.0065851684275593</c:v>
                </c:pt>
                <c:pt idx="381">
                  <c:v>16.53646450652402</c:v>
                </c:pt>
                <c:pt idx="382">
                  <c:v>43.703658010998623</c:v>
                </c:pt>
                <c:pt idx="383">
                  <c:v>2.9322561458620111</c:v>
                </c:pt>
                <c:pt idx="384">
                  <c:v>11.046814211361333</c:v>
                </c:pt>
                <c:pt idx="385">
                  <c:v>12.297327940945069</c:v>
                </c:pt>
                <c:pt idx="386">
                  <c:v>2.1481405749201876</c:v>
                </c:pt>
                <c:pt idx="387">
                  <c:v>3.8293185388855733</c:v>
                </c:pt>
                <c:pt idx="388">
                  <c:v>1.3051445668070816</c:v>
                </c:pt>
                <c:pt idx="389">
                  <c:v>13.557478528881006</c:v>
                </c:pt>
                <c:pt idx="390">
                  <c:v>8.0022065845297696</c:v>
                </c:pt>
                <c:pt idx="391">
                  <c:v>4.6624734250555466</c:v>
                </c:pt>
                <c:pt idx="392">
                  <c:v>13.474125067906906</c:v>
                </c:pt>
                <c:pt idx="393">
                  <c:v>38.511448806416439</c:v>
                </c:pt>
                <c:pt idx="394">
                  <c:v>23.870894989097113</c:v>
                </c:pt>
                <c:pt idx="395">
                  <c:v>9.6339449761067009</c:v>
                </c:pt>
                <c:pt idx="396">
                  <c:v>22.670262914491033</c:v>
                </c:pt>
                <c:pt idx="397">
                  <c:v>13.622470971742517</c:v>
                </c:pt>
                <c:pt idx="398">
                  <c:v>28.418814450743568</c:v>
                </c:pt>
                <c:pt idx="399">
                  <c:v>19.056236343015787</c:v>
                </c:pt>
                <c:pt idx="400">
                  <c:v>1.2414401097780026</c:v>
                </c:pt>
                <c:pt idx="401">
                  <c:v>6.2887021701141244</c:v>
                </c:pt>
                <c:pt idx="402">
                  <c:v>21.220109729988224</c:v>
                </c:pt>
                <c:pt idx="403">
                  <c:v>22.962177753436343</c:v>
                </c:pt>
                <c:pt idx="404">
                  <c:v>14.672034537113188</c:v>
                </c:pt>
                <c:pt idx="405">
                  <c:v>1.1781160652526435</c:v>
                </c:pt>
                <c:pt idx="406">
                  <c:v>7.7090735499065755</c:v>
                </c:pt>
                <c:pt idx="407">
                  <c:v>3.2941317216317323</c:v>
                </c:pt>
                <c:pt idx="408">
                  <c:v>11.020675602953611</c:v>
                </c:pt>
                <c:pt idx="409">
                  <c:v>2.5027652713622839</c:v>
                </c:pt>
                <c:pt idx="410">
                  <c:v>6.2972952544182448</c:v>
                </c:pt>
                <c:pt idx="411">
                  <c:v>5.4221271309236041</c:v>
                </c:pt>
                <c:pt idx="412">
                  <c:v>20.650118613307455</c:v>
                </c:pt>
                <c:pt idx="413">
                  <c:v>2.7317621682605431</c:v>
                </c:pt>
                <c:pt idx="414">
                  <c:v>1.5885713773173826</c:v>
                </c:pt>
                <c:pt idx="415">
                  <c:v>3.043857207961409</c:v>
                </c:pt>
                <c:pt idx="416">
                  <c:v>4.0411671542295302</c:v>
                </c:pt>
                <c:pt idx="417">
                  <c:v>8.6511011139465133</c:v>
                </c:pt>
                <c:pt idx="418">
                  <c:v>2.8748314390230068</c:v>
                </c:pt>
                <c:pt idx="419">
                  <c:v>10.542521025834972</c:v>
                </c:pt>
                <c:pt idx="420">
                  <c:v>12.40059964981266</c:v>
                </c:pt>
                <c:pt idx="421">
                  <c:v>9.4892567460627131</c:v>
                </c:pt>
                <c:pt idx="422">
                  <c:v>1.6795768744943818</c:v>
                </c:pt>
                <c:pt idx="423">
                  <c:v>4.0456251442912983</c:v>
                </c:pt>
                <c:pt idx="424">
                  <c:v>3.2611345789406165</c:v>
                </c:pt>
                <c:pt idx="425">
                  <c:v>27.487662635592656</c:v>
                </c:pt>
                <c:pt idx="426">
                  <c:v>6.6833370950403204</c:v>
                </c:pt>
                <c:pt idx="427">
                  <c:v>8.1544944834044397</c:v>
                </c:pt>
                <c:pt idx="428">
                  <c:v>7.9371813940238845</c:v>
                </c:pt>
                <c:pt idx="429">
                  <c:v>1.8261169174100811</c:v>
                </c:pt>
                <c:pt idx="430">
                  <c:v>3.1828111683083193</c:v>
                </c:pt>
                <c:pt idx="431">
                  <c:v>11.119594393189658</c:v>
                </c:pt>
                <c:pt idx="432">
                  <c:v>13.74235576897842</c:v>
                </c:pt>
                <c:pt idx="433">
                  <c:v>23.110457416464669</c:v>
                </c:pt>
                <c:pt idx="434">
                  <c:v>11.407257273971849</c:v>
                </c:pt>
                <c:pt idx="435">
                  <c:v>3.5610228998959048</c:v>
                </c:pt>
                <c:pt idx="436">
                  <c:v>3.3537833970209707</c:v>
                </c:pt>
                <c:pt idx="437">
                  <c:v>3.773603458830932</c:v>
                </c:pt>
                <c:pt idx="438">
                  <c:v>13.629416065396249</c:v>
                </c:pt>
                <c:pt idx="439">
                  <c:v>6.424812483690312</c:v>
                </c:pt>
                <c:pt idx="440">
                  <c:v>5.4054794799198724</c:v>
                </c:pt>
                <c:pt idx="441">
                  <c:v>5.7949426607137866</c:v>
                </c:pt>
                <c:pt idx="442">
                  <c:v>10.268822539040157</c:v>
                </c:pt>
                <c:pt idx="443">
                  <c:v>21.099570200549643</c:v>
                </c:pt>
                <c:pt idx="444">
                  <c:v>27.137550088941254</c:v>
                </c:pt>
                <c:pt idx="445">
                  <c:v>29.856660681745861</c:v>
                </c:pt>
                <c:pt idx="446">
                  <c:v>51.651084194837878</c:v>
                </c:pt>
                <c:pt idx="447">
                  <c:v>4.803388350958615</c:v>
                </c:pt>
                <c:pt idx="448">
                  <c:v>16.977765365078</c:v>
                </c:pt>
                <c:pt idx="449">
                  <c:v>3.2611345789406165</c:v>
                </c:pt>
                <c:pt idx="450">
                  <c:v>2.0668877376168737</c:v>
                </c:pt>
                <c:pt idx="451">
                  <c:v>8.3023618435602575</c:v>
                </c:pt>
                <c:pt idx="452">
                  <c:v>27.085691040121375</c:v>
                </c:pt>
                <c:pt idx="453">
                  <c:v>1.7505203999701457</c:v>
                </c:pt>
                <c:pt idx="454">
                  <c:v>10.805955817482893</c:v>
                </c:pt>
                <c:pt idx="455">
                  <c:v>32.256633793733783</c:v>
                </c:pt>
                <c:pt idx="456">
                  <c:v>15.443262387127232</c:v>
                </c:pt>
                <c:pt idx="457">
                  <c:v>21.374361350149805</c:v>
                </c:pt>
                <c:pt idx="458">
                  <c:v>22.045439826193338</c:v>
                </c:pt>
                <c:pt idx="459">
                  <c:v>17.705878472008774</c:v>
                </c:pt>
                <c:pt idx="460">
                  <c:v>25.379527486432796</c:v>
                </c:pt>
                <c:pt idx="461">
                  <c:v>0.99568980434239229</c:v>
                </c:pt>
                <c:pt idx="462">
                  <c:v>16.274136522728575</c:v>
                </c:pt>
                <c:pt idx="463">
                  <c:v>37.383177016945488</c:v>
                </c:pt>
                <c:pt idx="464">
                  <c:v>8.1765694952022905</c:v>
                </c:pt>
                <c:pt idx="465">
                  <c:v>13.736451990717713</c:v>
                </c:pt>
                <c:pt idx="466">
                  <c:v>19.245658620598238</c:v>
                </c:pt>
                <c:pt idx="467">
                  <c:v>11.564194863026511</c:v>
                </c:pt>
                <c:pt idx="468">
                  <c:v>2.8889046716433775</c:v>
                </c:pt>
                <c:pt idx="469">
                  <c:v>2.6581883430480957</c:v>
                </c:pt>
                <c:pt idx="470">
                  <c:v>2.022812571438326</c:v>
                </c:pt>
                <c:pt idx="471">
                  <c:v>19.712737983716757</c:v>
                </c:pt>
                <c:pt idx="472">
                  <c:v>52.371683323715558</c:v>
                </c:pt>
                <c:pt idx="473">
                  <c:v>11.615518957735604</c:v>
                </c:pt>
                <c:pt idx="474">
                  <c:v>8.1952865033669831</c:v>
                </c:pt>
                <c:pt idx="475">
                  <c:v>16.350383106868094</c:v>
                </c:pt>
                <c:pt idx="476">
                  <c:v>15.187570822604135</c:v>
                </c:pt>
                <c:pt idx="477">
                  <c:v>24.401141904336843</c:v>
                </c:pt>
                <c:pt idx="478">
                  <c:v>14.437658237340889</c:v>
                </c:pt>
                <c:pt idx="479">
                  <c:v>4.4579173730034949</c:v>
                </c:pt>
                <c:pt idx="480">
                  <c:v>4.8769400030068688</c:v>
                </c:pt>
                <c:pt idx="481">
                  <c:v>3.0408948157905069</c:v>
                </c:pt>
                <c:pt idx="482">
                  <c:v>12.999551049387437</c:v>
                </c:pt>
                <c:pt idx="483">
                  <c:v>22.076080353670591</c:v>
                </c:pt>
                <c:pt idx="484">
                  <c:v>15.231716954508201</c:v>
                </c:pt>
                <c:pt idx="485">
                  <c:v>14.723849549412193</c:v>
                </c:pt>
                <c:pt idx="486">
                  <c:v>28.142191613028224</c:v>
                </c:pt>
                <c:pt idx="487">
                  <c:v>24.576693276239236</c:v>
                </c:pt>
                <c:pt idx="488">
                  <c:v>1.8651826630320389</c:v>
                </c:pt>
                <c:pt idx="489">
                  <c:v>5.8859884738922119</c:v>
                </c:pt>
                <c:pt idx="490">
                  <c:v>20.078310537807511</c:v>
                </c:pt>
                <c:pt idx="491">
                  <c:v>15.608125220171853</c:v>
                </c:pt>
                <c:pt idx="492">
                  <c:v>6.1861110602545732</c:v>
                </c:pt>
                <c:pt idx="493">
                  <c:v>18.553961887292971</c:v>
                </c:pt>
                <c:pt idx="494">
                  <c:v>11.985181880615148</c:v>
                </c:pt>
                <c:pt idx="495">
                  <c:v>10.549357940080828</c:v>
                </c:pt>
                <c:pt idx="496">
                  <c:v>6.6974817389997554</c:v>
                </c:pt>
                <c:pt idx="497">
                  <c:v>9.0373217969677011</c:v>
                </c:pt>
                <c:pt idx="498">
                  <c:v>11.179815443860486</c:v>
                </c:pt>
                <c:pt idx="499">
                  <c:v>7.5436235311849842</c:v>
                </c:pt>
                <c:pt idx="500">
                  <c:v>13.837450665911577</c:v>
                </c:pt>
                <c:pt idx="501">
                  <c:v>8.3812330815835612</c:v>
                </c:pt>
                <c:pt idx="502">
                  <c:v>6.7823945559679633</c:v>
                </c:pt>
                <c:pt idx="503">
                  <c:v>26.328418353528392</c:v>
                </c:pt>
                <c:pt idx="504">
                  <c:v>13.004749830237472</c:v>
                </c:pt>
                <c:pt idx="505">
                  <c:v>8.6385904768599975</c:v>
                </c:pt>
                <c:pt idx="506">
                  <c:v>12.734429921689827</c:v>
                </c:pt>
                <c:pt idx="507">
                  <c:v>23.395725086241328</c:v>
                </c:pt>
                <c:pt idx="508">
                  <c:v>3.1785608072807392</c:v>
                </c:pt>
                <c:pt idx="509">
                  <c:v>7.3377063391173447</c:v>
                </c:pt>
                <c:pt idx="510">
                  <c:v>6.1451817092703642</c:v>
                </c:pt>
                <c:pt idx="511">
                  <c:v>2.705239576782148</c:v>
                </c:pt>
                <c:pt idx="512">
                  <c:v>1.3324804044216876</c:v>
                </c:pt>
                <c:pt idx="513">
                  <c:v>2.9491127344476453</c:v>
                </c:pt>
                <c:pt idx="514">
                  <c:v>1.1030484840186539</c:v>
                </c:pt>
                <c:pt idx="515">
                  <c:v>9.7529559506424057</c:v>
                </c:pt>
                <c:pt idx="516">
                  <c:v>12.829268281026485</c:v>
                </c:pt>
                <c:pt idx="517">
                  <c:v>2.6137396169119143</c:v>
                </c:pt>
                <c:pt idx="518">
                  <c:v>1.7556614406217808</c:v>
                </c:pt>
                <c:pt idx="519">
                  <c:v>5.402143793744818</c:v>
                </c:pt>
                <c:pt idx="520">
                  <c:v>3.2110031384726678</c:v>
                </c:pt>
                <c:pt idx="521">
                  <c:v>2.3960585922069289</c:v>
                </c:pt>
                <c:pt idx="522">
                  <c:v>4.4690230627262295</c:v>
                </c:pt>
                <c:pt idx="523">
                  <c:v>2.2545884077764811</c:v>
                </c:pt>
                <c:pt idx="524">
                  <c:v>2.8920227555286893</c:v>
                </c:pt>
                <c:pt idx="525">
                  <c:v>6.6994999651892595</c:v>
                </c:pt>
                <c:pt idx="526">
                  <c:v>4.8146331301082146</c:v>
                </c:pt>
                <c:pt idx="527">
                  <c:v>3.7855264052117921</c:v>
                </c:pt>
                <c:pt idx="528">
                  <c:v>4.6158475202560112</c:v>
                </c:pt>
                <c:pt idx="529">
                  <c:v>7.5710528118382303</c:v>
                </c:pt>
                <c:pt idx="530">
                  <c:v>8.0275078454743465</c:v>
                </c:pt>
                <c:pt idx="531">
                  <c:v>8.1279253288470965</c:v>
                </c:pt>
                <c:pt idx="532">
                  <c:v>10.360133826134987</c:v>
                </c:pt>
                <c:pt idx="533">
                  <c:v>4.788354234068315</c:v>
                </c:pt>
                <c:pt idx="534">
                  <c:v>6.7028623245179997</c:v>
                </c:pt>
                <c:pt idx="535">
                  <c:v>10.502264268376083</c:v>
                </c:pt>
                <c:pt idx="536">
                  <c:v>6.1700640524569028</c:v>
                </c:pt>
                <c:pt idx="537">
                  <c:v>5.9271870815567063</c:v>
                </c:pt>
                <c:pt idx="538">
                  <c:v>19.092146960827616</c:v>
                </c:pt>
                <c:pt idx="539">
                  <c:v>2.7759444754966722</c:v>
                </c:pt>
                <c:pt idx="540">
                  <c:v>2.8920227555286893</c:v>
                </c:pt>
                <c:pt idx="541">
                  <c:v>4.4871367172227838</c:v>
                </c:pt>
                <c:pt idx="542">
                  <c:v>3.6866201162040202</c:v>
                </c:pt>
                <c:pt idx="543">
                  <c:v>8.2424398094813611</c:v>
                </c:pt>
                <c:pt idx="544">
                  <c:v>5.1807193280797303</c:v>
                </c:pt>
                <c:pt idx="545">
                  <c:v>4.6856123936585004</c:v>
                </c:pt>
                <c:pt idx="546">
                  <c:v>7.3781280301741248</c:v>
                </c:pt>
                <c:pt idx="547">
                  <c:v>3.6890640150870624</c:v>
                </c:pt>
                <c:pt idx="548">
                  <c:v>6.2851182517302817</c:v>
                </c:pt>
                <c:pt idx="549">
                  <c:v>11.760487231136985</c:v>
                </c:pt>
                <c:pt idx="550">
                  <c:v>5.7606250674751003</c:v>
                </c:pt>
                <c:pt idx="551">
                  <c:v>7.2225736482007807</c:v>
                </c:pt>
                <c:pt idx="552">
                  <c:v>6.277944275398184</c:v>
                </c:pt>
                <c:pt idx="553">
                  <c:v>7.0642324203300522</c:v>
                </c:pt>
                <c:pt idx="554">
                  <c:v>4.7239254796107577</c:v>
                </c:pt>
                <c:pt idx="555">
                  <c:v>1.6443275952828795</c:v>
                </c:pt>
                <c:pt idx="556">
                  <c:v>5.8205480748305671</c:v>
                </c:pt>
                <c:pt idx="557">
                  <c:v>3.3991609614472118</c:v>
                </c:pt>
                <c:pt idx="558">
                  <c:v>17.026533868929718</c:v>
                </c:pt>
                <c:pt idx="559">
                  <c:v>10.398774166431535</c:v>
                </c:pt>
                <c:pt idx="560">
                  <c:v>13.16694744158986</c:v>
                </c:pt>
                <c:pt idx="561">
                  <c:v>5.185066664517457</c:v>
                </c:pt>
                <c:pt idx="562">
                  <c:v>3.397834976803793</c:v>
                </c:pt>
                <c:pt idx="563">
                  <c:v>22.319286532541447</c:v>
                </c:pt>
                <c:pt idx="564">
                  <c:v>1.8579204057052046</c:v>
                </c:pt>
                <c:pt idx="565">
                  <c:v>0.95879951010080511</c:v>
                </c:pt>
                <c:pt idx="566">
                  <c:v>5.4651737007929135</c:v>
                </c:pt>
                <c:pt idx="567">
                  <c:v>4.8333162928630991</c:v>
                </c:pt>
                <c:pt idx="568">
                  <c:v>6.9166081954128433</c:v>
                </c:pt>
                <c:pt idx="569">
                  <c:v>3.1010582748007831</c:v>
                </c:pt>
                <c:pt idx="570">
                  <c:v>1.325699289479676</c:v>
                </c:pt>
                <c:pt idx="571">
                  <c:v>6.0049859201665168</c:v>
                </c:pt>
                <c:pt idx="572">
                  <c:v>5.3129850577380289</c:v>
                </c:pt>
                <c:pt idx="573">
                  <c:v>9.0233491216415995</c:v>
                </c:pt>
                <c:pt idx="574">
                  <c:v>1.4208614358628413</c:v>
                </c:pt>
                <c:pt idx="575">
                  <c:v>2.1979110514400713</c:v>
                </c:pt>
                <c:pt idx="576">
                  <c:v>0</c:v>
                </c:pt>
                <c:pt idx="577">
                  <c:v>2.4937462682161904</c:v>
                </c:pt>
                <c:pt idx="578">
                  <c:v>1.843310057394687</c:v>
                </c:pt>
                <c:pt idx="579">
                  <c:v>8.3844584932597499</c:v>
                </c:pt>
                <c:pt idx="580">
                  <c:v>6.0595200960311679</c:v>
                </c:pt>
                <c:pt idx="581">
                  <c:v>3.772409091453266</c:v>
                </c:pt>
                <c:pt idx="582">
                  <c:v>4.9892992716036311</c:v>
                </c:pt>
                <c:pt idx="583">
                  <c:v>8.0117742299030681</c:v>
                </c:pt>
                <c:pt idx="584">
                  <c:v>9.5658796119391099</c:v>
                </c:pt>
                <c:pt idx="585">
                  <c:v>19.196189562739498</c:v>
                </c:pt>
                <c:pt idx="586">
                  <c:v>19.027127478419061</c:v>
                </c:pt>
                <c:pt idx="587">
                  <c:v>8.1179394772827873</c:v>
                </c:pt>
                <c:pt idx="588">
                  <c:v>8.8981270143286828</c:v>
                </c:pt>
                <c:pt idx="589">
                  <c:v>29.214168855077105</c:v>
                </c:pt>
                <c:pt idx="590">
                  <c:v>11.334733894278859</c:v>
                </c:pt>
                <c:pt idx="591">
                  <c:v>6.1773633140984607</c:v>
                </c:pt>
                <c:pt idx="592">
                  <c:v>23.403428396294945</c:v>
                </c:pt>
                <c:pt idx="593">
                  <c:v>6.6454708576202393</c:v>
                </c:pt>
                <c:pt idx="594">
                  <c:v>2.9870694144418231</c:v>
                </c:pt>
                <c:pt idx="595">
                  <c:v>8.2282126562835955</c:v>
                </c:pt>
                <c:pt idx="596">
                  <c:v>11.030484838771892</c:v>
                </c:pt>
                <c:pt idx="597">
                  <c:v>33.79563268841035</c:v>
                </c:pt>
                <c:pt idx="598">
                  <c:v>11.250934324632533</c:v>
                </c:pt>
                <c:pt idx="599">
                  <c:v>24.953359768586925</c:v>
                </c:pt>
                <c:pt idx="600">
                  <c:v>18.259935268777117</c:v>
                </c:pt>
                <c:pt idx="601">
                  <c:v>2.3904097232849697</c:v>
                </c:pt>
                <c:pt idx="602">
                  <c:v>1.8772239940783031</c:v>
                </c:pt>
                <c:pt idx="603">
                  <c:v>0.95879951010080511</c:v>
                </c:pt>
                <c:pt idx="604">
                  <c:v>11.31045609589254</c:v>
                </c:pt>
                <c:pt idx="605">
                  <c:v>22.389438908654302</c:v>
                </c:pt>
                <c:pt idx="606">
                  <c:v>5.0867959166223109</c:v>
                </c:pt>
                <c:pt idx="607">
                  <c:v>7.9858588526622309</c:v>
                </c:pt>
                <c:pt idx="608">
                  <c:v>11.217640936641349</c:v>
                </c:pt>
                <c:pt idx="609">
                  <c:v>16.043784479670585</c:v>
                </c:pt>
                <c:pt idx="610">
                  <c:v>6.1715245954154785</c:v>
                </c:pt>
                <c:pt idx="611">
                  <c:v>16.8070337026065</c:v>
                </c:pt>
                <c:pt idx="612">
                  <c:v>5.234371101415114</c:v>
                </c:pt>
                <c:pt idx="613">
                  <c:v>2.5842636671931096</c:v>
                </c:pt>
                <c:pt idx="614">
                  <c:v>5.3837605755897577</c:v>
                </c:pt>
                <c:pt idx="615">
                  <c:v>5.3552260233897808</c:v>
                </c:pt>
                <c:pt idx="616">
                  <c:v>11.391444600898915</c:v>
                </c:pt>
                <c:pt idx="617">
                  <c:v>15.993709947589085</c:v>
                </c:pt>
                <c:pt idx="618">
                  <c:v>29.531439988947248</c:v>
                </c:pt>
                <c:pt idx="619">
                  <c:v>38.553316844457399</c:v>
                </c:pt>
                <c:pt idx="620">
                  <c:v>19.860319117096736</c:v>
                </c:pt>
                <c:pt idx="621">
                  <c:v>14.648058096558225</c:v>
                </c:pt>
                <c:pt idx="622">
                  <c:v>9.2277890977308097</c:v>
                </c:pt>
                <c:pt idx="623">
                  <c:v>8.380157668973709</c:v>
                </c:pt>
                <c:pt idx="624">
                  <c:v>5.1405513382538626</c:v>
                </c:pt>
                <c:pt idx="625">
                  <c:v>5.7166501869787556</c:v>
                </c:pt>
                <c:pt idx="626">
                  <c:v>6.4318226468242923</c:v>
                </c:pt>
                <c:pt idx="627">
                  <c:v>18.718872040252243</c:v>
                </c:pt>
                <c:pt idx="628">
                  <c:v>20.376839464420591</c:v>
                </c:pt>
                <c:pt idx="629">
                  <c:v>2.6564925288690144</c:v>
                </c:pt>
                <c:pt idx="630">
                  <c:v>10.184216998782913</c:v>
                </c:pt>
                <c:pt idx="631">
                  <c:v>3.9200346829186827</c:v>
                </c:pt>
                <c:pt idx="632">
                  <c:v>12.22824128287181</c:v>
                </c:pt>
                <c:pt idx="633">
                  <c:v>6.5848425685102185</c:v>
                </c:pt>
                <c:pt idx="634">
                  <c:v>11.098094691114113</c:v>
                </c:pt>
                <c:pt idx="635">
                  <c:v>22.495859871721091</c:v>
                </c:pt>
                <c:pt idx="636">
                  <c:v>8.5399564280213003</c:v>
                </c:pt>
                <c:pt idx="637">
                  <c:v>7.5603314673355904</c:v>
                </c:pt>
                <c:pt idx="638">
                  <c:v>3.3497499818873067</c:v>
                </c:pt>
                <c:pt idx="639">
                  <c:v>7.6721583819412409</c:v>
                </c:pt>
                <c:pt idx="640">
                  <c:v>23.241510473223759</c:v>
                </c:pt>
                <c:pt idx="641">
                  <c:v>2.8448926680020303</c:v>
                </c:pt>
                <c:pt idx="642">
                  <c:v>3.2666572486916845</c:v>
                </c:pt>
                <c:pt idx="643">
                  <c:v>5.6643843835286756</c:v>
                </c:pt>
                <c:pt idx="644">
                  <c:v>11.451416598866171</c:v>
                </c:pt>
                <c:pt idx="645">
                  <c:v>8.7443603773162959</c:v>
                </c:pt>
                <c:pt idx="646">
                  <c:v>9.51912781636155</c:v>
                </c:pt>
                <c:pt idx="647">
                  <c:v>3.928073432459378</c:v>
                </c:pt>
                <c:pt idx="648">
                  <c:v>11.281733107163072</c:v>
                </c:pt>
                <c:pt idx="649">
                  <c:v>17.594561391641726</c:v>
                </c:pt>
                <c:pt idx="650">
                  <c:v>9.3707439038124285</c:v>
                </c:pt>
                <c:pt idx="651">
                  <c:v>10.509984946040829</c:v>
                </c:pt>
                <c:pt idx="652">
                  <c:v>12.780703053342668</c:v>
                </c:pt>
                <c:pt idx="653">
                  <c:v>10.572399885175665</c:v>
                </c:pt>
                <c:pt idx="654">
                  <c:v>11.248931488378799</c:v>
                </c:pt>
                <c:pt idx="655">
                  <c:v>3.6522338348201622</c:v>
                </c:pt>
                <c:pt idx="656">
                  <c:v>9.2121487653431533</c:v>
                </c:pt>
                <c:pt idx="657">
                  <c:v>3.928073432459378</c:v>
                </c:pt>
                <c:pt idx="658">
                  <c:v>5.6572198160083076</c:v>
                </c:pt>
                <c:pt idx="659">
                  <c:v>5.6084187328551138</c:v>
                </c:pt>
                <c:pt idx="660">
                  <c:v>8.8813988147862233</c:v>
                </c:pt>
                <c:pt idx="661">
                  <c:v>12.539368110435545</c:v>
                </c:pt>
                <c:pt idx="662">
                  <c:v>27.256517591399909</c:v>
                </c:pt>
                <c:pt idx="663">
                  <c:v>4.663439842006678</c:v>
                </c:pt>
                <c:pt idx="664">
                  <c:v>5.5470167355549105</c:v>
                </c:pt>
                <c:pt idx="665">
                  <c:v>6.7510946152238294</c:v>
                </c:pt>
                <c:pt idx="666">
                  <c:v>2.7432851687032578</c:v>
                </c:pt>
                <c:pt idx="667">
                  <c:v>2.705239576782148</c:v>
                </c:pt>
                <c:pt idx="668">
                  <c:v>2.5597345074006572</c:v>
                </c:pt>
                <c:pt idx="669">
                  <c:v>3.1813950127028701</c:v>
                </c:pt>
                <c:pt idx="670">
                  <c:v>5.1141848558104996</c:v>
                </c:pt>
                <c:pt idx="671">
                  <c:v>8.8488661089232146</c:v>
                </c:pt>
                <c:pt idx="672">
                  <c:v>2.5807737746821324</c:v>
                </c:pt>
                <c:pt idx="673">
                  <c:v>19.484183439605118</c:v>
                </c:pt>
                <c:pt idx="674">
                  <c:v>7.5615234779127238</c:v>
                </c:pt>
                <c:pt idx="675">
                  <c:v>18.816358071180652</c:v>
                </c:pt>
                <c:pt idx="676">
                  <c:v>3.8981316553152734</c:v>
                </c:pt>
                <c:pt idx="677">
                  <c:v>12.513826358226066</c:v>
                </c:pt>
                <c:pt idx="678">
                  <c:v>12.291096713118899</c:v>
                </c:pt>
                <c:pt idx="679">
                  <c:v>29.191330573763217</c:v>
                </c:pt>
                <c:pt idx="680">
                  <c:v>9.6601039129800004</c:v>
                </c:pt>
                <c:pt idx="681">
                  <c:v>13.320745107451515</c:v>
                </c:pt>
                <c:pt idx="682">
                  <c:v>7.7359162163999073</c:v>
                </c:pt>
                <c:pt idx="683">
                  <c:v>9.9469361686976843</c:v>
                </c:pt>
                <c:pt idx="684">
                  <c:v>24.000236663495933</c:v>
                </c:pt>
                <c:pt idx="685">
                  <c:v>24.952998583954056</c:v>
                </c:pt>
                <c:pt idx="686">
                  <c:v>39.014711511324847</c:v>
                </c:pt>
                <c:pt idx="687">
                  <c:v>21.657735820166167</c:v>
                </c:pt>
                <c:pt idx="688">
                  <c:v>3.6988234610184634</c:v>
                </c:pt>
                <c:pt idx="689">
                  <c:v>9.0502771082752176</c:v>
                </c:pt>
                <c:pt idx="690">
                  <c:v>5.320613180761935</c:v>
                </c:pt>
                <c:pt idx="691">
                  <c:v>7.3915528045476186</c:v>
                </c:pt>
                <c:pt idx="692">
                  <c:v>19.46497750567233</c:v>
                </c:pt>
                <c:pt idx="693">
                  <c:v>4.0008217126017431</c:v>
                </c:pt>
                <c:pt idx="694">
                  <c:v>6.8075956783535396</c:v>
                </c:pt>
                <c:pt idx="695">
                  <c:v>5.2429731956007419</c:v>
                </c:pt>
                <c:pt idx="696">
                  <c:v>7.5954171596923636</c:v>
                </c:pt>
                <c:pt idx="697">
                  <c:v>5.3180716882683665</c:v>
                </c:pt>
                <c:pt idx="698">
                  <c:v>3.4373920134822544</c:v>
                </c:pt>
                <c:pt idx="699">
                  <c:v>18.350283401094902</c:v>
                </c:pt>
                <c:pt idx="700">
                  <c:v>5.205017643079568</c:v>
                </c:pt>
                <c:pt idx="701">
                  <c:v>3.6694672540253936</c:v>
                </c:pt>
                <c:pt idx="702">
                  <c:v>15.202102824980024</c:v>
                </c:pt>
                <c:pt idx="703">
                  <c:v>6.6583424685573434</c:v>
                </c:pt>
                <c:pt idx="704">
                  <c:v>17.470674399098662</c:v>
                </c:pt>
                <c:pt idx="705">
                  <c:v>4.9630372367315267</c:v>
                </c:pt>
                <c:pt idx="706">
                  <c:v>6.4945736224268913</c:v>
                </c:pt>
                <c:pt idx="707">
                  <c:v>7.0316236701617463</c:v>
                </c:pt>
                <c:pt idx="708">
                  <c:v>6.2303888645955929</c:v>
                </c:pt>
                <c:pt idx="709">
                  <c:v>7.6315225997465319</c:v>
                </c:pt>
                <c:pt idx="710">
                  <c:v>3.2941317216317323</c:v>
                </c:pt>
                <c:pt idx="711">
                  <c:v>4.7921171844138577</c:v>
                </c:pt>
                <c:pt idx="712">
                  <c:v>4.1184853668003729</c:v>
                </c:pt>
                <c:pt idx="713">
                  <c:v>1.7811440705235437</c:v>
                </c:pt>
                <c:pt idx="714">
                  <c:v>4.3421873505675723</c:v>
                </c:pt>
                <c:pt idx="715">
                  <c:v>22.806217140251881</c:v>
                </c:pt>
                <c:pt idx="716">
                  <c:v>3.595028133599909</c:v>
                </c:pt>
                <c:pt idx="717">
                  <c:v>6.6671350420215436</c:v>
                </c:pt>
                <c:pt idx="718">
                  <c:v>1.3790148580044015</c:v>
                </c:pt>
                <c:pt idx="719">
                  <c:v>1.9222932731508546</c:v>
                </c:pt>
                <c:pt idx="720">
                  <c:v>2.0317040994026758</c:v>
                </c:pt>
                <c:pt idx="721">
                  <c:v>3.0850320255211283</c:v>
                </c:pt>
                <c:pt idx="722">
                  <c:v>1.674202214928977</c:v>
                </c:pt>
                <c:pt idx="723">
                  <c:v>6.0639805461626395</c:v>
                </c:pt>
                <c:pt idx="724">
                  <c:v>1.9571413049497277</c:v>
                </c:pt>
                <c:pt idx="725">
                  <c:v>12.517786943130549</c:v>
                </c:pt>
                <c:pt idx="726">
                  <c:v>20.989934605410543</c:v>
                </c:pt>
                <c:pt idx="727">
                  <c:v>6.6576656353374286</c:v>
                </c:pt>
                <c:pt idx="728">
                  <c:v>3.3752135409439443</c:v>
                </c:pt>
                <c:pt idx="729">
                  <c:v>21.441510624818694</c:v>
                </c:pt>
                <c:pt idx="730">
                  <c:v>17.478668655187768</c:v>
                </c:pt>
                <c:pt idx="731">
                  <c:v>20.257065994180312</c:v>
                </c:pt>
                <c:pt idx="732">
                  <c:v>33.378095104452001</c:v>
                </c:pt>
                <c:pt idx="733">
                  <c:v>3.9509511640112294</c:v>
                </c:pt>
                <c:pt idx="734">
                  <c:v>20.104328601385113</c:v>
                </c:pt>
                <c:pt idx="735">
                  <c:v>27.803565072407331</c:v>
                </c:pt>
                <c:pt idx="736">
                  <c:v>11.403306161538174</c:v>
                </c:pt>
                <c:pt idx="737">
                  <c:v>21.15587904862992</c:v>
                </c:pt>
                <c:pt idx="738">
                  <c:v>13.716425843516289</c:v>
                </c:pt>
                <c:pt idx="739">
                  <c:v>6.2383399414394081</c:v>
                </c:pt>
                <c:pt idx="740">
                  <c:v>3.8246084277526737</c:v>
                </c:pt>
                <c:pt idx="741">
                  <c:v>16.408159463624727</c:v>
                </c:pt>
                <c:pt idx="742">
                  <c:v>36.664080902948591</c:v>
                </c:pt>
                <c:pt idx="743">
                  <c:v>18.318084937928305</c:v>
                </c:pt>
                <c:pt idx="744">
                  <c:v>11.620949126602387</c:v>
                </c:pt>
                <c:pt idx="745">
                  <c:v>20.376397156902648</c:v>
                </c:pt>
                <c:pt idx="746">
                  <c:v>17.06988401055165</c:v>
                </c:pt>
                <c:pt idx="747">
                  <c:v>9.6927033052638389</c:v>
                </c:pt>
                <c:pt idx="748">
                  <c:v>44.500256368887662</c:v>
                </c:pt>
                <c:pt idx="749">
                  <c:v>8.1804264982989761</c:v>
                </c:pt>
                <c:pt idx="750">
                  <c:v>15.892520487553075</c:v>
                </c:pt>
                <c:pt idx="751">
                  <c:v>11.941486937377732</c:v>
                </c:pt>
                <c:pt idx="752">
                  <c:v>44.904797353675143</c:v>
                </c:pt>
                <c:pt idx="753">
                  <c:v>11.487563340930151</c:v>
                </c:pt>
                <c:pt idx="754">
                  <c:v>17.815741248006887</c:v>
                </c:pt>
                <c:pt idx="755">
                  <c:v>16.398544206919663</c:v>
                </c:pt>
                <c:pt idx="756">
                  <c:v>32.014879514333352</c:v>
                </c:pt>
                <c:pt idx="757">
                  <c:v>26.044474273399175</c:v>
                </c:pt>
                <c:pt idx="758">
                  <c:v>46.009743533199639</c:v>
                </c:pt>
                <c:pt idx="759">
                  <c:v>11.88853778909138</c:v>
                </c:pt>
                <c:pt idx="760">
                  <c:v>18.938580701373109</c:v>
                </c:pt>
                <c:pt idx="761">
                  <c:v>5.3820862597886432</c:v>
                </c:pt>
                <c:pt idx="762">
                  <c:v>4.9073376951505043</c:v>
                </c:pt>
                <c:pt idx="763">
                  <c:v>2.4646636849161574</c:v>
                </c:pt>
                <c:pt idx="764">
                  <c:v>1.5714588000179663</c:v>
                </c:pt>
                <c:pt idx="765">
                  <c:v>1.7505203999701457</c:v>
                </c:pt>
                <c:pt idx="766">
                  <c:v>0.9155228579331709</c:v>
                </c:pt>
                <c:pt idx="767">
                  <c:v>3.5202950652597487</c:v>
                </c:pt>
                <c:pt idx="768">
                  <c:v>3.1170021237698631</c:v>
                </c:pt>
                <c:pt idx="769">
                  <c:v>1.4584237195758298</c:v>
                </c:pt>
                <c:pt idx="770">
                  <c:v>1.259459050883649</c:v>
                </c:pt>
                <c:pt idx="771">
                  <c:v>7.6598137903645114</c:v>
                </c:pt>
                <c:pt idx="772">
                  <c:v>7.251217470500837</c:v>
                </c:pt>
                <c:pt idx="773">
                  <c:v>16.73448385771281</c:v>
                </c:pt>
                <c:pt idx="774">
                  <c:v>15.208326576401143</c:v>
                </c:pt>
                <c:pt idx="775">
                  <c:v>9.4645302388844943</c:v>
                </c:pt>
                <c:pt idx="776">
                  <c:v>1.4645904437802226</c:v>
                </c:pt>
                <c:pt idx="777">
                  <c:v>1.5942347520212508</c:v>
                </c:pt>
                <c:pt idx="778">
                  <c:v>7.8973387119891658</c:v>
                </c:pt>
                <c:pt idx="779">
                  <c:v>20.275299381500076</c:v>
                </c:pt>
                <c:pt idx="780">
                  <c:v>15.427497100457321</c:v>
                </c:pt>
                <c:pt idx="781">
                  <c:v>8.5783905058318677</c:v>
                </c:pt>
                <c:pt idx="782">
                  <c:v>7.8101233461693731</c:v>
                </c:pt>
                <c:pt idx="783">
                  <c:v>24.679160651241538</c:v>
                </c:pt>
                <c:pt idx="784">
                  <c:v>8.4758667868869431</c:v>
                </c:pt>
                <c:pt idx="785">
                  <c:v>9.3162441462892875</c:v>
                </c:pt>
                <c:pt idx="786">
                  <c:v>23.253141115508804</c:v>
                </c:pt>
                <c:pt idx="787">
                  <c:v>26.090803872068857</c:v>
                </c:pt>
                <c:pt idx="788">
                  <c:v>17.192465308721427</c:v>
                </c:pt>
                <c:pt idx="789">
                  <c:v>13.524865189600499</c:v>
                </c:pt>
                <c:pt idx="790">
                  <c:v>16.487613020942149</c:v>
                </c:pt>
                <c:pt idx="791">
                  <c:v>17.783081750236242</c:v>
                </c:pt>
                <c:pt idx="792">
                  <c:v>38.473752043608478</c:v>
                </c:pt>
                <c:pt idx="793">
                  <c:v>21.566407988784285</c:v>
                </c:pt>
                <c:pt idx="794">
                  <c:v>8.3240447267547424</c:v>
                </c:pt>
                <c:pt idx="795">
                  <c:v>6.0706650747222035</c:v>
                </c:pt>
                <c:pt idx="796">
                  <c:v>10.663224627351919</c:v>
                </c:pt>
                <c:pt idx="797">
                  <c:v>24.663086827410918</c:v>
                </c:pt>
                <c:pt idx="798">
                  <c:v>7.5501917729994261</c:v>
                </c:pt>
                <c:pt idx="799">
                  <c:v>20.833053095759666</c:v>
                </c:pt>
                <c:pt idx="800">
                  <c:v>18.199371469142413</c:v>
                </c:pt>
                <c:pt idx="801">
                  <c:v>7.5865124500549275</c:v>
                </c:pt>
                <c:pt idx="802">
                  <c:v>18.681761506820436</c:v>
                </c:pt>
                <c:pt idx="803">
                  <c:v>19.834208169265732</c:v>
                </c:pt>
                <c:pt idx="804">
                  <c:v>10.872475102110757</c:v>
                </c:pt>
                <c:pt idx="805">
                  <c:v>10.47003349752007</c:v>
                </c:pt>
                <c:pt idx="806">
                  <c:v>13.262770323934081</c:v>
                </c:pt>
                <c:pt idx="807">
                  <c:v>20.685876422453788</c:v>
                </c:pt>
                <c:pt idx="808">
                  <c:v>6.5580985000261993</c:v>
                </c:pt>
                <c:pt idx="809">
                  <c:v>12.130190291772536</c:v>
                </c:pt>
                <c:pt idx="810">
                  <c:v>0.82216379693411668</c:v>
                </c:pt>
                <c:pt idx="811">
                  <c:v>2.999114098199529</c:v>
                </c:pt>
                <c:pt idx="812">
                  <c:v>33.247826880660639</c:v>
                </c:pt>
                <c:pt idx="813">
                  <c:v>19.295935026933275</c:v>
                </c:pt>
                <c:pt idx="814">
                  <c:v>15.224614818152959</c:v>
                </c:pt>
                <c:pt idx="815">
                  <c:v>8.4161092068408827</c:v>
                </c:pt>
                <c:pt idx="816">
                  <c:v>1.5657130433939237</c:v>
                </c:pt>
                <c:pt idx="817">
                  <c:v>2.9930978159575794</c:v>
                </c:pt>
                <c:pt idx="818">
                  <c:v>3.0630429223563738</c:v>
                </c:pt>
                <c:pt idx="819">
                  <c:v>4.3835030994234803</c:v>
                </c:pt>
                <c:pt idx="820">
                  <c:v>3.8946620233668572</c:v>
                </c:pt>
                <c:pt idx="821">
                  <c:v>15.689907034705852</c:v>
                </c:pt>
                <c:pt idx="822">
                  <c:v>25.176654871820414</c:v>
                </c:pt>
                <c:pt idx="823">
                  <c:v>5.6156455631977131</c:v>
                </c:pt>
                <c:pt idx="824">
                  <c:v>11.000211597296472</c:v>
                </c:pt>
                <c:pt idx="825">
                  <c:v>9.1532595064383049</c:v>
                </c:pt>
                <c:pt idx="826">
                  <c:v>17.652350075625158</c:v>
                </c:pt>
                <c:pt idx="827">
                  <c:v>2.3254303857056513</c:v>
                </c:pt>
                <c:pt idx="828">
                  <c:v>10.018260700828563</c:v>
                </c:pt>
                <c:pt idx="829">
                  <c:v>1.5366620406551679</c:v>
                </c:pt>
                <c:pt idx="830">
                  <c:v>2.4756096907929681</c:v>
                </c:pt>
                <c:pt idx="831">
                  <c:v>1.1549377468516031</c:v>
                </c:pt>
                <c:pt idx="832">
                  <c:v>1.7684486551825529</c:v>
                </c:pt>
                <c:pt idx="833">
                  <c:v>3.74844182770806</c:v>
                </c:pt>
                <c:pt idx="834">
                  <c:v>2.0755904612437259</c:v>
                </c:pt>
                <c:pt idx="835">
                  <c:v>1.5070511336909842</c:v>
                </c:pt>
                <c:pt idx="836">
                  <c:v>1.4645904437802226</c:v>
                </c:pt>
                <c:pt idx="837">
                  <c:v>5.3256925258644561</c:v>
                </c:pt>
                <c:pt idx="838">
                  <c:v>3.0512506044035881</c:v>
                </c:pt>
                <c:pt idx="839">
                  <c:v>3.2694150858545434</c:v>
                </c:pt>
                <c:pt idx="840">
                  <c:v>2.5438408656390799</c:v>
                </c:pt>
                <c:pt idx="841">
                  <c:v>4.0744831935353165</c:v>
                </c:pt>
                <c:pt idx="842">
                  <c:v>28.937985611588335</c:v>
                </c:pt>
                <c:pt idx="843">
                  <c:v>15.220470373099371</c:v>
                </c:pt>
                <c:pt idx="844">
                  <c:v>64.719349929573951</c:v>
                </c:pt>
                <c:pt idx="845">
                  <c:v>22.168154389691665</c:v>
                </c:pt>
                <c:pt idx="846">
                  <c:v>46.475264597064751</c:v>
                </c:pt>
                <c:pt idx="847">
                  <c:v>4.1130108402880339</c:v>
                </c:pt>
                <c:pt idx="848">
                  <c:v>16.307607352619158</c:v>
                </c:pt>
                <c:pt idx="849">
                  <c:v>13.214775232611498</c:v>
                </c:pt>
                <c:pt idx="850">
                  <c:v>12.295495555409319</c:v>
                </c:pt>
                <c:pt idx="851">
                  <c:v>16.595493864913102</c:v>
                </c:pt>
                <c:pt idx="852">
                  <c:v>5.6003779858340152</c:v>
                </c:pt>
                <c:pt idx="853">
                  <c:v>23.72641838304812</c:v>
                </c:pt>
                <c:pt idx="854">
                  <c:v>11.475003475571288</c:v>
                </c:pt>
                <c:pt idx="855">
                  <c:v>10.105147864491126</c:v>
                </c:pt>
                <c:pt idx="856">
                  <c:v>8.9239180088043213</c:v>
                </c:pt>
                <c:pt idx="857">
                  <c:v>11.442755895889389</c:v>
                </c:pt>
                <c:pt idx="858">
                  <c:v>15.870104073534508</c:v>
                </c:pt>
                <c:pt idx="859">
                  <c:v>12.167283492959369</c:v>
                </c:pt>
                <c:pt idx="860">
                  <c:v>4.3999207713980582</c:v>
                </c:pt>
                <c:pt idx="861">
                  <c:v>5.6810665702895502</c:v>
                </c:pt>
                <c:pt idx="862">
                  <c:v>10.709610526110191</c:v>
                </c:pt>
                <c:pt idx="863">
                  <c:v>2.1312921530869389</c:v>
                </c:pt>
                <c:pt idx="864">
                  <c:v>3.8139894116813178</c:v>
                </c:pt>
                <c:pt idx="865">
                  <c:v>3.5343481957579304</c:v>
                </c:pt>
                <c:pt idx="866">
                  <c:v>14.147270716897697</c:v>
                </c:pt>
                <c:pt idx="867">
                  <c:v>3.299599163596012</c:v>
                </c:pt>
                <c:pt idx="868">
                  <c:v>1.7245853308545112</c:v>
                </c:pt>
                <c:pt idx="869">
                  <c:v>1.5159951365406599</c:v>
                </c:pt>
                <c:pt idx="870">
                  <c:v>4.6779121222648712</c:v>
                </c:pt>
                <c:pt idx="871">
                  <c:v>11.345463218800589</c:v>
                </c:pt>
                <c:pt idx="872">
                  <c:v>4.8889374135332453</c:v>
                </c:pt>
                <c:pt idx="873">
                  <c:v>4.172835638661887</c:v>
                </c:pt>
                <c:pt idx="874">
                  <c:v>5.5185097434917729</c:v>
                </c:pt>
                <c:pt idx="875">
                  <c:v>6.7770771160111654</c:v>
                </c:pt>
                <c:pt idx="876">
                  <c:v>1.2008470866786691</c:v>
                </c:pt>
                <c:pt idx="877">
                  <c:v>2.4426245202524566</c:v>
                </c:pt>
                <c:pt idx="878">
                  <c:v>8.1301427414623983</c:v>
                </c:pt>
                <c:pt idx="879">
                  <c:v>2.3998171175392269</c:v>
                </c:pt>
                <c:pt idx="880">
                  <c:v>8.1034937456894163</c:v>
                </c:pt>
                <c:pt idx="881">
                  <c:v>6.8458816936365352</c:v>
                </c:pt>
                <c:pt idx="882">
                  <c:v>6.7236714203784409</c:v>
                </c:pt>
                <c:pt idx="883">
                  <c:v>9.4673865934218338</c:v>
                </c:pt>
                <c:pt idx="884">
                  <c:v>4.9911053532083471</c:v>
                </c:pt>
                <c:pt idx="885">
                  <c:v>3.4097502741927688</c:v>
                </c:pt>
                <c:pt idx="886">
                  <c:v>3.7807617382490388</c:v>
                </c:pt>
                <c:pt idx="887">
                  <c:v>0.96348804505019814</c:v>
                </c:pt>
                <c:pt idx="888">
                  <c:v>71.450843203111788</c:v>
                </c:pt>
                <c:pt idx="889">
                  <c:v>5.4651737007929135</c:v>
                </c:pt>
                <c:pt idx="890">
                  <c:v>4.0433967639241786</c:v>
                </c:pt>
                <c:pt idx="891">
                  <c:v>2.0272632095839072</c:v>
                </c:pt>
                <c:pt idx="892">
                  <c:v>3.5394445901761884</c:v>
                </c:pt>
                <c:pt idx="893">
                  <c:v>5.7933871794355607</c:v>
                </c:pt>
                <c:pt idx="894">
                  <c:v>2.2425638501899492</c:v>
                </c:pt>
                <c:pt idx="895">
                  <c:v>0.85967568529166094</c:v>
                </c:pt>
                <c:pt idx="896">
                  <c:v>3.3925258563811678</c:v>
                </c:pt>
                <c:pt idx="897">
                  <c:v>7.5871064232042595</c:v>
                </c:pt>
                <c:pt idx="898">
                  <c:v>2.1355167208707559</c:v>
                </c:pt>
                <c:pt idx="899">
                  <c:v>2.9704282297857709</c:v>
                </c:pt>
                <c:pt idx="900">
                  <c:v>5.7840455124720247</c:v>
                </c:pt>
                <c:pt idx="901">
                  <c:v>11.544694336100392</c:v>
                </c:pt>
                <c:pt idx="902">
                  <c:v>1.2231557513417979</c:v>
                </c:pt>
                <c:pt idx="903">
                  <c:v>11.272142513399475</c:v>
                </c:pt>
                <c:pt idx="904">
                  <c:v>6.7156239353975966</c:v>
                </c:pt>
                <c:pt idx="905">
                  <c:v>4.7067231854507341</c:v>
                </c:pt>
                <c:pt idx="906">
                  <c:v>3.4517826813877939</c:v>
                </c:pt>
                <c:pt idx="907">
                  <c:v>1.5189647674560547</c:v>
                </c:pt>
                <c:pt idx="908">
                  <c:v>4.192229246629875</c:v>
                </c:pt>
                <c:pt idx="909">
                  <c:v>12.688698346301486</c:v>
                </c:pt>
                <c:pt idx="910">
                  <c:v>7.534059504476609</c:v>
                </c:pt>
                <c:pt idx="911">
                  <c:v>3.4803855114855509</c:v>
                </c:pt>
                <c:pt idx="912">
                  <c:v>5.6140404037896552</c:v>
                </c:pt>
                <c:pt idx="913">
                  <c:v>1.2450647600692477</c:v>
                </c:pt>
                <c:pt idx="914">
                  <c:v>2.5331897059772679</c:v>
                </c:pt>
                <c:pt idx="915">
                  <c:v>2.4426245202524566</c:v>
                </c:pt>
                <c:pt idx="916">
                  <c:v>3.6571659548656488</c:v>
                </c:pt>
                <c:pt idx="917">
                  <c:v>9.6810732670327138</c:v>
                </c:pt>
                <c:pt idx="918">
                  <c:v>9.1660509522057954</c:v>
                </c:pt>
                <c:pt idx="919">
                  <c:v>4.5568943023681641</c:v>
                </c:pt>
                <c:pt idx="920">
                  <c:v>19.003903137333911</c:v>
                </c:pt>
                <c:pt idx="921">
                  <c:v>8.5373176248464411</c:v>
                </c:pt>
                <c:pt idx="922">
                  <c:v>3.1083156176467952</c:v>
                </c:pt>
                <c:pt idx="923">
                  <c:v>2.0183521198922083</c:v>
                </c:pt>
                <c:pt idx="924">
                  <c:v>6.2987262949307787</c:v>
                </c:pt>
                <c:pt idx="925">
                  <c:v>2.16901706735384</c:v>
                </c:pt>
                <c:pt idx="926">
                  <c:v>1.663400797208725</c:v>
                </c:pt>
                <c:pt idx="927">
                  <c:v>7.4776238064881984</c:v>
                </c:pt>
                <c:pt idx="928">
                  <c:v>2.8066188257493963</c:v>
                </c:pt>
                <c:pt idx="929">
                  <c:v>11.511076152419975</c:v>
                </c:pt>
                <c:pt idx="930">
                  <c:v>6.6468269374464484</c:v>
                </c:pt>
                <c:pt idx="931">
                  <c:v>1.6497995825053291</c:v>
                </c:pt>
                <c:pt idx="932">
                  <c:v>2.813033963237288</c:v>
                </c:pt>
                <c:pt idx="933">
                  <c:v>13.725950114423124</c:v>
                </c:pt>
                <c:pt idx="934">
                  <c:v>7.8383448201944095</c:v>
                </c:pt>
                <c:pt idx="935">
                  <c:v>4.8926230067818377</c:v>
                </c:pt>
                <c:pt idx="936">
                  <c:v>2.9946030192959938</c:v>
                </c:pt>
                <c:pt idx="937">
                  <c:v>25.485663208732134</c:v>
                </c:pt>
                <c:pt idx="938">
                  <c:v>27.44516906647543</c:v>
                </c:pt>
                <c:pt idx="939">
                  <c:v>10.459267836396613</c:v>
                </c:pt>
                <c:pt idx="940">
                  <c:v>20.063492097873503</c:v>
                </c:pt>
                <c:pt idx="941">
                  <c:v>3.5164526457505119</c:v>
                </c:pt>
                <c:pt idx="942">
                  <c:v>3.3510949935218193</c:v>
                </c:pt>
                <c:pt idx="943">
                  <c:v>9.6105286151932923</c:v>
                </c:pt>
                <c:pt idx="944">
                  <c:v>8.8844426481375915</c:v>
                </c:pt>
                <c:pt idx="945">
                  <c:v>1.5395918096705596</c:v>
                </c:pt>
                <c:pt idx="946">
                  <c:v>5.153683995264835</c:v>
                </c:pt>
                <c:pt idx="947">
                  <c:v>4.702891907694795</c:v>
                </c:pt>
                <c:pt idx="948">
                  <c:v>0.94935297966003418</c:v>
                </c:pt>
                <c:pt idx="949">
                  <c:v>4.3172081182643041</c:v>
                </c:pt>
                <c:pt idx="950">
                  <c:v>4.008698461106075</c:v>
                </c:pt>
                <c:pt idx="951">
                  <c:v>7.201328900732662</c:v>
                </c:pt>
                <c:pt idx="952">
                  <c:v>5.879860426114325</c:v>
                </c:pt>
                <c:pt idx="953">
                  <c:v>19.162355372490225</c:v>
                </c:pt>
                <c:pt idx="954">
                  <c:v>3.8702875013774118</c:v>
                </c:pt>
                <c:pt idx="955">
                  <c:v>1.7141014318835524</c:v>
                </c:pt>
                <c:pt idx="956">
                  <c:v>10.654346179206131</c:v>
                </c:pt>
                <c:pt idx="957">
                  <c:v>4.3192952377226757</c:v>
                </c:pt>
                <c:pt idx="958">
                  <c:v>3.4700117611099479</c:v>
                </c:pt>
                <c:pt idx="959">
                  <c:v>5.7817077361013158</c:v>
                </c:pt>
                <c:pt idx="960">
                  <c:v>8.9087558777520837</c:v>
                </c:pt>
                <c:pt idx="961">
                  <c:v>12.712825415552187</c:v>
                </c:pt>
                <c:pt idx="962">
                  <c:v>10.795525153062258</c:v>
                </c:pt>
                <c:pt idx="963">
                  <c:v>14.363807838898124</c:v>
                </c:pt>
                <c:pt idx="964">
                  <c:v>6.7969960683984532</c:v>
                </c:pt>
                <c:pt idx="965">
                  <c:v>13.638009854194166</c:v>
                </c:pt>
                <c:pt idx="966">
                  <c:v>9.915172686596474</c:v>
                </c:pt>
                <c:pt idx="967">
                  <c:v>18.462413775696128</c:v>
                </c:pt>
                <c:pt idx="968">
                  <c:v>10.162068704069105</c:v>
                </c:pt>
                <c:pt idx="969">
                  <c:v>22.801869673666708</c:v>
                </c:pt>
                <c:pt idx="970">
                  <c:v>6.3896463064538889</c:v>
                </c:pt>
                <c:pt idx="971">
                  <c:v>12.129447270087246</c:v>
                </c:pt>
                <c:pt idx="972">
                  <c:v>30.095238146810253</c:v>
                </c:pt>
                <c:pt idx="973">
                  <c:v>9.960518083383274</c:v>
                </c:pt>
                <c:pt idx="974">
                  <c:v>12.564857940886354</c:v>
                </c:pt>
                <c:pt idx="975">
                  <c:v>1.8748219149655743</c:v>
                </c:pt>
                <c:pt idx="976">
                  <c:v>26.60391285247643</c:v>
                </c:pt>
                <c:pt idx="977">
                  <c:v>14.950124251158048</c:v>
                </c:pt>
                <c:pt idx="978">
                  <c:v>9.0661966932330529</c:v>
                </c:pt>
                <c:pt idx="979">
                  <c:v>10.473045900262656</c:v>
                </c:pt>
                <c:pt idx="980">
                  <c:v>13.782303610151425</c:v>
                </c:pt>
                <c:pt idx="981">
                  <c:v>28.184433725958023</c:v>
                </c:pt>
                <c:pt idx="982">
                  <c:v>20.962006161194815</c:v>
                </c:pt>
                <c:pt idx="983">
                  <c:v>34.636555071374971</c:v>
                </c:pt>
                <c:pt idx="984">
                  <c:v>6.3108770403710324</c:v>
                </c:pt>
                <c:pt idx="985">
                  <c:v>1.4645904437802226</c:v>
                </c:pt>
                <c:pt idx="986">
                  <c:v>24.471034789071979</c:v>
                </c:pt>
                <c:pt idx="987">
                  <c:v>6.9762911571169539</c:v>
                </c:pt>
                <c:pt idx="988">
                  <c:v>16.745251816221661</c:v>
                </c:pt>
                <c:pt idx="989">
                  <c:v>29.249317255869656</c:v>
                </c:pt>
                <c:pt idx="990">
                  <c:v>29.597135438812259</c:v>
                </c:pt>
                <c:pt idx="991">
                  <c:v>11.478929910917035</c:v>
                </c:pt>
                <c:pt idx="992">
                  <c:v>6.7035345926746981</c:v>
                </c:pt>
                <c:pt idx="993">
                  <c:v>1.4829367594750842</c:v>
                </c:pt>
                <c:pt idx="994">
                  <c:v>16.16020755141556</c:v>
                </c:pt>
                <c:pt idx="995">
                  <c:v>8.2046289950692408</c:v>
                </c:pt>
                <c:pt idx="996">
                  <c:v>5.8706563603698747</c:v>
                </c:pt>
                <c:pt idx="997">
                  <c:v>14.406411915930839</c:v>
                </c:pt>
                <c:pt idx="998">
                  <c:v>11.197939334736784</c:v>
                </c:pt>
                <c:pt idx="999">
                  <c:v>35.352788358828271</c:v>
                </c:pt>
                <c:pt idx="1000">
                  <c:v>2.4573392595483856</c:v>
                </c:pt>
                <c:pt idx="1001">
                  <c:v>3.4018113802818384</c:v>
                </c:pt>
                <c:pt idx="1002">
                  <c:v>7.5460126436508457</c:v>
                </c:pt>
                <c:pt idx="1003">
                  <c:v>18.725611508010775</c:v>
                </c:pt>
                <c:pt idx="1004">
                  <c:v>18.59472067863144</c:v>
                </c:pt>
                <c:pt idx="1005">
                  <c:v>9.0527663890076493</c:v>
                </c:pt>
                <c:pt idx="1006">
                  <c:v>7.2673575167483406</c:v>
                </c:pt>
                <c:pt idx="1007">
                  <c:v>12.821889786467144</c:v>
                </c:pt>
                <c:pt idx="1008">
                  <c:v>14.154276681361821</c:v>
                </c:pt>
                <c:pt idx="1009">
                  <c:v>9.4144037510928147</c:v>
                </c:pt>
                <c:pt idx="1010">
                  <c:v>8.5647214305513142</c:v>
                </c:pt>
                <c:pt idx="1011">
                  <c:v>16.678378401801417</c:v>
                </c:pt>
                <c:pt idx="1012">
                  <c:v>2.5117518904280711</c:v>
                </c:pt>
                <c:pt idx="1013">
                  <c:v>3.7303653274787241</c:v>
                </c:pt>
                <c:pt idx="1014">
                  <c:v>1.8112500456495262</c:v>
                </c:pt>
                <c:pt idx="1015">
                  <c:v>0.87009637787138772</c:v>
                </c:pt>
                <c:pt idx="1016">
                  <c:v>2.2843729017292258</c:v>
                </c:pt>
                <c:pt idx="1017">
                  <c:v>1.2231557513417979</c:v>
                </c:pt>
                <c:pt idx="1018">
                  <c:v>2.9900851345296964</c:v>
                </c:pt>
                <c:pt idx="1019">
                  <c:v>12.075829608115152</c:v>
                </c:pt>
                <c:pt idx="1020">
                  <c:v>4.992910781246529</c:v>
                </c:pt>
                <c:pt idx="1021">
                  <c:v>5.7418199296828121</c:v>
                </c:pt>
                <c:pt idx="1022">
                  <c:v>1.0136316047919536</c:v>
                </c:pt>
                <c:pt idx="1023">
                  <c:v>2.7019059475026364</c:v>
                </c:pt>
                <c:pt idx="1024">
                  <c:v>6.3549946572520888</c:v>
                </c:pt>
                <c:pt idx="1025">
                  <c:v>4.2136730150101886</c:v>
                </c:pt>
                <c:pt idx="1026">
                  <c:v>6.0282045375932292</c:v>
                </c:pt>
                <c:pt idx="1027">
                  <c:v>5.9952223194192911</c:v>
                </c:pt>
                <c:pt idx="1028">
                  <c:v>6.5229600399523413</c:v>
                </c:pt>
                <c:pt idx="1029">
                  <c:v>4.157689179060009</c:v>
                </c:pt>
                <c:pt idx="1030">
                  <c:v>6.8353414535522461</c:v>
                </c:pt>
                <c:pt idx="1031">
                  <c:v>11.440786640506628</c:v>
                </c:pt>
                <c:pt idx="1032">
                  <c:v>7.1536125074389556</c:v>
                </c:pt>
                <c:pt idx="1033">
                  <c:v>1.5599461250777047</c:v>
                </c:pt>
                <c:pt idx="1034">
                  <c:v>1.3822788032278321</c:v>
                </c:pt>
                <c:pt idx="1035">
                  <c:v>2.5772791572529208</c:v>
                </c:pt>
                <c:pt idx="1036">
                  <c:v>0.94935297966003418</c:v>
                </c:pt>
                <c:pt idx="1037">
                  <c:v>1.9222932731508546</c:v>
                </c:pt>
                <c:pt idx="1038">
                  <c:v>12.276789592801984</c:v>
                </c:pt>
                <c:pt idx="1039">
                  <c:v>7.4049532413482666</c:v>
                </c:pt>
                <c:pt idx="1040">
                  <c:v>127.5343634609163</c:v>
                </c:pt>
                <c:pt idx="1041">
                  <c:v>21.954493243371065</c:v>
                </c:pt>
                <c:pt idx="1042">
                  <c:v>10.810125263578385</c:v>
                </c:pt>
                <c:pt idx="1043">
                  <c:v>23.688592187188107</c:v>
                </c:pt>
                <c:pt idx="1044">
                  <c:v>42.613895162413982</c:v>
                </c:pt>
                <c:pt idx="1045">
                  <c:v>15.947999835212556</c:v>
                </c:pt>
                <c:pt idx="1046">
                  <c:v>15.800952964181381</c:v>
                </c:pt>
                <c:pt idx="1047">
                  <c:v>13.349469301459527</c:v>
                </c:pt>
                <c:pt idx="1048">
                  <c:v>27.931636144145955</c:v>
                </c:pt>
                <c:pt idx="1049">
                  <c:v>46.833998627042291</c:v>
                </c:pt>
                <c:pt idx="1050">
                  <c:v>35.966573107293122</c:v>
                </c:pt>
                <c:pt idx="1051">
                  <c:v>22.067096875119319</c:v>
                </c:pt>
                <c:pt idx="1052">
                  <c:v>109.19730179285824</c:v>
                </c:pt>
                <c:pt idx="1053">
                  <c:v>74.610628526413421</c:v>
                </c:pt>
                <c:pt idx="1054">
                  <c:v>65.514160597673225</c:v>
                </c:pt>
                <c:pt idx="1055">
                  <c:v>32.562945591516183</c:v>
                </c:pt>
                <c:pt idx="1056">
                  <c:v>12.980471038769537</c:v>
                </c:pt>
                <c:pt idx="1057">
                  <c:v>33.636314268228553</c:v>
                </c:pt>
                <c:pt idx="1058">
                  <c:v>20.935116753377116</c:v>
                </c:pt>
                <c:pt idx="1059">
                  <c:v>36.955813051657181</c:v>
                </c:pt>
                <c:pt idx="1060">
                  <c:v>142.23766361379876</c:v>
                </c:pt>
                <c:pt idx="1061">
                  <c:v>15.291362561065336</c:v>
                </c:pt>
                <c:pt idx="1062">
                  <c:v>98.794033649180818</c:v>
                </c:pt>
                <c:pt idx="1063">
                  <c:v>39.238953377830121</c:v>
                </c:pt>
                <c:pt idx="1064">
                  <c:v>41.308965273822992</c:v>
                </c:pt>
                <c:pt idx="1065">
                  <c:v>17.85692325338384</c:v>
                </c:pt>
                <c:pt idx="1066">
                  <c:v>34.61221706706197</c:v>
                </c:pt>
                <c:pt idx="1067">
                  <c:v>79.730278332996278</c:v>
                </c:pt>
                <c:pt idx="1068">
                  <c:v>20.526012562803729</c:v>
                </c:pt>
                <c:pt idx="1069">
                  <c:v>41.915627370733731</c:v>
                </c:pt>
                <c:pt idx="1070">
                  <c:v>21.743706747206826</c:v>
                </c:pt>
                <c:pt idx="1071">
                  <c:v>21.111313595793657</c:v>
                </c:pt>
                <c:pt idx="1072">
                  <c:v>20.92456667725795</c:v>
                </c:pt>
                <c:pt idx="1073">
                  <c:v>21.185253654511182</c:v>
                </c:pt>
                <c:pt idx="1074">
                  <c:v>38.936668250148408</c:v>
                </c:pt>
                <c:pt idx="1075">
                  <c:v>34.459159313493302</c:v>
                </c:pt>
                <c:pt idx="1076">
                  <c:v>17.572264643958</c:v>
                </c:pt>
                <c:pt idx="1077">
                  <c:v>60.778167949918412</c:v>
                </c:pt>
                <c:pt idx="1078">
                  <c:v>21.373728851941109</c:v>
                </c:pt>
                <c:pt idx="1079">
                  <c:v>61.039779198983844</c:v>
                </c:pt>
                <c:pt idx="1080">
                  <c:v>19.370058094182909</c:v>
                </c:pt>
                <c:pt idx="1081">
                  <c:v>41.673135606573155</c:v>
                </c:pt>
                <c:pt idx="1082">
                  <c:v>46.169993858624416</c:v>
                </c:pt>
                <c:pt idx="1083">
                  <c:v>42.338375629887182</c:v>
                </c:pt>
                <c:pt idx="1084">
                  <c:v>22.136012757105973</c:v>
                </c:pt>
                <c:pt idx="1085">
                  <c:v>21.118996646699362</c:v>
                </c:pt>
                <c:pt idx="1086">
                  <c:v>42.696615948348615</c:v>
                </c:pt>
                <c:pt idx="1087">
                  <c:v>135.9593456638566</c:v>
                </c:pt>
                <c:pt idx="1088">
                  <c:v>36.132454225290985</c:v>
                </c:pt>
                <c:pt idx="1089">
                  <c:v>15.955909709071792</c:v>
                </c:pt>
                <c:pt idx="1090">
                  <c:v>15.374243182213032</c:v>
                </c:pt>
                <c:pt idx="1091">
                  <c:v>18.028210583215465</c:v>
                </c:pt>
                <c:pt idx="1092">
                  <c:v>35.635023513837623</c:v>
                </c:pt>
                <c:pt idx="1093">
                  <c:v>15.507906853907238</c:v>
                </c:pt>
                <c:pt idx="1094">
                  <c:v>18.804858971185112</c:v>
                </c:pt>
                <c:pt idx="1095">
                  <c:v>35.777006589557068</c:v>
                </c:pt>
                <c:pt idx="1096">
                  <c:v>39.895648291735867</c:v>
                </c:pt>
                <c:pt idx="1097">
                  <c:v>20.030223013503658</c:v>
                </c:pt>
                <c:pt idx="1098">
                  <c:v>42.429812422976276</c:v>
                </c:pt>
                <c:pt idx="1099">
                  <c:v>20.936408233385606</c:v>
                </c:pt>
                <c:pt idx="1100">
                  <c:v>37.004191175408209</c:v>
                </c:pt>
                <c:pt idx="1101">
                  <c:v>19.183038912843784</c:v>
                </c:pt>
                <c:pt idx="1102">
                  <c:v>22.452147791459875</c:v>
                </c:pt>
                <c:pt idx="1103">
                  <c:v>47.522205426811851</c:v>
                </c:pt>
                <c:pt idx="1104">
                  <c:v>55.237416004670251</c:v>
                </c:pt>
                <c:pt idx="1105">
                  <c:v>28.378826819817515</c:v>
                </c:pt>
                <c:pt idx="1106">
                  <c:v>59.808408912752633</c:v>
                </c:pt>
                <c:pt idx="1107">
                  <c:v>55.59400024919303</c:v>
                </c:pt>
                <c:pt idx="1108">
                  <c:v>54.093296383924908</c:v>
                </c:pt>
                <c:pt idx="1109">
                  <c:v>23.99028316347507</c:v>
                </c:pt>
                <c:pt idx="1110">
                  <c:v>24.239939519205002</c:v>
                </c:pt>
                <c:pt idx="1111">
                  <c:v>24.391906253787177</c:v>
                </c:pt>
                <c:pt idx="1112">
                  <c:v>22.240607158735326</c:v>
                </c:pt>
                <c:pt idx="1113">
                  <c:v>43.038265805707354</c:v>
                </c:pt>
                <c:pt idx="1114">
                  <c:v>35.704760428173053</c:v>
                </c:pt>
                <c:pt idx="1115">
                  <c:v>26.702314071773927</c:v>
                </c:pt>
                <c:pt idx="1116">
                  <c:v>106.54439230812174</c:v>
                </c:pt>
                <c:pt idx="1117">
                  <c:v>169.804141195814</c:v>
                </c:pt>
                <c:pt idx="1118">
                  <c:v>37.322735106054772</c:v>
                </c:pt>
                <c:pt idx="1119">
                  <c:v>27.659102133255065</c:v>
                </c:pt>
                <c:pt idx="1120">
                  <c:v>28.075820318780977</c:v>
                </c:pt>
                <c:pt idx="1121">
                  <c:v>51.069896241366486</c:v>
                </c:pt>
                <c:pt idx="1122">
                  <c:v>109.27593031296357</c:v>
                </c:pt>
                <c:pt idx="1123">
                  <c:v>27.22740373451682</c:v>
                </c:pt>
                <c:pt idx="1124">
                  <c:v>83.427441630334002</c:v>
                </c:pt>
                <c:pt idx="1125">
                  <c:v>74.671907640473378</c:v>
                </c:pt>
                <c:pt idx="1126">
                  <c:v>12.275321252313676</c:v>
                </c:pt>
                <c:pt idx="1127">
                  <c:v>13.093845788490821</c:v>
                </c:pt>
                <c:pt idx="1128">
                  <c:v>42.205760728771359</c:v>
                </c:pt>
                <c:pt idx="1129">
                  <c:v>47.511773387355127</c:v>
                </c:pt>
                <c:pt idx="1130">
                  <c:v>49.641266974852492</c:v>
                </c:pt>
                <c:pt idx="1131">
                  <c:v>23.703805952825839</c:v>
                </c:pt>
                <c:pt idx="1132">
                  <c:v>22.744484484968687</c:v>
                </c:pt>
                <c:pt idx="1133">
                  <c:v>24.214829173250017</c:v>
                </c:pt>
                <c:pt idx="1134">
                  <c:v>26.219506891718815</c:v>
                </c:pt>
                <c:pt idx="1135">
                  <c:v>126.56744587074643</c:v>
                </c:pt>
                <c:pt idx="1136">
                  <c:v>20.792347430043769</c:v>
                </c:pt>
                <c:pt idx="1137">
                  <c:v>20.927796857706404</c:v>
                </c:pt>
                <c:pt idx="1138">
                  <c:v>19.406316845101969</c:v>
                </c:pt>
                <c:pt idx="1139">
                  <c:v>15.868116280628231</c:v>
                </c:pt>
                <c:pt idx="1140">
                  <c:v>12.65313378772559</c:v>
                </c:pt>
                <c:pt idx="1141">
                  <c:v>7.1327941555485719</c:v>
                </c:pt>
                <c:pt idx="1142">
                  <c:v>2.5438408656390799</c:v>
                </c:pt>
                <c:pt idx="1143">
                  <c:v>2.4129258528833297</c:v>
                </c:pt>
                <c:pt idx="1144">
                  <c:v>21.022327988430067</c:v>
                </c:pt>
                <c:pt idx="1145">
                  <c:v>54.032781583389863</c:v>
                </c:pt>
                <c:pt idx="1146">
                  <c:v>27.830780911245245</c:v>
                </c:pt>
                <c:pt idx="1147">
                  <c:v>79.320018008687484</c:v>
                </c:pt>
                <c:pt idx="1148">
                  <c:v>22.454957546137464</c:v>
                </c:pt>
                <c:pt idx="1149">
                  <c:v>111.80016982559948</c:v>
                </c:pt>
                <c:pt idx="1150">
                  <c:v>22.466193050866721</c:v>
                </c:pt>
                <c:pt idx="1151">
                  <c:v>20.126283168792725</c:v>
                </c:pt>
                <c:pt idx="1152">
                  <c:v>104.44841711940734</c:v>
                </c:pt>
                <c:pt idx="1153">
                  <c:v>20.230798867996612</c:v>
                </c:pt>
                <c:pt idx="1154">
                  <c:v>36.687794722928487</c:v>
                </c:pt>
                <c:pt idx="1155">
                  <c:v>20.786494857730766</c:v>
                </c:pt>
                <c:pt idx="1156">
                  <c:v>45.320345346711918</c:v>
                </c:pt>
                <c:pt idx="1157">
                  <c:v>53.387073934931365</c:v>
                </c:pt>
                <c:pt idx="1158">
                  <c:v>85.235298137853022</c:v>
                </c:pt>
                <c:pt idx="1159">
                  <c:v>28.054304184175429</c:v>
                </c:pt>
                <c:pt idx="1160">
                  <c:v>48.261038259890029</c:v>
                </c:pt>
                <c:pt idx="1161">
                  <c:v>50.660947770800433</c:v>
                </c:pt>
                <c:pt idx="1162">
                  <c:v>23.30772739137754</c:v>
                </c:pt>
                <c:pt idx="1163">
                  <c:v>24.764286914269018</c:v>
                </c:pt>
                <c:pt idx="1164">
                  <c:v>51.72414474963616</c:v>
                </c:pt>
                <c:pt idx="1165">
                  <c:v>44.946926078469843</c:v>
                </c:pt>
                <c:pt idx="1166">
                  <c:v>40.05403364666482</c:v>
                </c:pt>
                <c:pt idx="1167">
                  <c:v>19.485571085846143</c:v>
                </c:pt>
                <c:pt idx="1168">
                  <c:v>35.600230411335197</c:v>
                </c:pt>
                <c:pt idx="1169">
                  <c:v>38.162454727131312</c:v>
                </c:pt>
                <c:pt idx="1170">
                  <c:v>62.961931311665829</c:v>
                </c:pt>
                <c:pt idx="1171">
                  <c:v>37.918541365221436</c:v>
                </c:pt>
                <c:pt idx="1172">
                  <c:v>15.085753558155446</c:v>
                </c:pt>
                <c:pt idx="1173">
                  <c:v>17.041348755272523</c:v>
                </c:pt>
                <c:pt idx="1174">
                  <c:v>19.260872304186492</c:v>
                </c:pt>
                <c:pt idx="1175">
                  <c:v>86.758812823323424</c:v>
                </c:pt>
                <c:pt idx="1176">
                  <c:v>86.6250130442765</c:v>
                </c:pt>
                <c:pt idx="1177">
                  <c:v>71.774978006430956</c:v>
                </c:pt>
                <c:pt idx="1178">
                  <c:v>11.503243888879355</c:v>
                </c:pt>
                <c:pt idx="1179">
                  <c:v>12.181719225833554</c:v>
                </c:pt>
                <c:pt idx="1180">
                  <c:v>13.862829162293533</c:v>
                </c:pt>
                <c:pt idx="1181">
                  <c:v>15.283698456515893</c:v>
                </c:pt>
                <c:pt idx="1182">
                  <c:v>33.323506682565011</c:v>
                </c:pt>
                <c:pt idx="1183">
                  <c:v>35.342461928367321</c:v>
                </c:pt>
                <c:pt idx="1184">
                  <c:v>13.056623789428068</c:v>
                </c:pt>
                <c:pt idx="1185">
                  <c:v>23.464579747999981</c:v>
                </c:pt>
                <c:pt idx="1186">
                  <c:v>24.534851829302482</c:v>
                </c:pt>
                <c:pt idx="1187">
                  <c:v>94.374663536999307</c:v>
                </c:pt>
                <c:pt idx="1188">
                  <c:v>42.059444246635103</c:v>
                </c:pt>
                <c:pt idx="1189">
                  <c:v>31.308791927803892</c:v>
                </c:pt>
                <c:pt idx="1190">
                  <c:v>26.195950073415688</c:v>
                </c:pt>
                <c:pt idx="1191">
                  <c:v>17.817511756918812</c:v>
                </c:pt>
                <c:pt idx="1192">
                  <c:v>21.364028185973048</c:v>
                </c:pt>
                <c:pt idx="1193">
                  <c:v>24.381003687450551</c:v>
                </c:pt>
                <c:pt idx="1194">
                  <c:v>23.956071732358808</c:v>
                </c:pt>
                <c:pt idx="1195">
                  <c:v>24.815367780372853</c:v>
                </c:pt>
                <c:pt idx="1196">
                  <c:v>64.124419295366721</c:v>
                </c:pt>
                <c:pt idx="1197">
                  <c:v>13.779687628048709</c:v>
                </c:pt>
                <c:pt idx="1198">
                  <c:v>9.9555401995339299</c:v>
                </c:pt>
                <c:pt idx="1199">
                  <c:v>1.843310057394687</c:v>
                </c:pt>
                <c:pt idx="1200">
                  <c:v>2.5755300703280692</c:v>
                </c:pt>
                <c:pt idx="1201">
                  <c:v>1.9891153910860382</c:v>
                </c:pt>
                <c:pt idx="1202">
                  <c:v>1.0948472651937102</c:v>
                </c:pt>
                <c:pt idx="1203">
                  <c:v>14.223829724230974</c:v>
                </c:pt>
                <c:pt idx="1204">
                  <c:v>13.788841394633655</c:v>
                </c:pt>
                <c:pt idx="1205">
                  <c:v>84.645133668718842</c:v>
                </c:pt>
                <c:pt idx="1206">
                  <c:v>15.208030264612704</c:v>
                </c:pt>
                <c:pt idx="1207">
                  <c:v>70.851250245934196</c:v>
                </c:pt>
                <c:pt idx="1208">
                  <c:v>22.675033091500651</c:v>
                </c:pt>
                <c:pt idx="1209">
                  <c:v>11.076960089412058</c:v>
                </c:pt>
                <c:pt idx="1210">
                  <c:v>12.835589328982433</c:v>
                </c:pt>
                <c:pt idx="1211">
                  <c:v>16.679459132066256</c:v>
                </c:pt>
                <c:pt idx="1212">
                  <c:v>26.519763848248388</c:v>
                </c:pt>
                <c:pt idx="1213">
                  <c:v>37.388601149517029</c:v>
                </c:pt>
                <c:pt idx="1214">
                  <c:v>78.187618649477201</c:v>
                </c:pt>
                <c:pt idx="1215">
                  <c:v>59.345268964358546</c:v>
                </c:pt>
                <c:pt idx="1216">
                  <c:v>11.38353002617043</c:v>
                </c:pt>
                <c:pt idx="1217">
                  <c:v>13.029329246750043</c:v>
                </c:pt>
                <c:pt idx="1218">
                  <c:v>45.125134922632704</c:v>
                </c:pt>
                <c:pt idx="1219">
                  <c:v>15.039980573244183</c:v>
                </c:pt>
                <c:pt idx="1220">
                  <c:v>15.676977093662892</c:v>
                </c:pt>
                <c:pt idx="1221">
                  <c:v>14.42141859858781</c:v>
                </c:pt>
                <c:pt idx="1222">
                  <c:v>13.251553011554673</c:v>
                </c:pt>
                <c:pt idx="1223">
                  <c:v>11.842964386706845</c:v>
                </c:pt>
                <c:pt idx="1224">
                  <c:v>11.606204186025204</c:v>
                </c:pt>
                <c:pt idx="1225">
                  <c:v>16.361128428208804</c:v>
                </c:pt>
                <c:pt idx="1226">
                  <c:v>21.102987135513285</c:v>
                </c:pt>
                <c:pt idx="1227">
                  <c:v>21.080339624895082</c:v>
                </c:pt>
                <c:pt idx="1228">
                  <c:v>100.37224908510333</c:v>
                </c:pt>
                <c:pt idx="1229">
                  <c:v>84.909952178135356</c:v>
                </c:pt>
                <c:pt idx="1230">
                  <c:v>43.974620284912056</c:v>
                </c:pt>
                <c:pt idx="1231">
                  <c:v>88.535602230956684</c:v>
                </c:pt>
                <c:pt idx="1232">
                  <c:v>142.15171641037449</c:v>
                </c:pt>
                <c:pt idx="1233">
                  <c:v>43.580782435301614</c:v>
                </c:pt>
                <c:pt idx="1234">
                  <c:v>50.422173589282473</c:v>
                </c:pt>
                <c:pt idx="1235">
                  <c:v>55.737693039404903</c:v>
                </c:pt>
                <c:pt idx="1236">
                  <c:v>125.58651806195553</c:v>
                </c:pt>
                <c:pt idx="1237">
                  <c:v>49.029095433717806</c:v>
                </c:pt>
                <c:pt idx="1238">
                  <c:v>25.795511979864962</c:v>
                </c:pt>
                <c:pt idx="1239">
                  <c:v>28.300752120959061</c:v>
                </c:pt>
                <c:pt idx="1240">
                  <c:v>30.03588396585366</c:v>
                </c:pt>
                <c:pt idx="1241">
                  <c:v>82.322096862931687</c:v>
                </c:pt>
                <c:pt idx="1242">
                  <c:v>9.2648290671966116</c:v>
                </c:pt>
                <c:pt idx="1243">
                  <c:v>11.102154425739919</c:v>
                </c:pt>
                <c:pt idx="1244">
                  <c:v>16.262502442853322</c:v>
                </c:pt>
                <c:pt idx="1245">
                  <c:v>21.470704335649238</c:v>
                </c:pt>
                <c:pt idx="1246">
                  <c:v>49.144584536251031</c:v>
                </c:pt>
                <c:pt idx="1247">
                  <c:v>43.698089628370965</c:v>
                </c:pt>
                <c:pt idx="1248">
                  <c:v>4.6197509859917663</c:v>
                </c:pt>
                <c:pt idx="1249">
                  <c:v>5.7700046526147908</c:v>
                </c:pt>
                <c:pt idx="1250">
                  <c:v>34.160353386426756</c:v>
                </c:pt>
                <c:pt idx="1251">
                  <c:v>13.337987047070676</c:v>
                </c:pt>
                <c:pt idx="1252">
                  <c:v>15.425452273261087</c:v>
                </c:pt>
                <c:pt idx="1253">
                  <c:v>45.289311503743157</c:v>
                </c:pt>
                <c:pt idx="1254">
                  <c:v>14.004806760502975</c:v>
                </c:pt>
                <c:pt idx="1255">
                  <c:v>18.95427861693344</c:v>
                </c:pt>
                <c:pt idx="1256">
                  <c:v>5.410479153564296</c:v>
                </c:pt>
                <c:pt idx="1257">
                  <c:v>1.5130196772830118</c:v>
                </c:pt>
                <c:pt idx="1258">
                  <c:v>3.6175207093394057</c:v>
                </c:pt>
                <c:pt idx="1259">
                  <c:v>1.8012706307253268</c:v>
                </c:pt>
                <c:pt idx="1260">
                  <c:v>4.2307497734683785</c:v>
                </c:pt>
                <c:pt idx="1261">
                  <c:v>37.415107807835525</c:v>
                </c:pt>
                <c:pt idx="1262">
                  <c:v>5.8460413400422961</c:v>
                </c:pt>
                <c:pt idx="1263">
                  <c:v>6.2390622640218218</c:v>
                </c:pt>
                <c:pt idx="1264">
                  <c:v>12.429637506244484</c:v>
                </c:pt>
                <c:pt idx="1265">
                  <c:v>6.5153563110871282</c:v>
                </c:pt>
                <c:pt idx="1266">
                  <c:v>2.3752803964629532</c:v>
                </c:pt>
                <c:pt idx="1267">
                  <c:v>1.816219191229429</c:v>
                </c:pt>
                <c:pt idx="1268">
                  <c:v>3.1025111008644579</c:v>
                </c:pt>
                <c:pt idx="1269">
                  <c:v>10.339669990235389</c:v>
                </c:pt>
                <c:pt idx="1270">
                  <c:v>1.031261301757791</c:v>
                </c:pt>
                <c:pt idx="1271">
                  <c:v>1.139223575592041</c:v>
                </c:pt>
                <c:pt idx="1272">
                  <c:v>1.0136316047919536</c:v>
                </c:pt>
                <c:pt idx="1273">
                  <c:v>4.8295854422539808</c:v>
                </c:pt>
                <c:pt idx="1274">
                  <c:v>13.767254922405492</c:v>
                </c:pt>
                <c:pt idx="1275">
                  <c:v>6.9891982756731252</c:v>
                </c:pt>
                <c:pt idx="1276">
                  <c:v>5.0449871451829775</c:v>
                </c:pt>
                <c:pt idx="1277">
                  <c:v>5.075266246122867</c:v>
                </c:pt>
                <c:pt idx="1278">
                  <c:v>5.4038118935906265</c:v>
                </c:pt>
                <c:pt idx="1279">
                  <c:v>7.6539284152359333</c:v>
                </c:pt>
                <c:pt idx="1280">
                  <c:v>2.1143094742581692</c:v>
                </c:pt>
                <c:pt idx="1281">
                  <c:v>6.3037323797516809</c:v>
                </c:pt>
                <c:pt idx="1282">
                  <c:v>5.4610493522029291</c:v>
                </c:pt>
                <c:pt idx="1283">
                  <c:v>2.1731682998797908</c:v>
                </c:pt>
                <c:pt idx="1284">
                  <c:v>6.3165869512755712</c:v>
                </c:pt>
                <c:pt idx="1285">
                  <c:v>3.8911892961726036</c:v>
                </c:pt>
                <c:pt idx="1286">
                  <c:v>11.542742470963097</c:v>
                </c:pt>
                <c:pt idx="1287">
                  <c:v>5.0912234535958056</c:v>
                </c:pt>
                <c:pt idx="1288">
                  <c:v>2.6309241516038195</c:v>
                </c:pt>
                <c:pt idx="1289">
                  <c:v>1.9959003411338383</c:v>
                </c:pt>
                <c:pt idx="1290">
                  <c:v>8.6911178342419237</c:v>
                </c:pt>
                <c:pt idx="1291">
                  <c:v>27.740607400022377</c:v>
                </c:pt>
                <c:pt idx="1292">
                  <c:v>22.853590327650998</c:v>
                </c:pt>
                <c:pt idx="1293">
                  <c:v>5.4345794025381089</c:v>
                </c:pt>
                <c:pt idx="1294">
                  <c:v>4.4213764510991904</c:v>
                </c:pt>
                <c:pt idx="1295">
                  <c:v>4.5211534024875988</c:v>
                </c:pt>
                <c:pt idx="1296">
                  <c:v>57.273529750016209</c:v>
                </c:pt>
                <c:pt idx="1297">
                  <c:v>46.40607887556358</c:v>
                </c:pt>
                <c:pt idx="1298">
                  <c:v>81.268884817554891</c:v>
                </c:pt>
                <c:pt idx="1299">
                  <c:v>123.10955993891359</c:v>
                </c:pt>
                <c:pt idx="1300">
                  <c:v>79.191290427950591</c:v>
                </c:pt>
                <c:pt idx="1301">
                  <c:v>46.318600118186559</c:v>
                </c:pt>
                <c:pt idx="1302">
                  <c:v>47.210436932717535</c:v>
                </c:pt>
                <c:pt idx="1303">
                  <c:v>45.870747637081436</c:v>
                </c:pt>
                <c:pt idx="1304">
                  <c:v>46.310718924863934</c:v>
                </c:pt>
                <c:pt idx="1305">
                  <c:v>11.574322153744987</c:v>
                </c:pt>
                <c:pt idx="1306">
                  <c:v>20.112172269803217</c:v>
                </c:pt>
                <c:pt idx="1307">
                  <c:v>50.455319890851946</c:v>
                </c:pt>
                <c:pt idx="1308">
                  <c:v>105.62540673020138</c:v>
                </c:pt>
                <c:pt idx="1309">
                  <c:v>138.33952596321296</c:v>
                </c:pt>
                <c:pt idx="1310">
                  <c:v>88.632104649909678</c:v>
                </c:pt>
                <c:pt idx="1311">
                  <c:v>46.512483274538276</c:v>
                </c:pt>
                <c:pt idx="1312">
                  <c:v>73.232968243051701</c:v>
                </c:pt>
                <c:pt idx="1313">
                  <c:v>36.784457285487406</c:v>
                </c:pt>
                <c:pt idx="1314">
                  <c:v>23.631071942219471</c:v>
                </c:pt>
                <c:pt idx="1315">
                  <c:v>18.345371260097387</c:v>
                </c:pt>
                <c:pt idx="1316">
                  <c:v>6.4149853865493878</c:v>
                </c:pt>
                <c:pt idx="1317">
                  <c:v>7.94058717874635</c:v>
                </c:pt>
                <c:pt idx="1318">
                  <c:v>1.4615103346569125</c:v>
                </c:pt>
                <c:pt idx="1319">
                  <c:v>4.0411671542295302</c:v>
                </c:pt>
                <c:pt idx="1320">
                  <c:v>5.850664545216544</c:v>
                </c:pt>
                <c:pt idx="1321">
                  <c:v>2.9567430515877735</c:v>
                </c:pt>
                <c:pt idx="1322">
                  <c:v>2.252588772867048</c:v>
                </c:pt>
                <c:pt idx="1323">
                  <c:v>1.5714588000179663</c:v>
                </c:pt>
                <c:pt idx="1324">
                  <c:v>19.748367570748158</c:v>
                </c:pt>
                <c:pt idx="1325">
                  <c:v>10.715499781613236</c:v>
                </c:pt>
                <c:pt idx="1326">
                  <c:v>22.299289068705932</c:v>
                </c:pt>
                <c:pt idx="1327">
                  <c:v>21.883770265478386</c:v>
                </c:pt>
                <c:pt idx="1328">
                  <c:v>10.79594257412464</c:v>
                </c:pt>
                <c:pt idx="1329">
                  <c:v>23.956447947607316</c:v>
                </c:pt>
                <c:pt idx="1330">
                  <c:v>22.111977770004287</c:v>
                </c:pt>
                <c:pt idx="1331">
                  <c:v>5.7645350816080132</c:v>
                </c:pt>
                <c:pt idx="1332">
                  <c:v>3.9246302699555979</c:v>
                </c:pt>
                <c:pt idx="1333">
                  <c:v>50.767222015253523</c:v>
                </c:pt>
                <c:pt idx="1334">
                  <c:v>59.0131893440049</c:v>
                </c:pt>
                <c:pt idx="1335">
                  <c:v>16.05473500675658</c:v>
                </c:pt>
                <c:pt idx="1336">
                  <c:v>23.992912791254817</c:v>
                </c:pt>
                <c:pt idx="1337">
                  <c:v>3.4400129765541632</c:v>
                </c:pt>
                <c:pt idx="1338">
                  <c:v>7.3524308479597789</c:v>
                </c:pt>
                <c:pt idx="1339">
                  <c:v>52.101404886935264</c:v>
                </c:pt>
                <c:pt idx="1340">
                  <c:v>28.903394082019808</c:v>
                </c:pt>
                <c:pt idx="1341">
                  <c:v>59.347546956367125</c:v>
                </c:pt>
                <c:pt idx="1342">
                  <c:v>28.016369920664587</c:v>
                </c:pt>
                <c:pt idx="1343">
                  <c:v>27.911623412034238</c:v>
                </c:pt>
                <c:pt idx="1344">
                  <c:v>26.01712189857075</c:v>
                </c:pt>
                <c:pt idx="1345">
                  <c:v>25.009280358535779</c:v>
                </c:pt>
                <c:pt idx="1346">
                  <c:v>26.002568414792648</c:v>
                </c:pt>
                <c:pt idx="1347">
                  <c:v>55.160430931371792</c:v>
                </c:pt>
                <c:pt idx="1348">
                  <c:v>81.283910364518647</c:v>
                </c:pt>
                <c:pt idx="1349">
                  <c:v>29.842620611261196</c:v>
                </c:pt>
                <c:pt idx="1350">
                  <c:v>58.086362024414527</c:v>
                </c:pt>
                <c:pt idx="1351">
                  <c:v>105.62779586247228</c:v>
                </c:pt>
                <c:pt idx="1352">
                  <c:v>21.797731548592878</c:v>
                </c:pt>
                <c:pt idx="1353">
                  <c:v>19.503601513878756</c:v>
                </c:pt>
                <c:pt idx="1354">
                  <c:v>20.580387363215323</c:v>
                </c:pt>
                <c:pt idx="1355">
                  <c:v>52.517156563558046</c:v>
                </c:pt>
                <c:pt idx="1356">
                  <c:v>28.353726445703444</c:v>
                </c:pt>
                <c:pt idx="1357">
                  <c:v>77.51558641898049</c:v>
                </c:pt>
                <c:pt idx="1358">
                  <c:v>17.40762368967852</c:v>
                </c:pt>
                <c:pt idx="1359">
                  <c:v>21.576017663295531</c:v>
                </c:pt>
                <c:pt idx="1360">
                  <c:v>23.142024568310717</c:v>
                </c:pt>
                <c:pt idx="1361">
                  <c:v>16.801133957502046</c:v>
                </c:pt>
                <c:pt idx="1362">
                  <c:v>15.311389006757103</c:v>
                </c:pt>
                <c:pt idx="1363">
                  <c:v>18.828568169515947</c:v>
                </c:pt>
                <c:pt idx="1364">
                  <c:v>18.283365214537774</c:v>
                </c:pt>
                <c:pt idx="1365">
                  <c:v>17.873066932442725</c:v>
                </c:pt>
                <c:pt idx="1366">
                  <c:v>33.121944529683532</c:v>
                </c:pt>
                <c:pt idx="1367">
                  <c:v>1.1312846378270791</c:v>
                </c:pt>
                <c:pt idx="1368">
                  <c:v>3.9850215082202212</c:v>
                </c:pt>
                <c:pt idx="1369">
                  <c:v>2.4919385498658464</c:v>
                </c:pt>
                <c:pt idx="1370">
                  <c:v>1.4334915624534261</c:v>
                </c:pt>
                <c:pt idx="1371">
                  <c:v>13.261071340947561</c:v>
                </c:pt>
                <c:pt idx="1372">
                  <c:v>9.8851307779665998</c:v>
                </c:pt>
                <c:pt idx="1373">
                  <c:v>3.741221708446929</c:v>
                </c:pt>
                <c:pt idx="1374">
                  <c:v>1.3691763375955901</c:v>
                </c:pt>
                <c:pt idx="1375">
                  <c:v>1.9409567525188187</c:v>
                </c:pt>
                <c:pt idx="1376">
                  <c:v>4.992910781246529</c:v>
                </c:pt>
                <c:pt idx="1377">
                  <c:v>4.3855586694427906</c:v>
                </c:pt>
                <c:pt idx="1378">
                  <c:v>18.614098258658231</c:v>
                </c:pt>
                <c:pt idx="1379">
                  <c:v>2.3215514329588682</c:v>
                </c:pt>
                <c:pt idx="1380">
                  <c:v>6.2570932310346272</c:v>
                </c:pt>
                <c:pt idx="1381">
                  <c:v>4.2286189499309845</c:v>
                </c:pt>
                <c:pt idx="1382">
                  <c:v>2.6309241516038195</c:v>
                </c:pt>
                <c:pt idx="1383">
                  <c:v>2.9353281801849374</c:v>
                </c:pt>
                <c:pt idx="1384">
                  <c:v>3.0703901206983186</c:v>
                </c:pt>
                <c:pt idx="1385">
                  <c:v>3.9039075240978605</c:v>
                </c:pt>
                <c:pt idx="1386">
                  <c:v>3.4687128612822526</c:v>
                </c:pt>
                <c:pt idx="1387">
                  <c:v>2.0449689013424255</c:v>
                </c:pt>
                <c:pt idx="1388">
                  <c:v>2.4719664081969128</c:v>
                </c:pt>
                <c:pt idx="1389">
                  <c:v>6.3966950087936958</c:v>
                </c:pt>
                <c:pt idx="1390">
                  <c:v>1.3559472710329423</c:v>
                </c:pt>
                <c:pt idx="1391">
                  <c:v>5.3061952978932236</c:v>
                </c:pt>
                <c:pt idx="1392">
                  <c:v>12.076575928755329</c:v>
                </c:pt>
                <c:pt idx="1393">
                  <c:v>24.228224596544614</c:v>
                </c:pt>
                <c:pt idx="1394">
                  <c:v>4.7048079370151097</c:v>
                </c:pt>
                <c:pt idx="1395">
                  <c:v>3.7231101518706566</c:v>
                </c:pt>
                <c:pt idx="1396">
                  <c:v>6.1547074245309474</c:v>
                </c:pt>
                <c:pt idx="1397">
                  <c:v>10.878276186961466</c:v>
                </c:pt>
                <c:pt idx="1398">
                  <c:v>3.3023294901346478</c:v>
                </c:pt>
                <c:pt idx="1399">
                  <c:v>5.5510772128699593</c:v>
                </c:pt>
                <c:pt idx="1400">
                  <c:v>20.513494759119677</c:v>
                </c:pt>
                <c:pt idx="1401">
                  <c:v>9.7126743972653085</c:v>
                </c:pt>
                <c:pt idx="1402">
                  <c:v>3.1515087335429737</c:v>
                </c:pt>
                <c:pt idx="1403">
                  <c:v>4.5489761471702028</c:v>
                </c:pt>
                <c:pt idx="1404">
                  <c:v>7.0661458962140156</c:v>
                </c:pt>
                <c:pt idx="1405">
                  <c:v>19.802602022697791</c:v>
                </c:pt>
                <c:pt idx="1406">
                  <c:v>22.420212296871298</c:v>
                </c:pt>
                <c:pt idx="1407">
                  <c:v>25.250647770401979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4-4777-8350-58D9E722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78991"/>
        <c:axId val="545065215"/>
      </c:lineChart>
      <c:catAx>
        <c:axId val="52637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65215"/>
        <c:crosses val="autoZero"/>
        <c:auto val="1"/>
        <c:lblAlgn val="ctr"/>
        <c:lblOffset val="100"/>
        <c:noMultiLvlLbl val="0"/>
      </c:catAx>
      <c:valAx>
        <c:axId val="5450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F0ECB5D-4081-45DE-A6EE-5D237EB3942A}">
          <cx:dataId val="0"/>
          <cx:layoutPr>
            <cx:binning intervalClosed="r" overflow="20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14287</xdr:rowOff>
    </xdr:from>
    <xdr:to>
      <xdr:col>12</xdr:col>
      <xdr:colOff>409575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8A6E0-D8E7-5B0F-2777-AA262A6F7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</xdr:colOff>
      <xdr:row>3</xdr:row>
      <xdr:rowOff>4762</xdr:rowOff>
    </xdr:from>
    <xdr:to>
      <xdr:col>20</xdr:col>
      <xdr:colOff>64293</xdr:colOff>
      <xdr:row>18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AB9391-D03B-3C78-A136-CE89CACD85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6293" y="547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2"/>
  <sheetViews>
    <sheetView tabSelected="1" topLeftCell="A3" workbookViewId="0">
      <selection activeCell="F19" sqref="F19"/>
    </sheetView>
  </sheetViews>
  <sheetFormatPr defaultRowHeight="14.25" x14ac:dyDescent="0.45"/>
  <sheetData>
    <row r="1" spans="1:3" x14ac:dyDescent="0.45">
      <c r="C1" s="1" t="s">
        <v>0</v>
      </c>
    </row>
    <row r="2" spans="1:3" x14ac:dyDescent="0.45">
      <c r="A2">
        <v>50.225744300000002</v>
      </c>
      <c r="B2">
        <v>-3.6549010000000002</v>
      </c>
    </row>
    <row r="3" spans="1:3" x14ac:dyDescent="0.45">
      <c r="A3">
        <v>50.225763200000003</v>
      </c>
      <c r="B3">
        <v>-3.6549154000000001</v>
      </c>
      <c r="C3" s="2">
        <f>ACOS(COS(RADIANS(90-A2)) *COS(RADIANS(90-A3)) +SIN(RADIANS(90-A2)) *SIN(RADIANS(90-A3)) *COS(RADIANS(B2-B3))) *6371000</f>
        <v>2.3370286142028185</v>
      </c>
    </row>
    <row r="4" spans="1:3" x14ac:dyDescent="0.45">
      <c r="A4">
        <v>50.225741300000003</v>
      </c>
      <c r="B4">
        <v>-3.6548905999999999</v>
      </c>
      <c r="C4" s="2">
        <f t="shared" ref="C4:C67" si="0">ACOS(COS(RADIANS(90-A3)) *COS(RADIANS(90-A4)) +SIN(RADIANS(90-A3)) *SIN(RADIANS(90-A4)) *COS(RADIANS(B3-B4))) *6371000</f>
        <v>3.0066175229921388</v>
      </c>
    </row>
    <row r="5" spans="1:3" x14ac:dyDescent="0.45">
      <c r="A5">
        <v>50.225675199999998</v>
      </c>
      <c r="B5">
        <v>-3.6549027999999999</v>
      </c>
      <c r="C5" s="2">
        <f t="shared" si="0"/>
        <v>7.4006920978875179</v>
      </c>
    </row>
    <row r="6" spans="1:3" x14ac:dyDescent="0.45">
      <c r="A6">
        <v>50.2257532</v>
      </c>
      <c r="B6">
        <v>-3.6549114999999999</v>
      </c>
      <c r="C6" s="2">
        <f t="shared" si="0"/>
        <v>8.6947465855924388</v>
      </c>
    </row>
    <row r="7" spans="1:3" x14ac:dyDescent="0.45">
      <c r="A7">
        <v>50.225732399999998</v>
      </c>
      <c r="B7">
        <v>-3.6549097000000002</v>
      </c>
      <c r="C7" s="2">
        <f t="shared" si="0"/>
        <v>2.3137740194945078</v>
      </c>
    </row>
    <row r="8" spans="1:3" x14ac:dyDescent="0.45">
      <c r="A8">
        <v>50.225721299999996</v>
      </c>
      <c r="B8">
        <v>-3.6548853000000001</v>
      </c>
      <c r="C8" s="2">
        <f t="shared" si="0"/>
        <v>2.129176726558546</v>
      </c>
    </row>
    <row r="9" spans="1:3" x14ac:dyDescent="0.45">
      <c r="A9">
        <v>50.2256523</v>
      </c>
      <c r="B9">
        <v>-3.6549140000000002</v>
      </c>
      <c r="C9" s="2">
        <f t="shared" si="0"/>
        <v>7.9394520793849566</v>
      </c>
    </row>
    <row r="10" spans="1:3" x14ac:dyDescent="0.45">
      <c r="A10">
        <v>50.225546000000001</v>
      </c>
      <c r="B10">
        <v>-3.6548913999999999</v>
      </c>
      <c r="C10" s="2">
        <f t="shared" si="0"/>
        <v>11.929027236041501</v>
      </c>
    </row>
    <row r="11" spans="1:3" x14ac:dyDescent="0.45">
      <c r="A11">
        <v>50.225463900000001</v>
      </c>
      <c r="B11">
        <v>-3.6549990000000001</v>
      </c>
      <c r="C11" s="2">
        <f t="shared" si="0"/>
        <v>11.913528850665989</v>
      </c>
    </row>
    <row r="12" spans="1:3" x14ac:dyDescent="0.45">
      <c r="A12">
        <v>50.225418699999999</v>
      </c>
      <c r="B12">
        <v>-3.6551179999999999</v>
      </c>
      <c r="C12" s="2">
        <f t="shared" si="0"/>
        <v>9.8449322968570119</v>
      </c>
    </row>
    <row r="13" spans="1:3" x14ac:dyDescent="0.45">
      <c r="A13">
        <v>50.225237900000003</v>
      </c>
      <c r="B13">
        <v>-3.6554452999999998</v>
      </c>
      <c r="C13" s="2">
        <f t="shared" si="0"/>
        <v>30.762112993248046</v>
      </c>
    </row>
    <row r="14" spans="1:3" x14ac:dyDescent="0.45">
      <c r="A14">
        <v>50.225212200000001</v>
      </c>
      <c r="B14">
        <v>-3.6554679000000001</v>
      </c>
      <c r="C14" s="2">
        <f t="shared" si="0"/>
        <v>3.2790492493057766</v>
      </c>
    </row>
    <row r="15" spans="1:3" x14ac:dyDescent="0.45">
      <c r="A15">
        <v>50.225214600000001</v>
      </c>
      <c r="B15">
        <v>-3.6554907000000001</v>
      </c>
      <c r="C15" s="2">
        <f t="shared" si="0"/>
        <v>1.6443275952828795</v>
      </c>
    </row>
    <row r="16" spans="1:3" x14ac:dyDescent="0.45">
      <c r="A16">
        <v>50.2251519</v>
      </c>
      <c r="B16">
        <v>-3.6555936999999998</v>
      </c>
      <c r="C16" s="2">
        <f t="shared" si="0"/>
        <v>10.114062861435569</v>
      </c>
    </row>
    <row r="17" spans="1:3" x14ac:dyDescent="0.45">
      <c r="A17">
        <v>50.225000000000001</v>
      </c>
      <c r="B17">
        <v>-3.6557145000000002</v>
      </c>
      <c r="C17" s="2">
        <f t="shared" si="0"/>
        <v>18.950949842719609</v>
      </c>
    </row>
    <row r="18" spans="1:3" x14ac:dyDescent="0.45">
      <c r="A18">
        <v>50.224869099999999</v>
      </c>
      <c r="B18">
        <v>-3.6557686</v>
      </c>
      <c r="C18" s="2">
        <f t="shared" si="0"/>
        <v>15.055553015347112</v>
      </c>
    </row>
    <row r="19" spans="1:3" x14ac:dyDescent="0.45">
      <c r="A19">
        <v>50.2248351</v>
      </c>
      <c r="B19">
        <v>-3.655764</v>
      </c>
      <c r="C19" s="2">
        <f t="shared" si="0"/>
        <v>3.7950377943505309</v>
      </c>
    </row>
    <row r="20" spans="1:3" x14ac:dyDescent="0.45">
      <c r="A20">
        <v>50.224456699999998</v>
      </c>
      <c r="B20">
        <v>-3.6559382</v>
      </c>
      <c r="C20" s="2">
        <f t="shared" si="0"/>
        <v>43.863189865922521</v>
      </c>
    </row>
    <row r="21" spans="1:3" x14ac:dyDescent="0.45">
      <c r="A21">
        <v>50.224359499999998</v>
      </c>
      <c r="B21">
        <v>-3.655945</v>
      </c>
      <c r="C21" s="2">
        <f t="shared" si="0"/>
        <v>10.819292391496482</v>
      </c>
    </row>
    <row r="22" spans="1:3" x14ac:dyDescent="0.45">
      <c r="A22">
        <v>50.224186199999998</v>
      </c>
      <c r="B22">
        <v>-3.6560279000000002</v>
      </c>
      <c r="C22" s="2">
        <f t="shared" si="0"/>
        <v>20.152239294916718</v>
      </c>
    </row>
    <row r="23" spans="1:3" x14ac:dyDescent="0.45">
      <c r="A23">
        <v>50.224079500000002</v>
      </c>
      <c r="B23">
        <v>-3.6560343</v>
      </c>
      <c r="C23" s="2">
        <f t="shared" si="0"/>
        <v>11.873366090787041</v>
      </c>
    </row>
    <row r="24" spans="1:3" x14ac:dyDescent="0.45">
      <c r="A24">
        <v>50.2239772</v>
      </c>
      <c r="B24">
        <v>-3.6560690999999998</v>
      </c>
      <c r="C24" s="2">
        <f t="shared" si="0"/>
        <v>11.641870338831017</v>
      </c>
    </row>
    <row r="25" spans="1:3" x14ac:dyDescent="0.45">
      <c r="A25">
        <v>50.223755300000001</v>
      </c>
      <c r="B25">
        <v>-3.6560538</v>
      </c>
      <c r="C25" s="2">
        <f t="shared" si="0"/>
        <v>24.698143499715997</v>
      </c>
    </row>
    <row r="26" spans="1:3" x14ac:dyDescent="0.45">
      <c r="A26">
        <v>50.223569300000001</v>
      </c>
      <c r="B26">
        <v>-3.6561504999999999</v>
      </c>
      <c r="C26" s="2">
        <f t="shared" si="0"/>
        <v>21.796697848240232</v>
      </c>
    </row>
    <row r="27" spans="1:3" x14ac:dyDescent="0.45">
      <c r="A27">
        <v>50.223471000000004</v>
      </c>
      <c r="B27">
        <v>-3.6561737999999999</v>
      </c>
      <c r="C27" s="2">
        <f t="shared" si="0"/>
        <v>11.05578508541516</v>
      </c>
    </row>
    <row r="28" spans="1:3" x14ac:dyDescent="0.45">
      <c r="A28">
        <v>50.2233023</v>
      </c>
      <c r="B28">
        <v>-3.6561688999999999</v>
      </c>
      <c r="C28" s="2">
        <f t="shared" si="0"/>
        <v>18.761914766527887</v>
      </c>
    </row>
    <row r="29" spans="1:3" x14ac:dyDescent="0.45">
      <c r="A29">
        <v>50.223195199999999</v>
      </c>
      <c r="B29">
        <v>-3.6561952</v>
      </c>
      <c r="C29" s="2">
        <f t="shared" si="0"/>
        <v>12.055287704966222</v>
      </c>
    </row>
    <row r="30" spans="1:3" x14ac:dyDescent="0.45">
      <c r="A30">
        <v>50.223017300000002</v>
      </c>
      <c r="B30">
        <v>-3.6562562000000001</v>
      </c>
      <c r="C30" s="2">
        <f t="shared" si="0"/>
        <v>20.25194880446324</v>
      </c>
    </row>
    <row r="31" spans="1:3" x14ac:dyDescent="0.45">
      <c r="A31">
        <v>50.222964599999997</v>
      </c>
      <c r="B31">
        <v>-3.6562986</v>
      </c>
      <c r="C31" s="2">
        <f t="shared" si="0"/>
        <v>6.5903151173472008</v>
      </c>
    </row>
    <row r="32" spans="1:3" x14ac:dyDescent="0.45">
      <c r="A32">
        <v>50.222880699999997</v>
      </c>
      <c r="B32">
        <v>-3.6563316000000001</v>
      </c>
      <c r="C32" s="2">
        <f t="shared" si="0"/>
        <v>9.6199019999387847</v>
      </c>
    </row>
    <row r="33" spans="1:3" x14ac:dyDescent="0.45">
      <c r="A33">
        <v>50.222851400000003</v>
      </c>
      <c r="B33">
        <v>-3.6563783000000001</v>
      </c>
      <c r="C33" s="2">
        <f t="shared" si="0"/>
        <v>4.6537666512966869</v>
      </c>
    </row>
    <row r="34" spans="1:3" x14ac:dyDescent="0.45">
      <c r="A34">
        <v>50.222765799999998</v>
      </c>
      <c r="B34">
        <v>-3.6563826000000001</v>
      </c>
      <c r="C34" s="2">
        <f t="shared" si="0"/>
        <v>9.5229142625654628</v>
      </c>
    </row>
    <row r="35" spans="1:3" x14ac:dyDescent="0.45">
      <c r="A35">
        <v>50.222563999999998</v>
      </c>
      <c r="B35">
        <v>-3.6564561000000002</v>
      </c>
      <c r="C35" s="2">
        <f t="shared" si="0"/>
        <v>23.040153343598213</v>
      </c>
    </row>
    <row r="36" spans="1:3" x14ac:dyDescent="0.45">
      <c r="A36">
        <v>50.222489299999999</v>
      </c>
      <c r="B36">
        <v>-3.6565200999999998</v>
      </c>
      <c r="C36" s="2">
        <f t="shared" si="0"/>
        <v>9.4716695097019077</v>
      </c>
    </row>
    <row r="37" spans="1:3" x14ac:dyDescent="0.45">
      <c r="A37">
        <v>50.222391899999998</v>
      </c>
      <c r="B37">
        <v>-3.6565653</v>
      </c>
      <c r="C37" s="2">
        <f t="shared" si="0"/>
        <v>11.29769933866398</v>
      </c>
    </row>
    <row r="38" spans="1:3" x14ac:dyDescent="0.45">
      <c r="A38">
        <v>50.222236100000003</v>
      </c>
      <c r="B38">
        <v>-3.6566917999999999</v>
      </c>
      <c r="C38" s="2">
        <f t="shared" si="0"/>
        <v>19.52253862259834</v>
      </c>
    </row>
    <row r="39" spans="1:3" x14ac:dyDescent="0.45">
      <c r="A39">
        <v>50.222124100000002</v>
      </c>
      <c r="B39">
        <v>-3.6567557000000002</v>
      </c>
      <c r="C39" s="2">
        <f t="shared" si="0"/>
        <v>13.257672722822633</v>
      </c>
    </row>
    <row r="40" spans="1:3" x14ac:dyDescent="0.45">
      <c r="A40">
        <v>50.222055300000001</v>
      </c>
      <c r="B40">
        <v>-3.6568393000000001</v>
      </c>
      <c r="C40" s="2">
        <f t="shared" si="0"/>
        <v>9.6903784149051653</v>
      </c>
    </row>
    <row r="41" spans="1:3" x14ac:dyDescent="0.45">
      <c r="A41">
        <v>50.222019299999999</v>
      </c>
      <c r="B41">
        <v>-3.6568497999999998</v>
      </c>
      <c r="C41" s="2">
        <f t="shared" si="0"/>
        <v>4.0722706034488354</v>
      </c>
    </row>
    <row r="42" spans="1:3" x14ac:dyDescent="0.45">
      <c r="A42">
        <v>50.221953499999998</v>
      </c>
      <c r="B42">
        <v>-3.6569234000000002</v>
      </c>
      <c r="C42" s="2">
        <f t="shared" si="0"/>
        <v>8.9973422960132332</v>
      </c>
    </row>
    <row r="43" spans="1:3" x14ac:dyDescent="0.45">
      <c r="A43">
        <v>50.221836000000003</v>
      </c>
      <c r="B43">
        <v>-3.6569891999999999</v>
      </c>
      <c r="C43" s="2">
        <f t="shared" si="0"/>
        <v>13.878748329930746</v>
      </c>
    </row>
    <row r="44" spans="1:3" x14ac:dyDescent="0.45">
      <c r="A44">
        <v>50.221735500000001</v>
      </c>
      <c r="B44">
        <v>-3.6571007</v>
      </c>
      <c r="C44" s="2">
        <f t="shared" si="0"/>
        <v>13.704264578767056</v>
      </c>
    </row>
    <row r="45" spans="1:3" x14ac:dyDescent="0.45">
      <c r="A45">
        <v>50.221596400000003</v>
      </c>
      <c r="B45">
        <v>-3.6571875</v>
      </c>
      <c r="C45" s="2">
        <f t="shared" si="0"/>
        <v>16.654043417758004</v>
      </c>
    </row>
    <row r="46" spans="1:3" x14ac:dyDescent="0.45">
      <c r="A46">
        <v>50.221471600000001</v>
      </c>
      <c r="B46">
        <v>-3.6573188999999999</v>
      </c>
      <c r="C46" s="2">
        <f t="shared" si="0"/>
        <v>16.732329433633232</v>
      </c>
    </row>
    <row r="47" spans="1:3" x14ac:dyDescent="0.45">
      <c r="A47">
        <v>50.221315300000001</v>
      </c>
      <c r="B47">
        <v>-3.6574371000000001</v>
      </c>
      <c r="C47" s="2">
        <f t="shared" si="0"/>
        <v>19.307375051304419</v>
      </c>
    </row>
    <row r="48" spans="1:3" x14ac:dyDescent="0.45">
      <c r="A48">
        <v>50.221240799999997</v>
      </c>
      <c r="B48">
        <v>-3.6575310999999999</v>
      </c>
      <c r="C48" s="2">
        <f t="shared" si="0"/>
        <v>10.646306918978166</v>
      </c>
    </row>
    <row r="49" spans="1:3" x14ac:dyDescent="0.45">
      <c r="A49">
        <v>50.221179599999999</v>
      </c>
      <c r="B49">
        <v>-3.6575568999999999</v>
      </c>
      <c r="C49" s="2">
        <f t="shared" si="0"/>
        <v>7.0482665905886588</v>
      </c>
    </row>
    <row r="50" spans="1:3" x14ac:dyDescent="0.45">
      <c r="A50">
        <v>50.221109200000001</v>
      </c>
      <c r="B50">
        <v>-3.6576393</v>
      </c>
      <c r="C50" s="2">
        <f t="shared" si="0"/>
        <v>9.7806396738011614</v>
      </c>
    </row>
    <row r="51" spans="1:3" x14ac:dyDescent="0.45">
      <c r="A51">
        <v>50.220781500000001</v>
      </c>
      <c r="B51">
        <v>-3.6578982</v>
      </c>
      <c r="C51" s="2">
        <f t="shared" si="0"/>
        <v>40.829573577304544</v>
      </c>
    </row>
    <row r="52" spans="1:3" x14ac:dyDescent="0.45">
      <c r="A52">
        <v>50.2208057</v>
      </c>
      <c r="B52">
        <v>-3.6579043000000002</v>
      </c>
      <c r="C52" s="2">
        <f t="shared" si="0"/>
        <v>2.7251557196821263</v>
      </c>
    </row>
    <row r="53" spans="1:3" x14ac:dyDescent="0.45">
      <c r="A53">
        <v>50.220768300000003</v>
      </c>
      <c r="B53">
        <v>-3.6579328000000002</v>
      </c>
      <c r="C53" s="2">
        <f t="shared" si="0"/>
        <v>4.6256000075428627</v>
      </c>
    </row>
    <row r="54" spans="1:3" x14ac:dyDescent="0.45">
      <c r="A54">
        <v>50.2207686</v>
      </c>
      <c r="B54">
        <v>-3.6579651000000002</v>
      </c>
      <c r="C54" s="2">
        <f t="shared" si="0"/>
        <v>2.2981402326747169</v>
      </c>
    </row>
    <row r="55" spans="1:3" x14ac:dyDescent="0.45">
      <c r="A55">
        <v>50.220754900000003</v>
      </c>
      <c r="B55">
        <v>-3.6579678000000002</v>
      </c>
      <c r="C55" s="2">
        <f t="shared" si="0"/>
        <v>1.5337266767141422</v>
      </c>
    </row>
    <row r="56" spans="1:3" x14ac:dyDescent="0.45">
      <c r="A56">
        <v>50.220792000000003</v>
      </c>
      <c r="B56">
        <v>-3.6580910000000002</v>
      </c>
      <c r="C56" s="2">
        <f t="shared" si="0"/>
        <v>9.6871226293608892</v>
      </c>
    </row>
    <row r="57" spans="1:3" x14ac:dyDescent="0.45">
      <c r="A57">
        <v>50.22081</v>
      </c>
      <c r="B57">
        <v>-3.6582520999999999</v>
      </c>
      <c r="C57" s="2">
        <f t="shared" si="0"/>
        <v>11.63490078170093</v>
      </c>
    </row>
    <row r="58" spans="1:3" x14ac:dyDescent="0.45">
      <c r="A58">
        <v>50.2208367</v>
      </c>
      <c r="B58">
        <v>-3.6583385000000002</v>
      </c>
      <c r="C58" s="2">
        <f t="shared" si="0"/>
        <v>6.8261053927551885</v>
      </c>
    </row>
    <row r="59" spans="1:3" x14ac:dyDescent="0.45">
      <c r="A59">
        <v>50.220837500000002</v>
      </c>
      <c r="B59">
        <v>-3.6583608999999999</v>
      </c>
      <c r="C59" s="2">
        <f t="shared" si="0"/>
        <v>1.5970589077969333</v>
      </c>
    </row>
    <row r="60" spans="1:3" x14ac:dyDescent="0.45">
      <c r="A60">
        <v>50.220813200000002</v>
      </c>
      <c r="B60">
        <v>-3.6583648000000002</v>
      </c>
      <c r="C60" s="2">
        <f t="shared" si="0"/>
        <v>2.7152159091923256</v>
      </c>
    </row>
    <row r="61" spans="1:3" x14ac:dyDescent="0.45">
      <c r="A61">
        <v>50.220866000000001</v>
      </c>
      <c r="B61">
        <v>-3.6583722000000001</v>
      </c>
      <c r="C61" s="2">
        <f t="shared" si="0"/>
        <v>5.8944041375166289</v>
      </c>
    </row>
    <row r="62" spans="1:3" x14ac:dyDescent="0.45">
      <c r="A62">
        <v>50.221001600000001</v>
      </c>
      <c r="B62">
        <v>-3.6584650000000001</v>
      </c>
      <c r="C62" s="2">
        <f t="shared" si="0"/>
        <v>16.460258565169195</v>
      </c>
    </row>
    <row r="63" spans="1:3" x14ac:dyDescent="0.45">
      <c r="A63">
        <v>50.221024</v>
      </c>
      <c r="B63">
        <v>-3.6585375</v>
      </c>
      <c r="C63" s="2">
        <f t="shared" si="0"/>
        <v>5.7276755587500894</v>
      </c>
    </row>
    <row r="64" spans="1:3" x14ac:dyDescent="0.45">
      <c r="A64">
        <v>50.220997199999999</v>
      </c>
      <c r="B64">
        <v>-3.6587949000000002</v>
      </c>
      <c r="C64" s="2">
        <f t="shared" si="0"/>
        <v>18.55371900669067</v>
      </c>
    </row>
    <row r="65" spans="1:3" x14ac:dyDescent="0.45">
      <c r="A65">
        <v>50.220967700000003</v>
      </c>
      <c r="B65">
        <v>-3.6589068999999999</v>
      </c>
      <c r="C65" s="2">
        <f t="shared" si="0"/>
        <v>8.6166531525746493</v>
      </c>
    </row>
    <row r="66" spans="1:3" x14ac:dyDescent="0.45">
      <c r="A66">
        <v>50.220964500000001</v>
      </c>
      <c r="B66">
        <v>-3.6590693000000001</v>
      </c>
      <c r="C66" s="2">
        <f t="shared" si="0"/>
        <v>11.559517737198544</v>
      </c>
    </row>
    <row r="67" spans="1:3" x14ac:dyDescent="0.45">
      <c r="A67">
        <v>50.220925999999999</v>
      </c>
      <c r="B67">
        <v>-3.6593289000000002</v>
      </c>
      <c r="C67" s="2">
        <f t="shared" si="0"/>
        <v>18.959032995174539</v>
      </c>
    </row>
    <row r="68" spans="1:3" x14ac:dyDescent="0.45">
      <c r="A68">
        <v>50.220974699999999</v>
      </c>
      <c r="B68">
        <v>-3.6599298999999998</v>
      </c>
      <c r="C68" s="2">
        <f t="shared" ref="C68:C131" si="1">ACOS(COS(RADIANS(90-A67)) *COS(RADIANS(90-A68)) +SIN(RADIANS(90-A67)) *SIN(RADIANS(90-A68)) *COS(RADIANS(B67-B68))) *6371000</f>
        <v>43.100102501143709</v>
      </c>
    </row>
    <row r="69" spans="1:3" x14ac:dyDescent="0.45">
      <c r="A69">
        <v>50.221043999999999</v>
      </c>
      <c r="B69">
        <v>-3.6601865999999998</v>
      </c>
      <c r="C69" s="2">
        <f t="shared" si="1"/>
        <v>19.822162848917245</v>
      </c>
    </row>
    <row r="70" spans="1:3" x14ac:dyDescent="0.45">
      <c r="A70">
        <v>50.2210441</v>
      </c>
      <c r="B70">
        <v>-3.6603007000000001</v>
      </c>
      <c r="C70" s="2">
        <f t="shared" si="1"/>
        <v>8.1179394772827873</v>
      </c>
    </row>
    <row r="71" spans="1:3" x14ac:dyDescent="0.45">
      <c r="A71">
        <v>50.221094100000002</v>
      </c>
      <c r="B71">
        <v>-3.6606421</v>
      </c>
      <c r="C71" s="2">
        <f t="shared" si="1"/>
        <v>24.917396217544407</v>
      </c>
    </row>
    <row r="72" spans="1:3" x14ac:dyDescent="0.45">
      <c r="A72">
        <v>50.221088899999998</v>
      </c>
      <c r="B72">
        <v>-3.6608345999999998</v>
      </c>
      <c r="C72" s="2">
        <f t="shared" si="1"/>
        <v>13.707552471120987</v>
      </c>
    </row>
    <row r="73" spans="1:3" x14ac:dyDescent="0.45">
      <c r="A73">
        <v>50.221108899999997</v>
      </c>
      <c r="B73">
        <v>-3.6610436000000002</v>
      </c>
      <c r="C73" s="2">
        <f t="shared" si="1"/>
        <v>15.034586354780721</v>
      </c>
    </row>
    <row r="74" spans="1:3" x14ac:dyDescent="0.45">
      <c r="A74">
        <v>50.221106800000001</v>
      </c>
      <c r="B74">
        <v>-3.6611508000000001</v>
      </c>
      <c r="C74" s="2">
        <f t="shared" si="1"/>
        <v>7.6297509166782795</v>
      </c>
    </row>
    <row r="75" spans="1:3" x14ac:dyDescent="0.45">
      <c r="A75">
        <v>50.221139100000002</v>
      </c>
      <c r="B75">
        <v>-3.6612852</v>
      </c>
      <c r="C75" s="2">
        <f t="shared" si="1"/>
        <v>10.213820416610231</v>
      </c>
    </row>
    <row r="76" spans="1:3" x14ac:dyDescent="0.45">
      <c r="A76">
        <v>50.221164700000003</v>
      </c>
      <c r="B76">
        <v>-3.6618442999999998</v>
      </c>
      <c r="C76" s="2">
        <f t="shared" si="1"/>
        <v>39.879153663009205</v>
      </c>
    </row>
    <row r="77" spans="1:3" x14ac:dyDescent="0.45">
      <c r="A77">
        <v>50.2211997</v>
      </c>
      <c r="B77">
        <v>-3.6621575000000002</v>
      </c>
      <c r="C77" s="2">
        <f t="shared" si="1"/>
        <v>22.620115330080903</v>
      </c>
    </row>
    <row r="78" spans="1:3" x14ac:dyDescent="0.45">
      <c r="A78">
        <v>50.221170600000001</v>
      </c>
      <c r="B78">
        <v>-3.6622262999999999</v>
      </c>
      <c r="C78" s="2">
        <f t="shared" si="1"/>
        <v>5.8675851295659776</v>
      </c>
    </row>
    <row r="79" spans="1:3" x14ac:dyDescent="0.45">
      <c r="A79">
        <v>50.221145900000003</v>
      </c>
      <c r="B79">
        <v>-3.6623562000000001</v>
      </c>
      <c r="C79" s="2">
        <f t="shared" si="1"/>
        <v>9.640958794686405</v>
      </c>
    </row>
    <row r="80" spans="1:3" x14ac:dyDescent="0.45">
      <c r="A80">
        <v>50.221075599999999</v>
      </c>
      <c r="B80">
        <v>-3.6624994000000002</v>
      </c>
      <c r="C80" s="2">
        <f t="shared" si="1"/>
        <v>12.841556350415173</v>
      </c>
    </row>
    <row r="81" spans="1:3" x14ac:dyDescent="0.45">
      <c r="A81">
        <v>50.221055200000002</v>
      </c>
      <c r="B81">
        <v>-3.6625713000000002</v>
      </c>
      <c r="C81" s="2">
        <f t="shared" si="1"/>
        <v>5.595547990510763</v>
      </c>
    </row>
    <row r="82" spans="1:3" x14ac:dyDescent="0.45">
      <c r="A82">
        <v>50.220983799999999</v>
      </c>
      <c r="B82">
        <v>-3.6627111000000001</v>
      </c>
      <c r="C82" s="2">
        <f t="shared" si="1"/>
        <v>12.726288267956853</v>
      </c>
    </row>
    <row r="83" spans="1:3" x14ac:dyDescent="0.45">
      <c r="A83">
        <v>50.220952400000002</v>
      </c>
      <c r="B83">
        <v>-3.6627464000000001</v>
      </c>
      <c r="C83" s="2">
        <f t="shared" si="1"/>
        <v>4.3004746901895707</v>
      </c>
    </row>
    <row r="84" spans="1:3" x14ac:dyDescent="0.45">
      <c r="A84">
        <v>50.2209316</v>
      </c>
      <c r="B84">
        <v>-3.6628533000000001</v>
      </c>
      <c r="C84" s="2">
        <f t="shared" si="1"/>
        <v>7.9496621382220134</v>
      </c>
    </row>
    <row r="85" spans="1:3" x14ac:dyDescent="0.45">
      <c r="A85">
        <v>50.220864200000001</v>
      </c>
      <c r="B85">
        <v>-3.6630074000000001</v>
      </c>
      <c r="C85" s="2">
        <f t="shared" si="1"/>
        <v>13.280426862396499</v>
      </c>
    </row>
    <row r="86" spans="1:3" x14ac:dyDescent="0.45">
      <c r="A86">
        <v>50.220848799999999</v>
      </c>
      <c r="B86">
        <v>-3.6630023</v>
      </c>
      <c r="C86" s="2">
        <f t="shared" si="1"/>
        <v>1.7505203999701457</v>
      </c>
    </row>
    <row r="87" spans="1:3" x14ac:dyDescent="0.45">
      <c r="A87">
        <v>50.2208446</v>
      </c>
      <c r="B87">
        <v>-3.6629548999999999</v>
      </c>
      <c r="C87" s="2">
        <f t="shared" si="1"/>
        <v>3.4044597351476913</v>
      </c>
    </row>
    <row r="88" spans="1:3" x14ac:dyDescent="0.45">
      <c r="A88">
        <v>50.220857600000002</v>
      </c>
      <c r="B88">
        <v>-3.6629415000000001</v>
      </c>
      <c r="C88" s="2">
        <f t="shared" si="1"/>
        <v>1.7298034527470918</v>
      </c>
    </row>
    <row r="89" spans="1:3" x14ac:dyDescent="0.45">
      <c r="A89">
        <v>50.220866700000002</v>
      </c>
      <c r="B89">
        <v>-3.6629985999999999</v>
      </c>
      <c r="C89" s="2">
        <f t="shared" si="1"/>
        <v>4.187927317505169</v>
      </c>
    </row>
    <row r="90" spans="1:3" x14ac:dyDescent="0.45">
      <c r="A90">
        <v>50.220840500000001</v>
      </c>
      <c r="B90">
        <v>-3.6630606999999999</v>
      </c>
      <c r="C90" s="2">
        <f t="shared" si="1"/>
        <v>5.2925896454447674</v>
      </c>
    </row>
    <row r="91" spans="1:3" x14ac:dyDescent="0.45">
      <c r="A91">
        <v>50.220711199999997</v>
      </c>
      <c r="B91">
        <v>-3.6630837999999999</v>
      </c>
      <c r="C91" s="2">
        <f t="shared" si="1"/>
        <v>14.471017083840021</v>
      </c>
    </row>
    <row r="92" spans="1:3" x14ac:dyDescent="0.45">
      <c r="A92">
        <v>50.220704400000002</v>
      </c>
      <c r="B92">
        <v>-3.6630628000000001</v>
      </c>
      <c r="C92" s="2">
        <f t="shared" si="1"/>
        <v>1.6715084046521334</v>
      </c>
    </row>
    <row r="93" spans="1:3" x14ac:dyDescent="0.45">
      <c r="A93">
        <v>50.220717899999997</v>
      </c>
      <c r="B93">
        <v>-3.6630623999999998</v>
      </c>
      <c r="C93" s="2">
        <f t="shared" si="1"/>
        <v>1.501058859409321</v>
      </c>
    </row>
    <row r="94" spans="1:3" x14ac:dyDescent="0.45">
      <c r="A94">
        <v>50.220692200000002</v>
      </c>
      <c r="B94">
        <v>-3.6630774000000002</v>
      </c>
      <c r="C94" s="2">
        <f t="shared" si="1"/>
        <v>3.0512506044035881</v>
      </c>
    </row>
    <row r="95" spans="1:3" x14ac:dyDescent="0.45">
      <c r="A95">
        <v>50.220677799999997</v>
      </c>
      <c r="B95">
        <v>-3.6631307999999998</v>
      </c>
      <c r="C95" s="2">
        <f t="shared" si="1"/>
        <v>4.122859755516961</v>
      </c>
    </row>
    <row r="96" spans="1:3" x14ac:dyDescent="0.45">
      <c r="A96">
        <v>50.220676400000002</v>
      </c>
      <c r="B96">
        <v>-3.6632338999999998</v>
      </c>
      <c r="C96" s="2">
        <f t="shared" si="1"/>
        <v>7.336477962230914</v>
      </c>
    </row>
    <row r="97" spans="1:3" x14ac:dyDescent="0.45">
      <c r="A97">
        <v>50.220691500000001</v>
      </c>
      <c r="B97">
        <v>-3.6632815000000001</v>
      </c>
      <c r="C97" s="2">
        <f t="shared" si="1"/>
        <v>3.7807617382490388</v>
      </c>
    </row>
    <row r="98" spans="1:3" x14ac:dyDescent="0.45">
      <c r="A98">
        <v>50.220689</v>
      </c>
      <c r="B98">
        <v>-3.6630981999999999</v>
      </c>
      <c r="C98" s="2">
        <f t="shared" si="1"/>
        <v>13.044192853507219</v>
      </c>
    </row>
    <row r="99" spans="1:3" x14ac:dyDescent="0.45">
      <c r="A99">
        <v>50.220750700000004</v>
      </c>
      <c r="B99">
        <v>-3.6630441999999999</v>
      </c>
      <c r="C99" s="2">
        <f t="shared" si="1"/>
        <v>7.8630271578750133</v>
      </c>
    </row>
    <row r="100" spans="1:3" x14ac:dyDescent="0.45">
      <c r="A100">
        <v>50.220772500000002</v>
      </c>
      <c r="B100">
        <v>-3.6630962</v>
      </c>
      <c r="C100" s="2">
        <f t="shared" si="1"/>
        <v>4.4234144215054005</v>
      </c>
    </row>
    <row r="101" spans="1:3" x14ac:dyDescent="0.45">
      <c r="A101">
        <v>50.2208282</v>
      </c>
      <c r="B101">
        <v>-3.6631545999999999</v>
      </c>
      <c r="C101" s="2">
        <f t="shared" si="1"/>
        <v>7.4583142228445976</v>
      </c>
    </row>
    <row r="102" spans="1:3" x14ac:dyDescent="0.45">
      <c r="A102">
        <v>50.220852100000002</v>
      </c>
      <c r="B102">
        <v>-3.6632988000000002</v>
      </c>
      <c r="C102" s="2">
        <f t="shared" si="1"/>
        <v>10.59794328969188</v>
      </c>
    </row>
    <row r="103" spans="1:3" x14ac:dyDescent="0.45">
      <c r="A103">
        <v>50.220815600000002</v>
      </c>
      <c r="B103">
        <v>-3.6633227000000002</v>
      </c>
      <c r="C103" s="2">
        <f t="shared" si="1"/>
        <v>4.3999207713980582</v>
      </c>
    </row>
    <row r="104" spans="1:3" x14ac:dyDescent="0.45">
      <c r="A104">
        <v>50.220803500000002</v>
      </c>
      <c r="B104">
        <v>-3.6634243999999998</v>
      </c>
      <c r="C104" s="2">
        <f t="shared" si="1"/>
        <v>7.3597820554089921</v>
      </c>
    </row>
    <row r="105" spans="1:3" x14ac:dyDescent="0.45">
      <c r="A105">
        <v>50.220779499999999</v>
      </c>
      <c r="B105">
        <v>-3.6634446000000001</v>
      </c>
      <c r="C105" s="2">
        <f t="shared" si="1"/>
        <v>3.0319902730813197</v>
      </c>
    </row>
    <row r="106" spans="1:3" x14ac:dyDescent="0.45">
      <c r="A106">
        <v>50.2207553</v>
      </c>
      <c r="B106">
        <v>-3.6638614999999999</v>
      </c>
      <c r="C106" s="2">
        <f t="shared" si="1"/>
        <v>29.782762993096014</v>
      </c>
    </row>
    <row r="107" spans="1:3" x14ac:dyDescent="0.45">
      <c r="A107">
        <v>50.220793700000002</v>
      </c>
      <c r="B107">
        <v>-3.6643107000000001</v>
      </c>
      <c r="C107" s="2">
        <f t="shared" si="1"/>
        <v>32.242800209249189</v>
      </c>
    </row>
    <row r="108" spans="1:3" x14ac:dyDescent="0.45">
      <c r="A108">
        <v>50.220845599999997</v>
      </c>
      <c r="B108">
        <v>-3.6645123000000002</v>
      </c>
      <c r="C108" s="2">
        <f t="shared" si="1"/>
        <v>15.460760519169225</v>
      </c>
    </row>
    <row r="109" spans="1:3" x14ac:dyDescent="0.45">
      <c r="A109">
        <v>50.2208647</v>
      </c>
      <c r="B109">
        <v>-3.6647126999999999</v>
      </c>
      <c r="C109" s="2">
        <f t="shared" si="1"/>
        <v>14.41485509725271</v>
      </c>
    </row>
    <row r="110" spans="1:3" x14ac:dyDescent="0.45">
      <c r="A110">
        <v>50.220883499999999</v>
      </c>
      <c r="B110">
        <v>-3.6647848000000001</v>
      </c>
      <c r="C110" s="2">
        <f t="shared" si="1"/>
        <v>5.5388868516781375</v>
      </c>
    </row>
    <row r="111" spans="1:3" x14ac:dyDescent="0.45">
      <c r="A111">
        <v>50.2209249</v>
      </c>
      <c r="B111">
        <v>-3.6648432999999998</v>
      </c>
      <c r="C111" s="2">
        <f t="shared" si="1"/>
        <v>6.2064745185199666</v>
      </c>
    </row>
    <row r="112" spans="1:3" x14ac:dyDescent="0.45">
      <c r="A112">
        <v>50.220950999999999</v>
      </c>
      <c r="B112">
        <v>-3.6649167</v>
      </c>
      <c r="C112" s="2">
        <f t="shared" si="1"/>
        <v>5.9748930927621124</v>
      </c>
    </row>
    <row r="113" spans="1:3" x14ac:dyDescent="0.45">
      <c r="A113">
        <v>50.220980400000002</v>
      </c>
      <c r="B113">
        <v>-3.6651824</v>
      </c>
      <c r="C113" s="2">
        <f t="shared" si="1"/>
        <v>19.184213445467392</v>
      </c>
    </row>
    <row r="114" spans="1:3" x14ac:dyDescent="0.45">
      <c r="A114">
        <v>50.221011400000002</v>
      </c>
      <c r="B114">
        <v>-3.6653183999999999</v>
      </c>
      <c r="C114" s="2">
        <f t="shared" si="1"/>
        <v>10.271455233772819</v>
      </c>
    </row>
    <row r="115" spans="1:3" x14ac:dyDescent="0.45">
      <c r="A115">
        <v>50.221012299999998</v>
      </c>
      <c r="B115">
        <v>-3.6654768</v>
      </c>
      <c r="C115" s="2">
        <f t="shared" si="1"/>
        <v>11.269743590362369</v>
      </c>
    </row>
    <row r="116" spans="1:3" x14ac:dyDescent="0.45">
      <c r="A116">
        <v>50.2210325</v>
      </c>
      <c r="B116">
        <v>-3.6655334000000002</v>
      </c>
      <c r="C116" s="2">
        <f t="shared" si="1"/>
        <v>4.6099861233801498</v>
      </c>
    </row>
    <row r="117" spans="1:3" x14ac:dyDescent="0.45">
      <c r="A117">
        <v>50.221268899999998</v>
      </c>
      <c r="B117">
        <v>-3.6659256999999998</v>
      </c>
      <c r="C117" s="2">
        <f t="shared" si="1"/>
        <v>38.340228629838876</v>
      </c>
    </row>
    <row r="118" spans="1:3" x14ac:dyDescent="0.45">
      <c r="A118">
        <v>50.221296100000004</v>
      </c>
      <c r="B118">
        <v>-3.6659994</v>
      </c>
      <c r="C118" s="2">
        <f t="shared" si="1"/>
        <v>6.0535677176010161</v>
      </c>
    </row>
    <row r="119" spans="1:3" x14ac:dyDescent="0.45">
      <c r="A119">
        <v>50.221335699999997</v>
      </c>
      <c r="B119">
        <v>-3.6661720999999998</v>
      </c>
      <c r="C119" s="2">
        <f t="shared" si="1"/>
        <v>13.052136204968257</v>
      </c>
    </row>
    <row r="120" spans="1:3" x14ac:dyDescent="0.45">
      <c r="A120">
        <v>50.221376599999999</v>
      </c>
      <c r="B120">
        <v>-3.6665022</v>
      </c>
      <c r="C120" s="2">
        <f t="shared" si="1"/>
        <v>23.921057850271321</v>
      </c>
    </row>
    <row r="121" spans="1:3" x14ac:dyDescent="0.45">
      <c r="A121">
        <v>50.221325700000001</v>
      </c>
      <c r="B121">
        <v>-3.6667209000000001</v>
      </c>
      <c r="C121" s="2">
        <f t="shared" si="1"/>
        <v>16.556617980369339</v>
      </c>
    </row>
    <row r="122" spans="1:3" x14ac:dyDescent="0.45">
      <c r="A122">
        <v>50.221293699999997</v>
      </c>
      <c r="B122">
        <v>-3.6672555999999998</v>
      </c>
      <c r="C122" s="2">
        <f t="shared" si="1"/>
        <v>38.207418044961194</v>
      </c>
    </row>
    <row r="123" spans="1:3" x14ac:dyDescent="0.45">
      <c r="A123">
        <v>50.221255300000003</v>
      </c>
      <c r="B123">
        <v>-3.6674704999999999</v>
      </c>
      <c r="C123" s="2">
        <f t="shared" si="1"/>
        <v>15.874362789462415</v>
      </c>
    </row>
    <row r="124" spans="1:3" x14ac:dyDescent="0.45">
      <c r="A124">
        <v>50.221206100000003</v>
      </c>
      <c r="B124">
        <v>-3.6676392</v>
      </c>
      <c r="C124" s="2">
        <f t="shared" si="1"/>
        <v>13.190199743156716</v>
      </c>
    </row>
    <row r="125" spans="1:3" x14ac:dyDescent="0.45">
      <c r="A125">
        <v>50.221146900000001</v>
      </c>
      <c r="B125">
        <v>-3.6677694000000001</v>
      </c>
      <c r="C125" s="2">
        <f t="shared" si="1"/>
        <v>11.364116026077786</v>
      </c>
    </row>
    <row r="126" spans="1:3" x14ac:dyDescent="0.45">
      <c r="A126">
        <v>50.221053300000001</v>
      </c>
      <c r="B126">
        <v>-3.6678639</v>
      </c>
      <c r="C126" s="2">
        <f t="shared" si="1"/>
        <v>12.391147694203797</v>
      </c>
    </row>
    <row r="127" spans="1:3" x14ac:dyDescent="0.45">
      <c r="A127">
        <v>50.220954200000001</v>
      </c>
      <c r="B127">
        <v>-3.6680242000000001</v>
      </c>
      <c r="C127" s="2">
        <f t="shared" si="1"/>
        <v>15.858457748481936</v>
      </c>
    </row>
    <row r="128" spans="1:3" x14ac:dyDescent="0.45">
      <c r="A128">
        <v>50.220906800000002</v>
      </c>
      <c r="B128">
        <v>-3.6681927000000001</v>
      </c>
      <c r="C128" s="2">
        <f t="shared" si="1"/>
        <v>13.095566466491126</v>
      </c>
    </row>
    <row r="129" spans="1:3" x14ac:dyDescent="0.45">
      <c r="A129">
        <v>50.220880899999997</v>
      </c>
      <c r="B129">
        <v>-3.6683862999999999</v>
      </c>
      <c r="C129" s="2">
        <f t="shared" si="1"/>
        <v>14.071896424811214</v>
      </c>
    </row>
    <row r="130" spans="1:3" x14ac:dyDescent="0.45">
      <c r="A130">
        <v>50.220873300000001</v>
      </c>
      <c r="B130">
        <v>-3.668371</v>
      </c>
      <c r="C130" s="2">
        <f t="shared" si="1"/>
        <v>1.3822788032278321</v>
      </c>
    </row>
    <row r="131" spans="1:3" x14ac:dyDescent="0.45">
      <c r="A131">
        <v>50.220866299999997</v>
      </c>
      <c r="B131">
        <v>-3.6686133000000001</v>
      </c>
      <c r="C131" s="2">
        <f t="shared" si="1"/>
        <v>17.256302176632765</v>
      </c>
    </row>
    <row r="132" spans="1:3" x14ac:dyDescent="0.45">
      <c r="A132">
        <v>50.220881599999998</v>
      </c>
      <c r="B132">
        <v>-3.6686397999999998</v>
      </c>
      <c r="C132" s="2">
        <f t="shared" ref="C132:C195" si="2">ACOS(COS(RADIANS(90-A131)) *COS(RADIANS(90-A132)) +SIN(RADIANS(90-A131)) *SIN(RADIANS(90-A132)) *COS(RADIANS(B131-B132))) *6371000</f>
        <v>2.5402954411923861</v>
      </c>
    </row>
    <row r="133" spans="1:3" x14ac:dyDescent="0.45">
      <c r="A133">
        <v>50.220957400000003</v>
      </c>
      <c r="B133">
        <v>-3.6691707999999998</v>
      </c>
      <c r="C133" s="2">
        <f t="shared" si="2"/>
        <v>38.707299284329586</v>
      </c>
    </row>
    <row r="134" spans="1:3" x14ac:dyDescent="0.45">
      <c r="A134">
        <v>50.220958400000001</v>
      </c>
      <c r="B134">
        <v>-3.6693535000000002</v>
      </c>
      <c r="C134" s="2">
        <f t="shared" si="2"/>
        <v>12.998857721393087</v>
      </c>
    </row>
    <row r="135" spans="1:3" x14ac:dyDescent="0.45">
      <c r="A135">
        <v>50.220977499999996</v>
      </c>
      <c r="B135">
        <v>-3.6696127999999999</v>
      </c>
      <c r="C135" s="2">
        <f t="shared" si="2"/>
        <v>18.569984938057615</v>
      </c>
    </row>
    <row r="136" spans="1:3" x14ac:dyDescent="0.45">
      <c r="A136">
        <v>50.221005699999999</v>
      </c>
      <c r="B136">
        <v>-3.6697464000000002</v>
      </c>
      <c r="C136" s="2">
        <f t="shared" si="2"/>
        <v>10.009260373841311</v>
      </c>
    </row>
    <row r="137" spans="1:3" x14ac:dyDescent="0.45">
      <c r="A137">
        <v>50.2210252</v>
      </c>
      <c r="B137">
        <v>-3.6699316</v>
      </c>
      <c r="C137" s="2">
        <f t="shared" si="2"/>
        <v>13.353182034695044</v>
      </c>
    </row>
    <row r="138" spans="1:3" x14ac:dyDescent="0.45">
      <c r="A138">
        <v>50.221021</v>
      </c>
      <c r="B138">
        <v>-3.6701586000000002</v>
      </c>
      <c r="C138" s="2">
        <f t="shared" si="2"/>
        <v>16.156860945586658</v>
      </c>
    </row>
    <row r="139" spans="1:3" x14ac:dyDescent="0.45">
      <c r="A139">
        <v>50.221034299999999</v>
      </c>
      <c r="B139">
        <v>-3.6703918</v>
      </c>
      <c r="C139" s="2">
        <f t="shared" si="2"/>
        <v>16.656749060135478</v>
      </c>
    </row>
    <row r="140" spans="1:3" x14ac:dyDescent="0.45">
      <c r="A140">
        <v>50.221102899999998</v>
      </c>
      <c r="B140">
        <v>-3.6706333999999998</v>
      </c>
      <c r="C140" s="2">
        <f t="shared" si="2"/>
        <v>18.805098608003725</v>
      </c>
    </row>
    <row r="141" spans="1:3" x14ac:dyDescent="0.45">
      <c r="A141">
        <v>50.221108999999998</v>
      </c>
      <c r="B141">
        <v>-3.6707380999999999</v>
      </c>
      <c r="C141" s="2">
        <f t="shared" si="2"/>
        <v>7.4800340000114041</v>
      </c>
    </row>
    <row r="142" spans="1:3" x14ac:dyDescent="0.45">
      <c r="A142">
        <v>50.221162300000003</v>
      </c>
      <c r="B142">
        <v>-3.6708807000000001</v>
      </c>
      <c r="C142" s="2">
        <f t="shared" si="2"/>
        <v>11.749753359942439</v>
      </c>
    </row>
    <row r="143" spans="1:3" x14ac:dyDescent="0.45">
      <c r="A143">
        <v>50.221235999999998</v>
      </c>
      <c r="B143">
        <v>-3.6711958999999998</v>
      </c>
      <c r="C143" s="2">
        <f t="shared" si="2"/>
        <v>23.875614030891334</v>
      </c>
    </row>
    <row r="144" spans="1:3" x14ac:dyDescent="0.45">
      <c r="A144">
        <v>50.221350700000002</v>
      </c>
      <c r="B144">
        <v>-3.6714772999999998</v>
      </c>
      <c r="C144" s="2">
        <f t="shared" si="2"/>
        <v>23.737621599893011</v>
      </c>
    </row>
    <row r="145" spans="1:3" x14ac:dyDescent="0.45">
      <c r="A145">
        <v>50.221531800000001</v>
      </c>
      <c r="B145">
        <v>-3.6722125999999999</v>
      </c>
      <c r="C145" s="2">
        <f t="shared" si="2"/>
        <v>56.054932364955732</v>
      </c>
    </row>
    <row r="146" spans="1:3" x14ac:dyDescent="0.45">
      <c r="A146">
        <v>50.221549899999999</v>
      </c>
      <c r="B146">
        <v>-3.6723534</v>
      </c>
      <c r="C146" s="2">
        <f t="shared" si="2"/>
        <v>10.217349421258737</v>
      </c>
    </row>
    <row r="147" spans="1:3" x14ac:dyDescent="0.45">
      <c r="A147">
        <v>50.221555600000002</v>
      </c>
      <c r="B147">
        <v>-3.6725622000000002</v>
      </c>
      <c r="C147" s="2">
        <f t="shared" si="2"/>
        <v>14.868819586877358</v>
      </c>
    </row>
    <row r="148" spans="1:3" x14ac:dyDescent="0.45">
      <c r="A148">
        <v>50.221630400000002</v>
      </c>
      <c r="B148">
        <v>-3.6730562999999998</v>
      </c>
      <c r="C148" s="2">
        <f t="shared" si="2"/>
        <v>36.123223939079629</v>
      </c>
    </row>
    <row r="149" spans="1:3" x14ac:dyDescent="0.45">
      <c r="A149">
        <v>50.2216399</v>
      </c>
      <c r="B149">
        <v>-3.673222</v>
      </c>
      <c r="C149" s="2">
        <f t="shared" si="2"/>
        <v>11.83573250607739</v>
      </c>
    </row>
    <row r="150" spans="1:3" x14ac:dyDescent="0.45">
      <c r="A150">
        <v>50.221635300000003</v>
      </c>
      <c r="B150">
        <v>-3.6734325000000001</v>
      </c>
      <c r="C150" s="2">
        <f t="shared" si="2"/>
        <v>14.984748140757898</v>
      </c>
    </row>
    <row r="151" spans="1:3" x14ac:dyDescent="0.45">
      <c r="A151">
        <v>50.221612200000003</v>
      </c>
      <c r="B151">
        <v>-3.673689</v>
      </c>
      <c r="C151" s="2">
        <f t="shared" si="2"/>
        <v>18.428699584223551</v>
      </c>
    </row>
    <row r="152" spans="1:3" x14ac:dyDescent="0.45">
      <c r="A152">
        <v>50.2215968</v>
      </c>
      <c r="B152">
        <v>-3.6737639</v>
      </c>
      <c r="C152" s="2">
        <f t="shared" si="2"/>
        <v>5.5963532792622228</v>
      </c>
    </row>
    <row r="153" spans="1:3" x14ac:dyDescent="0.45">
      <c r="A153">
        <v>50.221586000000002</v>
      </c>
      <c r="B153">
        <v>-3.6737669999999998</v>
      </c>
      <c r="C153" s="2">
        <f t="shared" si="2"/>
        <v>1.2157650144344334</v>
      </c>
    </row>
    <row r="154" spans="1:3" x14ac:dyDescent="0.45">
      <c r="A154">
        <v>50.221527199999997</v>
      </c>
      <c r="B154">
        <v>-3.6744194000000001</v>
      </c>
      <c r="C154" s="2">
        <f t="shared" si="2"/>
        <v>46.873047563838369</v>
      </c>
    </row>
    <row r="155" spans="1:3" x14ac:dyDescent="0.45">
      <c r="A155">
        <v>50.221564100000002</v>
      </c>
      <c r="B155">
        <v>-3.6747109</v>
      </c>
      <c r="C155" s="2">
        <f t="shared" si="2"/>
        <v>21.140536964681324</v>
      </c>
    </row>
    <row r="156" spans="1:3" x14ac:dyDescent="0.45">
      <c r="A156">
        <v>50.221603899999998</v>
      </c>
      <c r="B156">
        <v>-3.6748748999999998</v>
      </c>
      <c r="C156" s="2">
        <f t="shared" si="2"/>
        <v>12.478846789796272</v>
      </c>
    </row>
    <row r="157" spans="1:3" x14ac:dyDescent="0.45">
      <c r="A157">
        <v>50.221587300000003</v>
      </c>
      <c r="B157">
        <v>-3.6750726</v>
      </c>
      <c r="C157" s="2">
        <f t="shared" si="2"/>
        <v>14.186078367397714</v>
      </c>
    </row>
    <row r="158" spans="1:3" x14ac:dyDescent="0.45">
      <c r="A158">
        <v>50.221619400000002</v>
      </c>
      <c r="B158">
        <v>-3.6754457999999999</v>
      </c>
      <c r="C158" s="2">
        <f t="shared" si="2"/>
        <v>26.790263377250547</v>
      </c>
    </row>
    <row r="159" spans="1:3" x14ac:dyDescent="0.45">
      <c r="A159">
        <v>50.221689699999999</v>
      </c>
      <c r="B159">
        <v>-3.6756340999999999</v>
      </c>
      <c r="C159" s="2">
        <f t="shared" si="2"/>
        <v>15.510231353823567</v>
      </c>
    </row>
    <row r="160" spans="1:3" x14ac:dyDescent="0.45">
      <c r="A160">
        <v>50.2216752</v>
      </c>
      <c r="B160">
        <v>-3.6756498999999998</v>
      </c>
      <c r="C160" s="2">
        <f t="shared" si="2"/>
        <v>1.964036716229689</v>
      </c>
    </row>
    <row r="161" spans="1:3" x14ac:dyDescent="0.45">
      <c r="A161">
        <v>50.221684199999999</v>
      </c>
      <c r="B161">
        <v>-3.6757089999999999</v>
      </c>
      <c r="C161" s="2">
        <f t="shared" si="2"/>
        <v>4.3213813499529685</v>
      </c>
    </row>
    <row r="162" spans="1:3" x14ac:dyDescent="0.45">
      <c r="A162">
        <v>50.221761399999998</v>
      </c>
      <c r="B162">
        <v>-3.6759620000000002</v>
      </c>
      <c r="C162" s="2">
        <f t="shared" si="2"/>
        <v>19.941610732681081</v>
      </c>
    </row>
    <row r="163" spans="1:3" x14ac:dyDescent="0.45">
      <c r="A163">
        <v>50.221803100000002</v>
      </c>
      <c r="B163">
        <v>-3.6762437000000001</v>
      </c>
      <c r="C163" s="2">
        <f t="shared" si="2"/>
        <v>20.570969775020707</v>
      </c>
    </row>
    <row r="164" spans="1:3" x14ac:dyDescent="0.45">
      <c r="A164">
        <v>50.221866200000001</v>
      </c>
      <c r="B164">
        <v>-3.6764654999999999</v>
      </c>
      <c r="C164" s="2">
        <f t="shared" si="2"/>
        <v>17.26935436998378</v>
      </c>
    </row>
    <row r="165" spans="1:3" x14ac:dyDescent="0.45">
      <c r="A165">
        <v>50.221951799999999</v>
      </c>
      <c r="B165">
        <v>-3.6771077000000001</v>
      </c>
      <c r="C165" s="2">
        <f t="shared" si="2"/>
        <v>46.669848734646635</v>
      </c>
    </row>
    <row r="166" spans="1:3" x14ac:dyDescent="0.45">
      <c r="A166">
        <v>50.2219774</v>
      </c>
      <c r="B166">
        <v>-3.6771620999999999</v>
      </c>
      <c r="C166" s="2">
        <f t="shared" si="2"/>
        <v>4.8052643075966461</v>
      </c>
    </row>
    <row r="167" spans="1:3" x14ac:dyDescent="0.45">
      <c r="A167">
        <v>50.222003600000001</v>
      </c>
      <c r="B167">
        <v>-3.6773028000000001</v>
      </c>
      <c r="C167" s="2">
        <f t="shared" si="2"/>
        <v>10.425607523138369</v>
      </c>
    </row>
    <row r="168" spans="1:3" x14ac:dyDescent="0.45">
      <c r="A168">
        <v>50.222003600000001</v>
      </c>
      <c r="B168">
        <v>-3.6774501000000002</v>
      </c>
      <c r="C168" s="2">
        <f t="shared" si="2"/>
        <v>10.479928138357408</v>
      </c>
    </row>
    <row r="169" spans="1:3" x14ac:dyDescent="0.45">
      <c r="A169">
        <v>50.221984999999997</v>
      </c>
      <c r="B169">
        <v>-3.6776220999999998</v>
      </c>
      <c r="C169" s="2">
        <f t="shared" si="2"/>
        <v>12.410770627634404</v>
      </c>
    </row>
    <row r="170" spans="1:3" x14ac:dyDescent="0.45">
      <c r="A170">
        <v>50.221981</v>
      </c>
      <c r="B170">
        <v>-3.6781106000000001</v>
      </c>
      <c r="C170" s="2">
        <f t="shared" si="2"/>
        <v>34.756692948812116</v>
      </c>
    </row>
    <row r="171" spans="1:3" x14ac:dyDescent="0.45">
      <c r="A171">
        <v>50.222036699999997</v>
      </c>
      <c r="B171">
        <v>-3.6785060999999999</v>
      </c>
      <c r="C171" s="2">
        <f t="shared" si="2"/>
        <v>28.81125977924226</v>
      </c>
    </row>
    <row r="172" spans="1:3" x14ac:dyDescent="0.45">
      <c r="A172">
        <v>50.222034700000002</v>
      </c>
      <c r="B172">
        <v>-3.6785643000000001</v>
      </c>
      <c r="C172" s="2">
        <f t="shared" si="2"/>
        <v>4.1468364096834964</v>
      </c>
    </row>
    <row r="173" spans="1:3" x14ac:dyDescent="0.45">
      <c r="A173">
        <v>50.222007400000003</v>
      </c>
      <c r="B173">
        <v>-3.6786534999999998</v>
      </c>
      <c r="C173" s="2">
        <f t="shared" si="2"/>
        <v>7.0341866822529742</v>
      </c>
    </row>
    <row r="174" spans="1:3" x14ac:dyDescent="0.45">
      <c r="A174">
        <v>50.221997199999997</v>
      </c>
      <c r="B174">
        <v>-3.6787432</v>
      </c>
      <c r="C174" s="2">
        <f t="shared" si="2"/>
        <v>6.4813767857481164</v>
      </c>
    </row>
    <row r="175" spans="1:3" x14ac:dyDescent="0.45">
      <c r="A175">
        <v>50.222037499999999</v>
      </c>
      <c r="B175">
        <v>-3.6788069000000001</v>
      </c>
      <c r="C175" s="2">
        <f t="shared" si="2"/>
        <v>6.3726976130848989</v>
      </c>
    </row>
    <row r="176" spans="1:3" x14ac:dyDescent="0.45">
      <c r="A176">
        <v>50.222133100000001</v>
      </c>
      <c r="B176">
        <v>-3.6791366999999999</v>
      </c>
      <c r="C176" s="2">
        <f t="shared" si="2"/>
        <v>25.759149723528996</v>
      </c>
    </row>
    <row r="177" spans="1:3" x14ac:dyDescent="0.45">
      <c r="A177">
        <v>50.222267899999999</v>
      </c>
      <c r="B177">
        <v>-3.6795065</v>
      </c>
      <c r="C177" s="2">
        <f t="shared" si="2"/>
        <v>30.279449205973474</v>
      </c>
    </row>
    <row r="178" spans="1:3" x14ac:dyDescent="0.45">
      <c r="A178">
        <v>50.222302399999997</v>
      </c>
      <c r="B178">
        <v>-3.6796666999999998</v>
      </c>
      <c r="C178" s="2">
        <f t="shared" si="2"/>
        <v>12.025720663350725</v>
      </c>
    </row>
    <row r="179" spans="1:3" x14ac:dyDescent="0.45">
      <c r="A179">
        <v>50.222293800000003</v>
      </c>
      <c r="B179">
        <v>-3.6797312999999998</v>
      </c>
      <c r="C179" s="2">
        <f t="shared" si="2"/>
        <v>4.6933000322617602</v>
      </c>
    </row>
    <row r="180" spans="1:3" x14ac:dyDescent="0.45">
      <c r="A180">
        <v>50.2223057</v>
      </c>
      <c r="B180">
        <v>-3.6798815</v>
      </c>
      <c r="C180" s="2">
        <f t="shared" si="2"/>
        <v>10.767521149764869</v>
      </c>
    </row>
    <row r="181" spans="1:3" x14ac:dyDescent="0.45">
      <c r="A181">
        <v>50.222366000000001</v>
      </c>
      <c r="B181">
        <v>-3.6801651999999998</v>
      </c>
      <c r="C181" s="2">
        <f t="shared" si="2"/>
        <v>21.267837617282126</v>
      </c>
    </row>
    <row r="182" spans="1:3" x14ac:dyDescent="0.45">
      <c r="A182">
        <v>50.222405700000003</v>
      </c>
      <c r="B182">
        <v>-3.6802587</v>
      </c>
      <c r="C182" s="2">
        <f t="shared" si="2"/>
        <v>7.9836013659499994</v>
      </c>
    </row>
    <row r="183" spans="1:3" x14ac:dyDescent="0.45">
      <c r="A183">
        <v>50.222598300000001</v>
      </c>
      <c r="B183">
        <v>-3.6805270999999999</v>
      </c>
      <c r="C183" s="2">
        <f t="shared" si="2"/>
        <v>28.692456418179635</v>
      </c>
    </row>
    <row r="184" spans="1:3" x14ac:dyDescent="0.45">
      <c r="A184">
        <v>50.222603599999999</v>
      </c>
      <c r="B184">
        <v>-3.6807048999999998</v>
      </c>
      <c r="C184" s="2">
        <f t="shared" si="2"/>
        <v>12.662746062356511</v>
      </c>
    </row>
    <row r="185" spans="1:3" x14ac:dyDescent="0.45">
      <c r="A185">
        <v>50.222595099999999</v>
      </c>
      <c r="B185">
        <v>-3.6808494999999999</v>
      </c>
      <c r="C185" s="2">
        <f t="shared" si="2"/>
        <v>10.330949679727253</v>
      </c>
    </row>
    <row r="186" spans="1:3" x14ac:dyDescent="0.45">
      <c r="A186">
        <v>50.222585000000002</v>
      </c>
      <c r="B186">
        <v>-3.6808622</v>
      </c>
      <c r="C186" s="2">
        <f t="shared" si="2"/>
        <v>1.4397650797124406</v>
      </c>
    </row>
    <row r="187" spans="1:3" x14ac:dyDescent="0.45">
      <c r="A187">
        <v>50.222658699999997</v>
      </c>
      <c r="B187">
        <v>-3.6810480999999999</v>
      </c>
      <c r="C187" s="2">
        <f t="shared" si="2"/>
        <v>15.558965648701406</v>
      </c>
    </row>
    <row r="188" spans="1:3" x14ac:dyDescent="0.45">
      <c r="A188">
        <v>50.222658500000001</v>
      </c>
      <c r="B188">
        <v>-3.6812007000000002</v>
      </c>
      <c r="C188" s="2">
        <f t="shared" si="2"/>
        <v>10.856713676010266</v>
      </c>
    </row>
    <row r="189" spans="1:3" x14ac:dyDescent="0.45">
      <c r="A189">
        <v>50.222620200000001</v>
      </c>
      <c r="B189">
        <v>-3.6813042</v>
      </c>
      <c r="C189" s="2">
        <f t="shared" si="2"/>
        <v>8.5061179330037096</v>
      </c>
    </row>
    <row r="190" spans="1:3" x14ac:dyDescent="0.45">
      <c r="A190">
        <v>50.222542400000002</v>
      </c>
      <c r="B190">
        <v>-3.6814022999999998</v>
      </c>
      <c r="C190" s="2">
        <f t="shared" si="2"/>
        <v>11.11513561092603</v>
      </c>
    </row>
    <row r="191" spans="1:3" x14ac:dyDescent="0.45">
      <c r="A191">
        <v>50.222470999999999</v>
      </c>
      <c r="B191">
        <v>-3.6815400999999999</v>
      </c>
      <c r="C191" s="2">
        <f t="shared" si="2"/>
        <v>12.615325888899243</v>
      </c>
    </row>
    <row r="192" spans="1:3" x14ac:dyDescent="0.45">
      <c r="A192">
        <v>50.222430000000003</v>
      </c>
      <c r="B192">
        <v>-3.6817053</v>
      </c>
      <c r="C192" s="2">
        <f t="shared" si="2"/>
        <v>12.606749868057321</v>
      </c>
    </row>
    <row r="193" spans="1:3" x14ac:dyDescent="0.45">
      <c r="A193">
        <v>50.222284199999997</v>
      </c>
      <c r="B193">
        <v>-3.6817772999999998</v>
      </c>
      <c r="C193" s="2">
        <f t="shared" si="2"/>
        <v>17.002432145894588</v>
      </c>
    </row>
    <row r="194" spans="1:3" x14ac:dyDescent="0.45">
      <c r="A194">
        <v>50.222102900000003</v>
      </c>
      <c r="B194">
        <v>-3.6821788</v>
      </c>
      <c r="C194" s="2">
        <f t="shared" si="2"/>
        <v>34.961719981845498</v>
      </c>
    </row>
    <row r="195" spans="1:3" x14ac:dyDescent="0.45">
      <c r="A195">
        <v>50.2219555</v>
      </c>
      <c r="B195">
        <v>-3.6823842</v>
      </c>
      <c r="C195" s="2">
        <f t="shared" si="2"/>
        <v>21.958187593279497</v>
      </c>
    </row>
    <row r="196" spans="1:3" x14ac:dyDescent="0.45">
      <c r="A196">
        <v>50.221837200000003</v>
      </c>
      <c r="B196">
        <v>-3.6825781000000002</v>
      </c>
      <c r="C196" s="2">
        <f t="shared" ref="C196:C259" si="3">ACOS(COS(RADIANS(90-A195)) *COS(RADIANS(90-A196)) +SIN(RADIANS(90-A195)) *SIN(RADIANS(90-A196)) *COS(RADIANS(B195-B196))) *6371000</f>
        <v>19.06120170583181</v>
      </c>
    </row>
    <row r="197" spans="1:3" x14ac:dyDescent="0.45">
      <c r="A197">
        <v>50.221746099999997</v>
      </c>
      <c r="B197">
        <v>-3.6827888</v>
      </c>
      <c r="C197" s="2">
        <f t="shared" si="3"/>
        <v>18.091838438568651</v>
      </c>
    </row>
    <row r="198" spans="1:3" x14ac:dyDescent="0.45">
      <c r="A198">
        <v>50.221642500000002</v>
      </c>
      <c r="B198">
        <v>-3.6831561000000002</v>
      </c>
      <c r="C198" s="2">
        <f t="shared" si="3"/>
        <v>28.558014641574925</v>
      </c>
    </row>
    <row r="199" spans="1:3" x14ac:dyDescent="0.45">
      <c r="A199">
        <v>50.221600000000002</v>
      </c>
      <c r="B199">
        <v>-3.6831862000000002</v>
      </c>
      <c r="C199" s="2">
        <f t="shared" si="3"/>
        <v>5.1894103582412754</v>
      </c>
    </row>
    <row r="200" spans="1:3" x14ac:dyDescent="0.45">
      <c r="A200">
        <v>50.221463700000001</v>
      </c>
      <c r="B200">
        <v>-3.6833491</v>
      </c>
      <c r="C200" s="2">
        <f t="shared" si="3"/>
        <v>19.079160790428375</v>
      </c>
    </row>
    <row r="201" spans="1:3" x14ac:dyDescent="0.45">
      <c r="A201">
        <v>50.221347600000001</v>
      </c>
      <c r="B201">
        <v>-3.6835217</v>
      </c>
      <c r="C201" s="2">
        <f t="shared" si="3"/>
        <v>17.817005914811723</v>
      </c>
    </row>
    <row r="202" spans="1:3" x14ac:dyDescent="0.45">
      <c r="A202">
        <v>50.221304099999998</v>
      </c>
      <c r="B202">
        <v>-3.6835612000000002</v>
      </c>
      <c r="C202" s="2">
        <f t="shared" si="3"/>
        <v>5.5939370650048836</v>
      </c>
    </row>
    <row r="203" spans="1:3" x14ac:dyDescent="0.45">
      <c r="A203">
        <v>50.2211663</v>
      </c>
      <c r="B203">
        <v>-3.6837905000000002</v>
      </c>
      <c r="C203" s="2">
        <f t="shared" si="3"/>
        <v>22.381386602559282</v>
      </c>
    </row>
    <row r="204" spans="1:3" x14ac:dyDescent="0.45">
      <c r="A204">
        <v>50.221090199999999</v>
      </c>
      <c r="B204">
        <v>-3.6839762999999999</v>
      </c>
      <c r="C204" s="2">
        <f t="shared" si="3"/>
        <v>15.695363145354246</v>
      </c>
    </row>
    <row r="205" spans="1:3" x14ac:dyDescent="0.45">
      <c r="A205">
        <v>50.220995000000002</v>
      </c>
      <c r="B205">
        <v>-3.6842644999999998</v>
      </c>
      <c r="C205" s="2">
        <f t="shared" si="3"/>
        <v>23.075527442700583</v>
      </c>
    </row>
    <row r="206" spans="1:3" x14ac:dyDescent="0.45">
      <c r="A206">
        <v>50.221002599999998</v>
      </c>
      <c r="B206">
        <v>-3.6844066999999998</v>
      </c>
      <c r="C206" s="2">
        <f t="shared" si="3"/>
        <v>10.152308146225808</v>
      </c>
    </row>
    <row r="207" spans="1:3" x14ac:dyDescent="0.45">
      <c r="A207">
        <v>50.220954200000001</v>
      </c>
      <c r="B207">
        <v>-3.6844872</v>
      </c>
      <c r="C207" s="2">
        <f t="shared" si="3"/>
        <v>7.8584409640887198</v>
      </c>
    </row>
    <row r="208" spans="1:3" x14ac:dyDescent="0.45">
      <c r="A208">
        <v>50.2209371</v>
      </c>
      <c r="B208">
        <v>-3.6845547999999999</v>
      </c>
      <c r="C208" s="2">
        <f t="shared" si="3"/>
        <v>5.1702708079950366</v>
      </c>
    </row>
    <row r="209" spans="1:3" x14ac:dyDescent="0.45">
      <c r="A209">
        <v>50.220945</v>
      </c>
      <c r="B209">
        <v>-3.6846019999999999</v>
      </c>
      <c r="C209" s="2">
        <f t="shared" si="3"/>
        <v>3.4700117611099479</v>
      </c>
    </row>
    <row r="210" spans="1:3" x14ac:dyDescent="0.45">
      <c r="A210">
        <v>50.220976899999997</v>
      </c>
      <c r="B210">
        <v>-3.6846692000000001</v>
      </c>
      <c r="C210" s="2">
        <f t="shared" si="3"/>
        <v>5.9529806704934352</v>
      </c>
    </row>
    <row r="211" spans="1:3" x14ac:dyDescent="0.45">
      <c r="A211">
        <v>50.220958199999998</v>
      </c>
      <c r="B211">
        <v>-3.6847580999999998</v>
      </c>
      <c r="C211" s="2">
        <f t="shared" si="3"/>
        <v>6.6576656353374286</v>
      </c>
    </row>
    <row r="212" spans="1:3" x14ac:dyDescent="0.45">
      <c r="A212">
        <v>50.220974900000002</v>
      </c>
      <c r="B212">
        <v>-3.6848803000000001</v>
      </c>
      <c r="C212" s="2">
        <f t="shared" si="3"/>
        <v>8.889513387947412</v>
      </c>
    </row>
    <row r="213" spans="1:3" x14ac:dyDescent="0.45">
      <c r="A213">
        <v>50.221029199999997</v>
      </c>
      <c r="B213">
        <v>-3.6849935</v>
      </c>
      <c r="C213" s="2">
        <f t="shared" si="3"/>
        <v>10.065828073879235</v>
      </c>
    </row>
    <row r="214" spans="1:3" x14ac:dyDescent="0.45">
      <c r="A214">
        <v>50.221050099999999</v>
      </c>
      <c r="B214">
        <v>-3.6850944000000001</v>
      </c>
      <c r="C214" s="2">
        <f t="shared" si="3"/>
        <v>7.5460126436508457</v>
      </c>
    </row>
    <row r="215" spans="1:3" x14ac:dyDescent="0.45">
      <c r="A215">
        <v>50.221058300000003</v>
      </c>
      <c r="B215">
        <v>-3.6852263999999999</v>
      </c>
      <c r="C215" s="2">
        <f t="shared" si="3"/>
        <v>9.4354415513862033</v>
      </c>
    </row>
    <row r="216" spans="1:3" x14ac:dyDescent="0.45">
      <c r="A216">
        <v>50.221042300000001</v>
      </c>
      <c r="B216">
        <v>-3.6853338999999998</v>
      </c>
      <c r="C216" s="2">
        <f t="shared" si="3"/>
        <v>7.8521305754917226</v>
      </c>
    </row>
    <row r="217" spans="1:3" x14ac:dyDescent="0.45">
      <c r="A217">
        <v>50.221037500000001</v>
      </c>
      <c r="B217">
        <v>-3.6853091</v>
      </c>
      <c r="C217" s="2">
        <f t="shared" si="3"/>
        <v>1.843310057394687</v>
      </c>
    </row>
    <row r="218" spans="1:3" x14ac:dyDescent="0.45">
      <c r="A218">
        <v>50.221009500000001</v>
      </c>
      <c r="B218">
        <v>-3.6853929000000001</v>
      </c>
      <c r="C218" s="2">
        <f t="shared" si="3"/>
        <v>6.7263517759554858</v>
      </c>
    </row>
    <row r="219" spans="1:3" x14ac:dyDescent="0.45">
      <c r="A219">
        <v>50.221019499999997</v>
      </c>
      <c r="B219">
        <v>-3.6854281000000002</v>
      </c>
      <c r="C219" s="2">
        <f t="shared" si="3"/>
        <v>2.7399978280613357</v>
      </c>
    </row>
    <row r="220" spans="1:3" x14ac:dyDescent="0.45">
      <c r="A220">
        <v>50.221043100000003</v>
      </c>
      <c r="B220">
        <v>-3.6854442000000001</v>
      </c>
      <c r="C220" s="2">
        <f t="shared" si="3"/>
        <v>2.8622638100859188</v>
      </c>
    </row>
    <row r="221" spans="1:3" x14ac:dyDescent="0.45">
      <c r="A221">
        <v>50.221074999999999</v>
      </c>
      <c r="B221">
        <v>-3.6854184999999999</v>
      </c>
      <c r="C221" s="2">
        <f t="shared" si="3"/>
        <v>3.9895422378399825</v>
      </c>
    </row>
    <row r="222" spans="1:3" x14ac:dyDescent="0.45">
      <c r="A222">
        <v>50.221089599999999</v>
      </c>
      <c r="B222">
        <v>-3.6854912999999998</v>
      </c>
      <c r="C222" s="2">
        <f t="shared" si="3"/>
        <v>5.4287718966083975</v>
      </c>
    </row>
    <row r="223" spans="1:3" x14ac:dyDescent="0.45">
      <c r="A223">
        <v>50.221070099999999</v>
      </c>
      <c r="B223">
        <v>-3.6856024999999999</v>
      </c>
      <c r="C223" s="2">
        <f t="shared" si="3"/>
        <v>8.2029810935415615</v>
      </c>
    </row>
    <row r="224" spans="1:3" x14ac:dyDescent="0.45">
      <c r="A224">
        <v>50.2210179</v>
      </c>
      <c r="B224">
        <v>-3.6857407000000002</v>
      </c>
      <c r="C224" s="2">
        <f t="shared" si="3"/>
        <v>11.41752376870353</v>
      </c>
    </row>
    <row r="225" spans="1:3" x14ac:dyDescent="0.45">
      <c r="A225">
        <v>50.220993100000001</v>
      </c>
      <c r="B225">
        <v>-3.6858735999999999</v>
      </c>
      <c r="C225" s="2">
        <f t="shared" si="3"/>
        <v>9.849508568315013</v>
      </c>
    </row>
    <row r="226" spans="1:3" x14ac:dyDescent="0.45">
      <c r="A226">
        <v>50.220934300000003</v>
      </c>
      <c r="B226">
        <v>-3.6860548</v>
      </c>
      <c r="C226" s="2">
        <f t="shared" si="3"/>
        <v>14.454503164998078</v>
      </c>
    </row>
    <row r="227" spans="1:3" x14ac:dyDescent="0.45">
      <c r="A227">
        <v>50.2208848</v>
      </c>
      <c r="B227">
        <v>-3.6861258000000001</v>
      </c>
      <c r="C227" s="2">
        <f t="shared" si="3"/>
        <v>7.4703885618301324</v>
      </c>
    </row>
    <row r="228" spans="1:3" x14ac:dyDescent="0.45">
      <c r="A228">
        <v>50.220750799999998</v>
      </c>
      <c r="B228">
        <v>-3.6861248</v>
      </c>
      <c r="C228" s="2">
        <f t="shared" si="3"/>
        <v>14.900305963841287</v>
      </c>
    </row>
    <row r="229" spans="1:3" x14ac:dyDescent="0.45">
      <c r="A229">
        <v>50.220790100000002</v>
      </c>
      <c r="B229">
        <v>-3.6861505999999999</v>
      </c>
      <c r="C229" s="2">
        <f t="shared" si="3"/>
        <v>4.7401147682770706</v>
      </c>
    </row>
    <row r="230" spans="1:3" x14ac:dyDescent="0.45">
      <c r="A230">
        <v>50.220819200000001</v>
      </c>
      <c r="B230">
        <v>-3.6861997</v>
      </c>
      <c r="C230" s="2">
        <f t="shared" si="3"/>
        <v>4.7619303198194185</v>
      </c>
    </row>
    <row r="231" spans="1:3" x14ac:dyDescent="0.45">
      <c r="A231">
        <v>50.220799499999998</v>
      </c>
      <c r="B231">
        <v>-3.6861462</v>
      </c>
      <c r="C231" s="2">
        <f t="shared" si="3"/>
        <v>4.3917196077443155</v>
      </c>
    </row>
    <row r="232" spans="1:3" x14ac:dyDescent="0.45">
      <c r="A232">
        <v>50.220800799999999</v>
      </c>
      <c r="B232">
        <v>-3.6861594000000002</v>
      </c>
      <c r="C232" s="2">
        <f t="shared" si="3"/>
        <v>0.94935297966003418</v>
      </c>
    </row>
    <row r="233" spans="1:3" x14ac:dyDescent="0.45">
      <c r="A233">
        <v>50.220776700000002</v>
      </c>
      <c r="B233">
        <v>-3.6861584999999999</v>
      </c>
      <c r="C233" s="2">
        <f t="shared" si="3"/>
        <v>2.6784543661433347</v>
      </c>
    </row>
    <row r="234" spans="1:3" x14ac:dyDescent="0.45">
      <c r="A234">
        <v>50.220815199999997</v>
      </c>
      <c r="B234">
        <v>-3.6861975999999999</v>
      </c>
      <c r="C234" s="2">
        <f t="shared" si="3"/>
        <v>5.1053657690476317</v>
      </c>
    </row>
    <row r="235" spans="1:3" x14ac:dyDescent="0.45">
      <c r="A235">
        <v>50.220740999999997</v>
      </c>
      <c r="B235">
        <v>-3.6862181999999999</v>
      </c>
      <c r="C235" s="2">
        <f t="shared" si="3"/>
        <v>8.380157668973709</v>
      </c>
    </row>
    <row r="236" spans="1:3" x14ac:dyDescent="0.45">
      <c r="A236">
        <v>50.220690099999999</v>
      </c>
      <c r="B236">
        <v>-3.6862770999999999</v>
      </c>
      <c r="C236" s="2">
        <f t="shared" si="3"/>
        <v>7.0418701221863778</v>
      </c>
    </row>
    <row r="237" spans="1:3" x14ac:dyDescent="0.45">
      <c r="A237">
        <v>50.220666700000002</v>
      </c>
      <c r="B237">
        <v>-3.6865328000000002</v>
      </c>
      <c r="C237" s="2">
        <f t="shared" si="3"/>
        <v>18.377031490003361</v>
      </c>
    </row>
    <row r="238" spans="1:3" x14ac:dyDescent="0.45">
      <c r="A238">
        <v>50.220652600000001</v>
      </c>
      <c r="B238">
        <v>-3.6865790000000001</v>
      </c>
      <c r="C238" s="2">
        <f t="shared" si="3"/>
        <v>3.6423495562660779</v>
      </c>
    </row>
    <row r="239" spans="1:3" x14ac:dyDescent="0.45">
      <c r="A239">
        <v>50.2206045</v>
      </c>
      <c r="B239">
        <v>-3.6866892999999998</v>
      </c>
      <c r="C239" s="2">
        <f t="shared" si="3"/>
        <v>9.4973264494764287</v>
      </c>
    </row>
    <row r="240" spans="1:3" x14ac:dyDescent="0.45">
      <c r="A240">
        <v>50.220511199999997</v>
      </c>
      <c r="B240">
        <v>-3.6867925000000001</v>
      </c>
      <c r="C240" s="2">
        <f t="shared" si="3"/>
        <v>12.709989314504178</v>
      </c>
    </row>
    <row r="241" spans="1:3" x14ac:dyDescent="0.45">
      <c r="A241">
        <v>50.220452299999998</v>
      </c>
      <c r="B241">
        <v>-3.6868178</v>
      </c>
      <c r="C241" s="2">
        <f t="shared" si="3"/>
        <v>6.7916900601974195</v>
      </c>
    </row>
    <row r="242" spans="1:3" x14ac:dyDescent="0.45">
      <c r="A242">
        <v>50.220363399999997</v>
      </c>
      <c r="B242">
        <v>-3.6867399999999999</v>
      </c>
      <c r="C242" s="2">
        <f t="shared" si="3"/>
        <v>11.329564298994121</v>
      </c>
    </row>
    <row r="243" spans="1:3" x14ac:dyDescent="0.45">
      <c r="A243">
        <v>50.220285599999997</v>
      </c>
      <c r="B243">
        <v>-3.6867500999999998</v>
      </c>
      <c r="C243" s="2">
        <f t="shared" si="3"/>
        <v>8.6802224783568693</v>
      </c>
    </row>
    <row r="244" spans="1:3" x14ac:dyDescent="0.45">
      <c r="A244">
        <v>50.2201606</v>
      </c>
      <c r="B244">
        <v>-3.6867963000000001</v>
      </c>
      <c r="C244" s="2">
        <f t="shared" si="3"/>
        <v>14.282636179651087</v>
      </c>
    </row>
    <row r="245" spans="1:3" x14ac:dyDescent="0.45">
      <c r="A245">
        <v>50.220091199999999</v>
      </c>
      <c r="B245">
        <v>-3.6867806000000001</v>
      </c>
      <c r="C245" s="2">
        <f t="shared" si="3"/>
        <v>7.7974192562180189</v>
      </c>
    </row>
    <row r="246" spans="1:3" x14ac:dyDescent="0.45">
      <c r="A246">
        <v>50.2200518</v>
      </c>
      <c r="B246">
        <v>-3.6869358000000001</v>
      </c>
      <c r="C246" s="2">
        <f t="shared" si="3"/>
        <v>11.879437094372447</v>
      </c>
    </row>
    <row r="247" spans="1:3" x14ac:dyDescent="0.45">
      <c r="A247">
        <v>50.219982700000003</v>
      </c>
      <c r="B247">
        <v>-3.6870622000000002</v>
      </c>
      <c r="C247" s="2">
        <f t="shared" si="3"/>
        <v>11.828496204678629</v>
      </c>
    </row>
    <row r="248" spans="1:3" x14ac:dyDescent="0.45">
      <c r="A248">
        <v>50.219959699999997</v>
      </c>
      <c r="B248">
        <v>-3.6872774000000001</v>
      </c>
      <c r="C248" s="2">
        <f t="shared" si="3"/>
        <v>15.523009886700745</v>
      </c>
    </row>
    <row r="249" spans="1:3" x14ac:dyDescent="0.45">
      <c r="A249">
        <v>50.219898200000003</v>
      </c>
      <c r="B249">
        <v>-3.6874883000000001</v>
      </c>
      <c r="C249" s="2">
        <f t="shared" si="3"/>
        <v>16.489526133262046</v>
      </c>
    </row>
    <row r="250" spans="1:3" x14ac:dyDescent="0.45">
      <c r="A250">
        <v>50.219854900000001</v>
      </c>
      <c r="B250">
        <v>-3.6875838999999999</v>
      </c>
      <c r="C250" s="2">
        <f t="shared" si="3"/>
        <v>8.3332428679609993</v>
      </c>
    </row>
    <row r="251" spans="1:3" x14ac:dyDescent="0.45">
      <c r="A251">
        <v>50.219816299999998</v>
      </c>
      <c r="B251">
        <v>-3.6877901999999998</v>
      </c>
      <c r="C251" s="2">
        <f t="shared" si="3"/>
        <v>15.291951949346405</v>
      </c>
    </row>
    <row r="252" spans="1:3" x14ac:dyDescent="0.45">
      <c r="A252">
        <v>50.219756099999998</v>
      </c>
      <c r="B252">
        <v>-3.6879618999999999</v>
      </c>
      <c r="C252" s="2">
        <f t="shared" si="3"/>
        <v>13.929955617304923</v>
      </c>
    </row>
    <row r="253" spans="1:3" x14ac:dyDescent="0.45">
      <c r="A253">
        <v>50.219724599999999</v>
      </c>
      <c r="B253">
        <v>-3.6881411000000002</v>
      </c>
      <c r="C253" s="2">
        <f t="shared" si="3"/>
        <v>13.222275299034081</v>
      </c>
    </row>
    <row r="254" spans="1:3" x14ac:dyDescent="0.45">
      <c r="A254">
        <v>50.219710800000001</v>
      </c>
      <c r="B254">
        <v>-3.6883328</v>
      </c>
      <c r="C254" s="2">
        <f t="shared" si="3"/>
        <v>13.725293480935985</v>
      </c>
    </row>
    <row r="255" spans="1:3" x14ac:dyDescent="0.45">
      <c r="A255">
        <v>50.219681600000001</v>
      </c>
      <c r="B255">
        <v>-3.6884798999999999</v>
      </c>
      <c r="C255" s="2">
        <f t="shared" si="3"/>
        <v>10.957935296612487</v>
      </c>
    </row>
    <row r="256" spans="1:3" x14ac:dyDescent="0.45">
      <c r="A256">
        <v>50.219701800000003</v>
      </c>
      <c r="B256">
        <v>-3.6886120999999998</v>
      </c>
      <c r="C256" s="2">
        <f t="shared" si="3"/>
        <v>9.6703612775852488</v>
      </c>
    </row>
    <row r="257" spans="1:3" x14ac:dyDescent="0.45">
      <c r="A257">
        <v>50.219706000000002</v>
      </c>
      <c r="B257">
        <v>-3.6887922</v>
      </c>
      <c r="C257" s="2">
        <f t="shared" si="3"/>
        <v>12.822241239748955</v>
      </c>
    </row>
    <row r="258" spans="1:3" x14ac:dyDescent="0.45">
      <c r="A258">
        <v>50.219766300000003</v>
      </c>
      <c r="B258">
        <v>-3.6889508000000002</v>
      </c>
      <c r="C258" s="2">
        <f t="shared" si="3"/>
        <v>13.125813484670346</v>
      </c>
    </row>
    <row r="259" spans="1:3" x14ac:dyDescent="0.45">
      <c r="A259">
        <v>50.219754199999997</v>
      </c>
      <c r="B259">
        <v>-3.6891474</v>
      </c>
      <c r="C259" s="2">
        <f t="shared" si="3"/>
        <v>14.05234833040736</v>
      </c>
    </row>
    <row r="260" spans="1:3" x14ac:dyDescent="0.45">
      <c r="A260">
        <v>50.219781300000001</v>
      </c>
      <c r="B260">
        <v>-3.6894187000000001</v>
      </c>
      <c r="C260" s="2">
        <f t="shared" ref="C260:C323" si="4">ACOS(COS(RADIANS(90-A259)) *COS(RADIANS(90-A260)) +SIN(RADIANS(90-A259)) *SIN(RADIANS(90-A260)) *COS(RADIANS(B259-B260))) *6371000</f>
        <v>19.5363834153246</v>
      </c>
    </row>
    <row r="261" spans="1:3" x14ac:dyDescent="0.45">
      <c r="A261">
        <v>50.219849699999997</v>
      </c>
      <c r="B261">
        <v>-3.6896138999999999</v>
      </c>
      <c r="C261" s="2">
        <f t="shared" si="4"/>
        <v>15.83428563972622</v>
      </c>
    </row>
    <row r="262" spans="1:3" x14ac:dyDescent="0.45">
      <c r="A262">
        <v>50.219878000000001</v>
      </c>
      <c r="B262">
        <v>-3.6897511000000001</v>
      </c>
      <c r="C262" s="2">
        <f t="shared" si="4"/>
        <v>10.25652769915486</v>
      </c>
    </row>
    <row r="263" spans="1:3" x14ac:dyDescent="0.45">
      <c r="A263">
        <v>50.219957200000003</v>
      </c>
      <c r="B263">
        <v>-3.6898998999999999</v>
      </c>
      <c r="C263" s="2">
        <f t="shared" si="4"/>
        <v>13.770527775655905</v>
      </c>
    </row>
    <row r="264" spans="1:3" x14ac:dyDescent="0.45">
      <c r="A264">
        <v>50.219981900000001</v>
      </c>
      <c r="B264">
        <v>-3.6899777</v>
      </c>
      <c r="C264" s="2">
        <f t="shared" si="4"/>
        <v>6.1788221326033455</v>
      </c>
    </row>
    <row r="265" spans="1:3" x14ac:dyDescent="0.45">
      <c r="A265">
        <v>50.219953199999999</v>
      </c>
      <c r="B265">
        <v>-3.6901427</v>
      </c>
      <c r="C265" s="2">
        <f t="shared" si="4"/>
        <v>12.165061089472351</v>
      </c>
    </row>
    <row r="266" spans="1:3" x14ac:dyDescent="0.45">
      <c r="A266">
        <v>50.219965799999997</v>
      </c>
      <c r="B266">
        <v>-3.6904035999999998</v>
      </c>
      <c r="C266" s="2">
        <f t="shared" si="4"/>
        <v>18.61506660801604</v>
      </c>
    </row>
    <row r="267" spans="1:3" x14ac:dyDescent="0.45">
      <c r="A267">
        <v>50.219946499999999</v>
      </c>
      <c r="B267">
        <v>-3.6904634999999999</v>
      </c>
      <c r="C267" s="2">
        <f t="shared" si="4"/>
        <v>4.7723285916718705</v>
      </c>
    </row>
    <row r="268" spans="1:3" x14ac:dyDescent="0.45">
      <c r="A268">
        <v>50.219969200000001</v>
      </c>
      <c r="B268">
        <v>-3.6905239999999999</v>
      </c>
      <c r="C268" s="2">
        <f t="shared" si="4"/>
        <v>4.9892992716036311</v>
      </c>
    </row>
    <row r="269" spans="1:3" x14ac:dyDescent="0.45">
      <c r="A269">
        <v>50.219960100000002</v>
      </c>
      <c r="B269">
        <v>-3.6906357999999999</v>
      </c>
      <c r="C269" s="2">
        <f t="shared" si="4"/>
        <v>8.0185209887480013</v>
      </c>
    </row>
    <row r="270" spans="1:3" x14ac:dyDescent="0.45">
      <c r="A270">
        <v>50.219976600000003</v>
      </c>
      <c r="B270">
        <v>-3.6906644000000002</v>
      </c>
      <c r="C270" s="2">
        <f t="shared" si="4"/>
        <v>2.7416419906791667</v>
      </c>
    </row>
    <row r="271" spans="1:3" x14ac:dyDescent="0.45">
      <c r="A271">
        <v>50.219969300000002</v>
      </c>
      <c r="B271">
        <v>-3.6906789</v>
      </c>
      <c r="C271" s="2">
        <f t="shared" si="4"/>
        <v>1.3154620750945867</v>
      </c>
    </row>
    <row r="272" spans="1:3" x14ac:dyDescent="0.45">
      <c r="A272">
        <v>50.219852299999999</v>
      </c>
      <c r="B272">
        <v>-3.6907255000000001</v>
      </c>
      <c r="C272" s="2">
        <f t="shared" si="4"/>
        <v>13.425542942274493</v>
      </c>
    </row>
    <row r="273" spans="1:3" x14ac:dyDescent="0.45">
      <c r="A273">
        <v>50.219611700000002</v>
      </c>
      <c r="B273">
        <v>-3.6907169999999998</v>
      </c>
      <c r="C273" s="2">
        <f t="shared" si="4"/>
        <v>26.760305478798596</v>
      </c>
    </row>
    <row r="274" spans="1:3" x14ac:dyDescent="0.45">
      <c r="A274">
        <v>50.2195739</v>
      </c>
      <c r="B274">
        <v>-3.6906815000000002</v>
      </c>
      <c r="C274" s="2">
        <f t="shared" si="4"/>
        <v>4.9036631630203775</v>
      </c>
    </row>
    <row r="275" spans="1:3" x14ac:dyDescent="0.45">
      <c r="A275">
        <v>50.219455000000004</v>
      </c>
      <c r="B275">
        <v>-3.6906406999999999</v>
      </c>
      <c r="C275" s="2">
        <f t="shared" si="4"/>
        <v>13.536188922982584</v>
      </c>
    </row>
    <row r="276" spans="1:3" x14ac:dyDescent="0.45">
      <c r="A276">
        <v>50.219296300000003</v>
      </c>
      <c r="B276">
        <v>-3.6905456000000001</v>
      </c>
      <c r="C276" s="2">
        <f t="shared" si="4"/>
        <v>18.899278866865153</v>
      </c>
    </row>
    <row r="277" spans="1:3" x14ac:dyDescent="0.45">
      <c r="A277">
        <v>50.219191700000003</v>
      </c>
      <c r="B277">
        <v>-3.6904509999999999</v>
      </c>
      <c r="C277" s="2">
        <f t="shared" si="4"/>
        <v>13.437956451169075</v>
      </c>
    </row>
    <row r="278" spans="1:3" x14ac:dyDescent="0.45">
      <c r="A278">
        <v>50.219109199999998</v>
      </c>
      <c r="B278">
        <v>-3.6904211999999998</v>
      </c>
      <c r="C278" s="2">
        <f t="shared" si="4"/>
        <v>9.4153610350882211</v>
      </c>
    </row>
    <row r="279" spans="1:3" x14ac:dyDescent="0.45">
      <c r="A279">
        <v>50.219026100000001</v>
      </c>
      <c r="B279">
        <v>-3.6903576999999999</v>
      </c>
      <c r="C279" s="2">
        <f t="shared" si="4"/>
        <v>10.285923005553643</v>
      </c>
    </row>
    <row r="280" spans="1:3" x14ac:dyDescent="0.45">
      <c r="A280">
        <v>50.2188266</v>
      </c>
      <c r="B280">
        <v>-3.6903188</v>
      </c>
      <c r="C280" s="2">
        <f t="shared" si="4"/>
        <v>22.355196573177636</v>
      </c>
    </row>
    <row r="281" spans="1:3" x14ac:dyDescent="0.45">
      <c r="A281">
        <v>50.218781999999997</v>
      </c>
      <c r="B281">
        <v>-3.6902677000000002</v>
      </c>
      <c r="C281" s="2">
        <f t="shared" si="4"/>
        <v>6.1488471933235367</v>
      </c>
    </row>
    <row r="282" spans="1:3" x14ac:dyDescent="0.45">
      <c r="A282">
        <v>50.218711599999999</v>
      </c>
      <c r="B282">
        <v>-3.6902523</v>
      </c>
      <c r="C282" s="2">
        <f t="shared" si="4"/>
        <v>7.9041831493233961</v>
      </c>
    </row>
    <row r="283" spans="1:3" x14ac:dyDescent="0.45">
      <c r="A283">
        <v>50.218661099999998</v>
      </c>
      <c r="B283">
        <v>-3.6902099000000002</v>
      </c>
      <c r="C283" s="2">
        <f t="shared" si="4"/>
        <v>6.374111724526621</v>
      </c>
    </row>
    <row r="284" spans="1:3" x14ac:dyDescent="0.45">
      <c r="A284">
        <v>50.218564800000003</v>
      </c>
      <c r="B284">
        <v>-3.6901744999999999</v>
      </c>
      <c r="C284" s="2">
        <f t="shared" si="4"/>
        <v>11.000211597296472</v>
      </c>
    </row>
    <row r="285" spans="1:3" x14ac:dyDescent="0.45">
      <c r="A285">
        <v>50.218517200000001</v>
      </c>
      <c r="B285">
        <v>-3.6901291000000001</v>
      </c>
      <c r="C285" s="2">
        <f t="shared" si="4"/>
        <v>6.201389923665479</v>
      </c>
    </row>
    <row r="286" spans="1:3" x14ac:dyDescent="0.45">
      <c r="A286">
        <v>50.218451799999997</v>
      </c>
      <c r="B286">
        <v>-3.6901153</v>
      </c>
      <c r="C286" s="2">
        <f t="shared" si="4"/>
        <v>7.3377063391173447</v>
      </c>
    </row>
    <row r="287" spans="1:3" x14ac:dyDescent="0.45">
      <c r="A287">
        <v>50.218394699999997</v>
      </c>
      <c r="B287">
        <v>-3.6900469</v>
      </c>
      <c r="C287" s="2">
        <f t="shared" si="4"/>
        <v>7.9993903932120691</v>
      </c>
    </row>
    <row r="288" spans="1:3" x14ac:dyDescent="0.45">
      <c r="A288">
        <v>50.218265100000004</v>
      </c>
      <c r="B288">
        <v>-3.6899853</v>
      </c>
      <c r="C288" s="2">
        <f t="shared" si="4"/>
        <v>15.062734867014482</v>
      </c>
    </row>
    <row r="289" spans="1:3" x14ac:dyDescent="0.45">
      <c r="A289">
        <v>50.218212600000001</v>
      </c>
      <c r="B289">
        <v>-3.6899375000000001</v>
      </c>
      <c r="C289" s="2">
        <f t="shared" si="4"/>
        <v>6.7564325053057761</v>
      </c>
    </row>
    <row r="290" spans="1:3" x14ac:dyDescent="0.45">
      <c r="A290">
        <v>50.218150100000003</v>
      </c>
      <c r="B290">
        <v>-3.6899332999999999</v>
      </c>
      <c r="C290" s="2">
        <f t="shared" si="4"/>
        <v>6.9555899506619223</v>
      </c>
    </row>
    <row r="291" spans="1:3" x14ac:dyDescent="0.45">
      <c r="A291">
        <v>50.218100700000001</v>
      </c>
      <c r="B291">
        <v>-3.6898917</v>
      </c>
      <c r="C291" s="2">
        <f t="shared" si="4"/>
        <v>6.2397845031401111</v>
      </c>
    </row>
    <row r="292" spans="1:3" x14ac:dyDescent="0.45">
      <c r="A292">
        <v>50.2178477</v>
      </c>
      <c r="B292">
        <v>-3.6898724999999999</v>
      </c>
      <c r="C292" s="2">
        <f t="shared" si="4"/>
        <v>28.165560611587594</v>
      </c>
    </row>
    <row r="293" spans="1:3" x14ac:dyDescent="0.45">
      <c r="A293">
        <v>50.2177072</v>
      </c>
      <c r="B293">
        <v>-3.6897910999999999</v>
      </c>
      <c r="C293" s="2">
        <f t="shared" si="4"/>
        <v>16.661888571554595</v>
      </c>
    </row>
    <row r="294" spans="1:3" x14ac:dyDescent="0.45">
      <c r="A294">
        <v>50.217646299999998</v>
      </c>
      <c r="B294">
        <v>-3.6897962999999998</v>
      </c>
      <c r="C294" s="2">
        <f t="shared" si="4"/>
        <v>6.7823945559679633</v>
      </c>
    </row>
    <row r="295" spans="1:3" x14ac:dyDescent="0.45">
      <c r="A295">
        <v>50.217628599999998</v>
      </c>
      <c r="B295">
        <v>-3.6897733000000001</v>
      </c>
      <c r="C295" s="2">
        <f t="shared" si="4"/>
        <v>2.5614943810026158</v>
      </c>
    </row>
    <row r="296" spans="1:3" x14ac:dyDescent="0.45">
      <c r="A296">
        <v>50.217634500000003</v>
      </c>
      <c r="B296">
        <v>-3.6896990999999999</v>
      </c>
      <c r="C296" s="2">
        <f t="shared" si="4"/>
        <v>5.3197661514603478</v>
      </c>
    </row>
    <row r="297" spans="1:3" x14ac:dyDescent="0.45">
      <c r="A297">
        <v>50.217616300000003</v>
      </c>
      <c r="B297">
        <v>-3.6897079000000002</v>
      </c>
      <c r="C297" s="2">
        <f t="shared" si="4"/>
        <v>2.1185679072568409</v>
      </c>
    </row>
    <row r="298" spans="1:3" x14ac:dyDescent="0.45">
      <c r="A298">
        <v>50.217589699999998</v>
      </c>
      <c r="B298">
        <v>-3.6896751999999999</v>
      </c>
      <c r="C298" s="2">
        <f t="shared" si="4"/>
        <v>3.7640379085486231</v>
      </c>
    </row>
    <row r="299" spans="1:3" x14ac:dyDescent="0.45">
      <c r="A299">
        <v>50.2176039</v>
      </c>
      <c r="B299">
        <v>-3.6897750999999999</v>
      </c>
      <c r="C299" s="2">
        <f t="shared" si="4"/>
        <v>7.2809865349077185</v>
      </c>
    </row>
    <row r="300" spans="1:3" x14ac:dyDescent="0.45">
      <c r="A300">
        <v>50.217568</v>
      </c>
      <c r="B300">
        <v>-3.6899196000000001</v>
      </c>
      <c r="C300" s="2">
        <f t="shared" si="4"/>
        <v>11.028850573018723</v>
      </c>
    </row>
    <row r="301" spans="1:3" x14ac:dyDescent="0.45">
      <c r="A301">
        <v>50.217520299999997</v>
      </c>
      <c r="B301">
        <v>-3.6902013</v>
      </c>
      <c r="C301" s="2">
        <f t="shared" si="4"/>
        <v>20.732877969570129</v>
      </c>
    </row>
    <row r="302" spans="1:3" x14ac:dyDescent="0.45">
      <c r="A302">
        <v>50.2175388</v>
      </c>
      <c r="B302">
        <v>-3.6902276000000001</v>
      </c>
      <c r="C302" s="2">
        <f t="shared" si="4"/>
        <v>2.779189297533069</v>
      </c>
    </row>
    <row r="303" spans="1:3" x14ac:dyDescent="0.45">
      <c r="A303">
        <v>50.217603599999997</v>
      </c>
      <c r="B303">
        <v>-3.6901033999999999</v>
      </c>
      <c r="C303" s="2">
        <f t="shared" si="4"/>
        <v>11.402120560722873</v>
      </c>
    </row>
    <row r="304" spans="1:3" x14ac:dyDescent="0.45">
      <c r="A304">
        <v>50.217633399999997</v>
      </c>
      <c r="B304">
        <v>-3.6899625</v>
      </c>
      <c r="C304" s="2">
        <f t="shared" si="4"/>
        <v>10.558324672050645</v>
      </c>
    </row>
    <row r="305" spans="1:3" x14ac:dyDescent="0.45">
      <c r="A305">
        <v>50.217611599999998</v>
      </c>
      <c r="B305">
        <v>-3.6898512999999999</v>
      </c>
      <c r="C305" s="2">
        <f t="shared" si="4"/>
        <v>8.2746337641705914</v>
      </c>
    </row>
    <row r="306" spans="1:3" x14ac:dyDescent="0.45">
      <c r="A306">
        <v>50.217586599999997</v>
      </c>
      <c r="B306">
        <v>-3.6898194000000002</v>
      </c>
      <c r="C306" s="2">
        <f t="shared" si="4"/>
        <v>3.5900106467308124</v>
      </c>
    </row>
    <row r="307" spans="1:3" x14ac:dyDescent="0.45">
      <c r="A307">
        <v>50.217466199999997</v>
      </c>
      <c r="B307">
        <v>-3.6897589000000002</v>
      </c>
      <c r="C307" s="2">
        <f t="shared" si="4"/>
        <v>14.062926903159134</v>
      </c>
    </row>
    <row r="308" spans="1:3" x14ac:dyDescent="0.45">
      <c r="A308">
        <v>50.217379700000002</v>
      </c>
      <c r="B308">
        <v>-3.6896583999999999</v>
      </c>
      <c r="C308" s="2">
        <f t="shared" si="4"/>
        <v>11.985181880615148</v>
      </c>
    </row>
    <row r="309" spans="1:3" x14ac:dyDescent="0.45">
      <c r="A309">
        <v>50.217246000000003</v>
      </c>
      <c r="B309">
        <v>-3.6895756999999998</v>
      </c>
      <c r="C309" s="2">
        <f t="shared" si="4"/>
        <v>15.989201184461344</v>
      </c>
    </row>
    <row r="310" spans="1:3" x14ac:dyDescent="0.45">
      <c r="A310">
        <v>50.217175300000001</v>
      </c>
      <c r="B310">
        <v>-3.6894656000000001</v>
      </c>
      <c r="C310" s="2">
        <f t="shared" si="4"/>
        <v>11.098094691114113</v>
      </c>
    </row>
    <row r="311" spans="1:3" x14ac:dyDescent="0.45">
      <c r="A311">
        <v>50.2171181</v>
      </c>
      <c r="B311">
        <v>-3.6894108999999999</v>
      </c>
      <c r="C311" s="2">
        <f t="shared" si="4"/>
        <v>7.4565013863043816</v>
      </c>
    </row>
    <row r="312" spans="1:3" x14ac:dyDescent="0.45">
      <c r="A312">
        <v>50.217114500000001</v>
      </c>
      <c r="B312">
        <v>-3.6893794999999998</v>
      </c>
      <c r="C312" s="2">
        <f t="shared" si="4"/>
        <v>2.2705220925127723</v>
      </c>
    </row>
    <row r="313" spans="1:3" x14ac:dyDescent="0.45">
      <c r="A313">
        <v>50.217061299999997</v>
      </c>
      <c r="B313">
        <v>-3.6893258000000002</v>
      </c>
      <c r="C313" s="2">
        <f t="shared" si="4"/>
        <v>7.0425100303117549</v>
      </c>
    </row>
    <row r="314" spans="1:3" x14ac:dyDescent="0.45">
      <c r="A314">
        <v>50.216979799999997</v>
      </c>
      <c r="B314">
        <v>-3.6892844999999999</v>
      </c>
      <c r="C314" s="2">
        <f t="shared" si="4"/>
        <v>9.5266992050004884</v>
      </c>
    </row>
    <row r="315" spans="1:3" x14ac:dyDescent="0.45">
      <c r="A315">
        <v>50.216877400000001</v>
      </c>
      <c r="B315">
        <v>-3.6893745</v>
      </c>
      <c r="C315" s="2">
        <f t="shared" si="4"/>
        <v>13.063179791723778</v>
      </c>
    </row>
    <row r="316" spans="1:3" x14ac:dyDescent="0.45">
      <c r="A316">
        <v>50.216826699999999</v>
      </c>
      <c r="B316">
        <v>-3.6893729999999998</v>
      </c>
      <c r="C316" s="2">
        <f t="shared" si="4"/>
        <v>5.638869008811831</v>
      </c>
    </row>
    <row r="317" spans="1:3" x14ac:dyDescent="0.45">
      <c r="A317">
        <v>50.216768600000002</v>
      </c>
      <c r="B317">
        <v>-3.6893341999999998</v>
      </c>
      <c r="C317" s="2">
        <f t="shared" si="4"/>
        <v>7.0264948407359196</v>
      </c>
    </row>
    <row r="318" spans="1:3" x14ac:dyDescent="0.45">
      <c r="A318">
        <v>50.216695100000003</v>
      </c>
      <c r="B318">
        <v>-3.6893373999999999</v>
      </c>
      <c r="C318" s="2">
        <f t="shared" si="4"/>
        <v>8.1765694952022905</v>
      </c>
    </row>
    <row r="319" spans="1:3" x14ac:dyDescent="0.45">
      <c r="A319">
        <v>50.216592800000001</v>
      </c>
      <c r="B319">
        <v>-3.6894491999999999</v>
      </c>
      <c r="C319" s="2">
        <f t="shared" si="4"/>
        <v>13.880696361376899</v>
      </c>
    </row>
    <row r="320" spans="1:3" x14ac:dyDescent="0.45">
      <c r="A320">
        <v>50.216530499999998</v>
      </c>
      <c r="B320">
        <v>-3.6894765</v>
      </c>
      <c r="C320" s="2">
        <f t="shared" si="4"/>
        <v>7.1944421683070026</v>
      </c>
    </row>
    <row r="321" spans="1:3" x14ac:dyDescent="0.45">
      <c r="A321">
        <v>50.216476399999998</v>
      </c>
      <c r="B321">
        <v>-3.6896982</v>
      </c>
      <c r="C321" s="2">
        <f t="shared" si="4"/>
        <v>16.882475123898068</v>
      </c>
    </row>
    <row r="322" spans="1:3" x14ac:dyDescent="0.45">
      <c r="A322">
        <v>50.216492100000004</v>
      </c>
      <c r="B322">
        <v>-3.6897386000000001</v>
      </c>
      <c r="C322" s="2">
        <f t="shared" si="4"/>
        <v>3.3631758879777429</v>
      </c>
    </row>
    <row r="323" spans="1:3" x14ac:dyDescent="0.45">
      <c r="A323">
        <v>50.216492700000003</v>
      </c>
      <c r="B323">
        <v>-3.6898021000000001</v>
      </c>
      <c r="C323" s="2">
        <f t="shared" si="4"/>
        <v>4.5191595096270021</v>
      </c>
    </row>
    <row r="324" spans="1:3" x14ac:dyDescent="0.45">
      <c r="A324">
        <v>50.216473800000003</v>
      </c>
      <c r="B324">
        <v>-3.6898955</v>
      </c>
      <c r="C324" s="2">
        <f t="shared" ref="C324:C387" si="5">ACOS(COS(RADIANS(90-A323)) *COS(RADIANS(90-A324)) +SIN(RADIANS(90-A323)) *SIN(RADIANS(90-A324)) *COS(RADIANS(B323-B324))) *6371000</f>
        <v>6.97047515765159</v>
      </c>
    </row>
    <row r="325" spans="1:3" x14ac:dyDescent="0.45">
      <c r="A325">
        <v>50.216426599999998</v>
      </c>
      <c r="B325">
        <v>-3.6899541999999999</v>
      </c>
      <c r="C325" s="2">
        <f t="shared" si="5"/>
        <v>6.7075667954565876</v>
      </c>
    </row>
    <row r="326" spans="1:3" x14ac:dyDescent="0.45">
      <c r="A326">
        <v>50.216367599999998</v>
      </c>
      <c r="B326">
        <v>-3.6901609</v>
      </c>
      <c r="C326" s="2">
        <f t="shared" si="5"/>
        <v>16.104060148415698</v>
      </c>
    </row>
    <row r="327" spans="1:3" x14ac:dyDescent="0.45">
      <c r="A327">
        <v>50.216265999999997</v>
      </c>
      <c r="B327">
        <v>-3.6903069999999998</v>
      </c>
      <c r="C327" s="2">
        <f t="shared" si="5"/>
        <v>15.352537667508992</v>
      </c>
    </row>
    <row r="328" spans="1:3" x14ac:dyDescent="0.45">
      <c r="A328">
        <v>50.216250500000001</v>
      </c>
      <c r="B328">
        <v>-3.6903638999999999</v>
      </c>
      <c r="C328" s="2">
        <f t="shared" si="5"/>
        <v>4.40196867544973</v>
      </c>
    </row>
    <row r="329" spans="1:3" x14ac:dyDescent="0.45">
      <c r="A329">
        <v>50.216255799999999</v>
      </c>
      <c r="B329">
        <v>-3.6904317999999998</v>
      </c>
      <c r="C329" s="2">
        <f t="shared" si="5"/>
        <v>4.867691104295746</v>
      </c>
    </row>
    <row r="330" spans="1:3" x14ac:dyDescent="0.45">
      <c r="A330">
        <v>50.216295500000001</v>
      </c>
      <c r="B330">
        <v>-3.6905222000000002</v>
      </c>
      <c r="C330" s="2">
        <f t="shared" si="5"/>
        <v>7.8014637098358097</v>
      </c>
    </row>
    <row r="331" spans="1:3" x14ac:dyDescent="0.45">
      <c r="A331">
        <v>50.216321700000002</v>
      </c>
      <c r="B331">
        <v>-3.6906721999999998</v>
      </c>
      <c r="C331" s="2">
        <f t="shared" si="5"/>
        <v>11.063119481209194</v>
      </c>
    </row>
    <row r="332" spans="1:3" x14ac:dyDescent="0.45">
      <c r="A332">
        <v>50.216397800000003</v>
      </c>
      <c r="B332">
        <v>-3.6908080999999999</v>
      </c>
      <c r="C332" s="2">
        <f t="shared" si="5"/>
        <v>12.849274265275934</v>
      </c>
    </row>
    <row r="333" spans="1:3" x14ac:dyDescent="0.45">
      <c r="A333">
        <v>50.216458199999998</v>
      </c>
      <c r="B333">
        <v>-3.6908696999999999</v>
      </c>
      <c r="C333" s="2">
        <f t="shared" si="5"/>
        <v>8.0196448968434808</v>
      </c>
    </row>
    <row r="334" spans="1:3" x14ac:dyDescent="0.45">
      <c r="A334">
        <v>50.216549100000002</v>
      </c>
      <c r="B334">
        <v>-3.6910554000000002</v>
      </c>
      <c r="C334" s="2">
        <f t="shared" si="5"/>
        <v>16.635633375082115</v>
      </c>
    </row>
    <row r="335" spans="1:3" x14ac:dyDescent="0.45">
      <c r="A335">
        <v>50.216585199999997</v>
      </c>
      <c r="B335">
        <v>-3.6911657999999998</v>
      </c>
      <c r="C335" s="2">
        <f t="shared" si="5"/>
        <v>8.8213233156460014</v>
      </c>
    </row>
    <row r="336" spans="1:3" x14ac:dyDescent="0.45">
      <c r="A336">
        <v>50.216588399999999</v>
      </c>
      <c r="B336">
        <v>-3.6914978000000001</v>
      </c>
      <c r="C336" s="2">
        <f t="shared" si="5"/>
        <v>23.62535036331326</v>
      </c>
    </row>
    <row r="337" spans="1:3" x14ac:dyDescent="0.45">
      <c r="A337">
        <v>50.216552800000002</v>
      </c>
      <c r="B337">
        <v>-3.6916183</v>
      </c>
      <c r="C337" s="2">
        <f t="shared" si="5"/>
        <v>9.4440344164201662</v>
      </c>
    </row>
    <row r="338" spans="1:3" x14ac:dyDescent="0.45">
      <c r="A338">
        <v>50.216468800000001</v>
      </c>
      <c r="B338">
        <v>-3.6917710000000001</v>
      </c>
      <c r="C338" s="2">
        <f t="shared" si="5"/>
        <v>14.327997996236075</v>
      </c>
    </row>
    <row r="339" spans="1:3" x14ac:dyDescent="0.45">
      <c r="A339">
        <v>50.216417200000002</v>
      </c>
      <c r="B339">
        <v>-3.6918353000000002</v>
      </c>
      <c r="C339" s="2">
        <f t="shared" si="5"/>
        <v>7.3383204497550203</v>
      </c>
    </row>
    <row r="340" spans="1:3" x14ac:dyDescent="0.45">
      <c r="A340">
        <v>50.216342699999998</v>
      </c>
      <c r="B340">
        <v>-3.6918468999999998</v>
      </c>
      <c r="C340" s="2">
        <f t="shared" si="5"/>
        <v>8.3251273894262567</v>
      </c>
    </row>
    <row r="341" spans="1:3" x14ac:dyDescent="0.45">
      <c r="A341">
        <v>50.216289199999999</v>
      </c>
      <c r="B341">
        <v>-3.6919322000000001</v>
      </c>
      <c r="C341" s="2">
        <f t="shared" si="5"/>
        <v>8.497637255070245</v>
      </c>
    </row>
    <row r="342" spans="1:3" x14ac:dyDescent="0.45">
      <c r="A342">
        <v>50.216181300000002</v>
      </c>
      <c r="B342">
        <v>-3.6919816000000001</v>
      </c>
      <c r="C342" s="2">
        <f t="shared" si="5"/>
        <v>12.502297525197159</v>
      </c>
    </row>
    <row r="343" spans="1:3" x14ac:dyDescent="0.45">
      <c r="A343">
        <v>50.216003200000003</v>
      </c>
      <c r="B343">
        <v>-3.6921624999999998</v>
      </c>
      <c r="C343" s="2">
        <f t="shared" si="5"/>
        <v>23.61924581988162</v>
      </c>
    </row>
    <row r="344" spans="1:3" x14ac:dyDescent="0.45">
      <c r="A344">
        <v>50.215953200000001</v>
      </c>
      <c r="B344">
        <v>-3.6922820000000001</v>
      </c>
      <c r="C344" s="2">
        <f t="shared" si="5"/>
        <v>10.159407664070974</v>
      </c>
    </row>
    <row r="345" spans="1:3" x14ac:dyDescent="0.45">
      <c r="A345">
        <v>50.215837299999997</v>
      </c>
      <c r="B345">
        <v>-3.6924524000000001</v>
      </c>
      <c r="C345" s="2">
        <f t="shared" si="5"/>
        <v>17.694421733593035</v>
      </c>
    </row>
    <row r="346" spans="1:3" x14ac:dyDescent="0.45">
      <c r="A346">
        <v>50.215806299999997</v>
      </c>
      <c r="B346">
        <v>-3.6925188000000002</v>
      </c>
      <c r="C346" s="2">
        <f t="shared" si="5"/>
        <v>5.8475828149087139</v>
      </c>
    </row>
    <row r="347" spans="1:3" x14ac:dyDescent="0.45">
      <c r="A347">
        <v>50.215799199999999</v>
      </c>
      <c r="B347">
        <v>-3.6926046000000001</v>
      </c>
      <c r="C347" s="2">
        <f t="shared" si="5"/>
        <v>6.155439561928544</v>
      </c>
    </row>
    <row r="348" spans="1:3" x14ac:dyDescent="0.45">
      <c r="A348">
        <v>50.215854</v>
      </c>
      <c r="B348">
        <v>-3.692761</v>
      </c>
      <c r="C348" s="2">
        <f t="shared" si="5"/>
        <v>12.687277677974729</v>
      </c>
    </row>
    <row r="349" spans="1:3" x14ac:dyDescent="0.45">
      <c r="A349">
        <v>50.215836299999999</v>
      </c>
      <c r="B349">
        <v>-3.6928882999999999</v>
      </c>
      <c r="C349" s="2">
        <f t="shared" si="5"/>
        <v>9.2692055778824667</v>
      </c>
    </row>
    <row r="350" spans="1:3" x14ac:dyDescent="0.45">
      <c r="A350">
        <v>50.215787300000002</v>
      </c>
      <c r="B350">
        <v>-3.6929460999999999</v>
      </c>
      <c r="C350" s="2">
        <f t="shared" si="5"/>
        <v>6.8261053927551885</v>
      </c>
    </row>
    <row r="351" spans="1:3" x14ac:dyDescent="0.45">
      <c r="A351">
        <v>50.2157634</v>
      </c>
      <c r="B351">
        <v>-3.6930600999999998</v>
      </c>
      <c r="C351" s="2">
        <f t="shared" si="5"/>
        <v>8.5357339524991804</v>
      </c>
    </row>
    <row r="352" spans="1:3" x14ac:dyDescent="0.45">
      <c r="A352">
        <v>50.215696800000003</v>
      </c>
      <c r="B352">
        <v>-3.6931645</v>
      </c>
      <c r="C352" s="2">
        <f t="shared" si="5"/>
        <v>10.48938384419329</v>
      </c>
    </row>
    <row r="353" spans="1:3" x14ac:dyDescent="0.45">
      <c r="A353">
        <v>50.215587200000002</v>
      </c>
      <c r="B353">
        <v>-3.6933859999999998</v>
      </c>
      <c r="C353" s="2">
        <f t="shared" si="5"/>
        <v>19.922845770840247</v>
      </c>
    </row>
    <row r="354" spans="1:3" x14ac:dyDescent="0.45">
      <c r="A354">
        <v>50.215532199999998</v>
      </c>
      <c r="B354">
        <v>-3.6934167000000002</v>
      </c>
      <c r="C354" s="2">
        <f t="shared" si="5"/>
        <v>6.4945736224268913</v>
      </c>
    </row>
    <row r="355" spans="1:3" x14ac:dyDescent="0.45">
      <c r="A355">
        <v>50.215505700000001</v>
      </c>
      <c r="B355">
        <v>-3.6934941999999999</v>
      </c>
      <c r="C355" s="2">
        <f t="shared" si="5"/>
        <v>6.2527705419772595</v>
      </c>
    </row>
    <row r="356" spans="1:3" x14ac:dyDescent="0.45">
      <c r="A356">
        <v>50.215431899999999</v>
      </c>
      <c r="B356">
        <v>-3.6935804999999999</v>
      </c>
      <c r="C356" s="2">
        <f t="shared" si="5"/>
        <v>10.249495454808688</v>
      </c>
    </row>
    <row r="357" spans="1:3" x14ac:dyDescent="0.45">
      <c r="A357">
        <v>50.215308</v>
      </c>
      <c r="B357">
        <v>-3.6936662999999998</v>
      </c>
      <c r="C357" s="2">
        <f t="shared" si="5"/>
        <v>15.069016178973937</v>
      </c>
    </row>
    <row r="358" spans="1:3" x14ac:dyDescent="0.45">
      <c r="A358">
        <v>50.215305000000001</v>
      </c>
      <c r="B358">
        <v>-3.6937042999999998</v>
      </c>
      <c r="C358" s="2">
        <f t="shared" si="5"/>
        <v>2.7218464831466616</v>
      </c>
    </row>
    <row r="359" spans="1:3" x14ac:dyDescent="0.45">
      <c r="A359">
        <v>50.215282899999998</v>
      </c>
      <c r="B359">
        <v>-3.6937338</v>
      </c>
      <c r="C359" s="2">
        <f t="shared" si="5"/>
        <v>3.2319857392721918</v>
      </c>
    </row>
    <row r="360" spans="1:3" x14ac:dyDescent="0.45">
      <c r="A360">
        <v>50.215159999999997</v>
      </c>
      <c r="B360">
        <v>-3.6937999000000001</v>
      </c>
      <c r="C360" s="2">
        <f t="shared" si="5"/>
        <v>14.452944274422563</v>
      </c>
    </row>
    <row r="361" spans="1:3" x14ac:dyDescent="0.45">
      <c r="A361">
        <v>50.215061800000001</v>
      </c>
      <c r="B361">
        <v>-3.6939522</v>
      </c>
      <c r="C361" s="2">
        <f t="shared" si="5"/>
        <v>15.384205718993682</v>
      </c>
    </row>
    <row r="362" spans="1:3" x14ac:dyDescent="0.45">
      <c r="A362">
        <v>50.214907599999997</v>
      </c>
      <c r="B362">
        <v>-3.6940175000000002</v>
      </c>
      <c r="C362" s="2">
        <f t="shared" si="5"/>
        <v>17.76482708522331</v>
      </c>
    </row>
    <row r="363" spans="1:3" x14ac:dyDescent="0.45">
      <c r="A363">
        <v>50.214939800000003</v>
      </c>
      <c r="B363">
        <v>-3.6940271</v>
      </c>
      <c r="C363" s="2">
        <f t="shared" si="5"/>
        <v>3.6448231386698726</v>
      </c>
    </row>
    <row r="364" spans="1:3" x14ac:dyDescent="0.45">
      <c r="A364">
        <v>50.214927400000001</v>
      </c>
      <c r="B364">
        <v>-3.6940639000000002</v>
      </c>
      <c r="C364" s="2">
        <f t="shared" si="5"/>
        <v>2.9597896703774662</v>
      </c>
    </row>
    <row r="365" spans="1:3" x14ac:dyDescent="0.45">
      <c r="A365">
        <v>50.214821200000003</v>
      </c>
      <c r="B365">
        <v>-3.6941801000000001</v>
      </c>
      <c r="C365" s="2">
        <f t="shared" si="5"/>
        <v>14.415792922789938</v>
      </c>
    </row>
    <row r="366" spans="1:3" x14ac:dyDescent="0.45">
      <c r="A366">
        <v>50.214772699999997</v>
      </c>
      <c r="B366">
        <v>-3.6942632999999998</v>
      </c>
      <c r="C366" s="2">
        <f t="shared" si="5"/>
        <v>8.0083987186088113</v>
      </c>
    </row>
    <row r="367" spans="1:3" x14ac:dyDescent="0.45">
      <c r="A367">
        <v>50.214779999999998</v>
      </c>
      <c r="B367">
        <v>-3.6942878000000001</v>
      </c>
      <c r="C367" s="2">
        <f t="shared" si="5"/>
        <v>1.9246361054670036</v>
      </c>
    </row>
    <row r="368" spans="1:3" x14ac:dyDescent="0.45">
      <c r="A368">
        <v>50.214827200000002</v>
      </c>
      <c r="B368">
        <v>-3.6943267999999998</v>
      </c>
      <c r="C368" s="2">
        <f t="shared" si="5"/>
        <v>5.937821539905741</v>
      </c>
    </row>
    <row r="369" spans="1:3" x14ac:dyDescent="0.45">
      <c r="A369">
        <v>50.214832700000002</v>
      </c>
      <c r="B369">
        <v>-3.6943907</v>
      </c>
      <c r="C369" s="2">
        <f t="shared" si="5"/>
        <v>4.5884302796563858</v>
      </c>
    </row>
    <row r="370" spans="1:3" x14ac:dyDescent="0.45">
      <c r="A370">
        <v>50.214641899999997</v>
      </c>
      <c r="B370">
        <v>-3.6945676000000001</v>
      </c>
      <c r="C370" s="2">
        <f t="shared" si="5"/>
        <v>24.668933066352984</v>
      </c>
    </row>
    <row r="371" spans="1:3" x14ac:dyDescent="0.45">
      <c r="A371">
        <v>50.214649899999998</v>
      </c>
      <c r="B371">
        <v>-3.6945608999999999</v>
      </c>
      <c r="C371" s="2">
        <f t="shared" si="5"/>
        <v>1.0047007553224407</v>
      </c>
    </row>
    <row r="372" spans="1:3" x14ac:dyDescent="0.45">
      <c r="A372">
        <v>50.214525799999997</v>
      </c>
      <c r="B372">
        <v>-3.6948281000000001</v>
      </c>
      <c r="C372" s="2">
        <f t="shared" si="5"/>
        <v>23.492602208186053</v>
      </c>
    </row>
    <row r="373" spans="1:3" x14ac:dyDescent="0.45">
      <c r="A373">
        <v>50.214500100000002</v>
      </c>
      <c r="B373">
        <v>-3.6949109</v>
      </c>
      <c r="C373" s="2">
        <f t="shared" si="5"/>
        <v>6.5470949703918535</v>
      </c>
    </row>
    <row r="374" spans="1:3" x14ac:dyDescent="0.45">
      <c r="A374">
        <v>50.214497700000003</v>
      </c>
      <c r="B374">
        <v>-3.6948949</v>
      </c>
      <c r="C374" s="2">
        <f t="shared" si="5"/>
        <v>1.1627151928528257</v>
      </c>
    </row>
    <row r="375" spans="1:3" x14ac:dyDescent="0.45">
      <c r="A375">
        <v>50.214466799999997</v>
      </c>
      <c r="B375">
        <v>-3.6951291999999998</v>
      </c>
      <c r="C375" s="2">
        <f t="shared" si="5"/>
        <v>17.021769201966961</v>
      </c>
    </row>
    <row r="376" spans="1:3" x14ac:dyDescent="0.45">
      <c r="A376">
        <v>50.214435199999997</v>
      </c>
      <c r="B376">
        <v>-3.6952137999999999</v>
      </c>
      <c r="C376" s="2">
        <f t="shared" si="5"/>
        <v>6.9698286346406846</v>
      </c>
    </row>
    <row r="377" spans="1:3" x14ac:dyDescent="0.45">
      <c r="A377">
        <v>50.214431300000001</v>
      </c>
      <c r="B377">
        <v>-3.6952978999999999</v>
      </c>
      <c r="C377" s="2">
        <f t="shared" si="5"/>
        <v>5.9989794315200573</v>
      </c>
    </row>
    <row r="378" spans="1:3" x14ac:dyDescent="0.45">
      <c r="A378">
        <v>50.214419399999997</v>
      </c>
      <c r="B378">
        <v>-3.6953268000000001</v>
      </c>
      <c r="C378" s="2">
        <f t="shared" si="5"/>
        <v>2.4444687067666226</v>
      </c>
    </row>
    <row r="379" spans="1:3" x14ac:dyDescent="0.45">
      <c r="A379">
        <v>50.214423799999999</v>
      </c>
      <c r="B379">
        <v>-3.6955596000000002</v>
      </c>
      <c r="C379" s="2">
        <f t="shared" si="5"/>
        <v>16.572124893232008</v>
      </c>
    </row>
    <row r="380" spans="1:3" x14ac:dyDescent="0.45">
      <c r="A380">
        <v>50.214372900000001</v>
      </c>
      <c r="B380">
        <v>-3.6958603999999999</v>
      </c>
      <c r="C380" s="2">
        <f t="shared" si="5"/>
        <v>22.139066181758427</v>
      </c>
    </row>
    <row r="381" spans="1:3" x14ac:dyDescent="0.45">
      <c r="A381">
        <v>50.214300899999998</v>
      </c>
      <c r="B381">
        <v>-3.6960156999999998</v>
      </c>
      <c r="C381" s="2">
        <f t="shared" si="5"/>
        <v>13.645607539690907</v>
      </c>
    </row>
    <row r="382" spans="1:3" x14ac:dyDescent="0.45">
      <c r="A382">
        <v>50.214255199999997</v>
      </c>
      <c r="B382">
        <v>-3.6960834999999999</v>
      </c>
      <c r="C382" s="2">
        <f t="shared" si="5"/>
        <v>7.0065851684275593</v>
      </c>
    </row>
    <row r="383" spans="1:3" x14ac:dyDescent="0.45">
      <c r="A383">
        <v>50.214174200000002</v>
      </c>
      <c r="B383">
        <v>-3.6962784000000002</v>
      </c>
      <c r="C383" s="2">
        <f t="shared" si="5"/>
        <v>16.53646450652402</v>
      </c>
    </row>
    <row r="384" spans="1:3" x14ac:dyDescent="0.45">
      <c r="A384">
        <v>50.213894500000002</v>
      </c>
      <c r="B384">
        <v>-3.6967099000000001</v>
      </c>
      <c r="C384" s="2">
        <f t="shared" si="5"/>
        <v>43.703658010998623</v>
      </c>
    </row>
    <row r="385" spans="1:3" x14ac:dyDescent="0.45">
      <c r="A385">
        <v>50.213886500000001</v>
      </c>
      <c r="B385">
        <v>-3.6967492000000002</v>
      </c>
      <c r="C385" s="2">
        <f t="shared" si="5"/>
        <v>2.9322561458620111</v>
      </c>
    </row>
    <row r="386" spans="1:3" x14ac:dyDescent="0.45">
      <c r="A386">
        <v>50.213802299999998</v>
      </c>
      <c r="B386">
        <v>-3.6968315999999999</v>
      </c>
      <c r="C386" s="2">
        <f t="shared" si="5"/>
        <v>11.046814211361333</v>
      </c>
    </row>
    <row r="387" spans="1:3" x14ac:dyDescent="0.45">
      <c r="A387">
        <v>50.213731600000003</v>
      </c>
      <c r="B387">
        <v>-3.6969645</v>
      </c>
      <c r="C387" s="2">
        <f t="shared" si="5"/>
        <v>12.297327940945069</v>
      </c>
    </row>
    <row r="388" spans="1:3" x14ac:dyDescent="0.45">
      <c r="A388">
        <v>50.213721999999997</v>
      </c>
      <c r="B388">
        <v>-3.6969907000000002</v>
      </c>
      <c r="C388" s="2">
        <f t="shared" ref="C388:C451" si="6">ACOS(COS(RADIANS(90-A387)) *COS(RADIANS(90-A388)) +SIN(RADIANS(90-A387)) *SIN(RADIANS(90-A388)) *COS(RADIANS(B387-B388))) *6371000</f>
        <v>2.1481405749201876</v>
      </c>
    </row>
    <row r="389" spans="1:3" x14ac:dyDescent="0.45">
      <c r="A389">
        <v>50.213732200000003</v>
      </c>
      <c r="B389">
        <v>-3.6970421</v>
      </c>
      <c r="C389" s="2">
        <f t="shared" si="6"/>
        <v>3.8293185388855733</v>
      </c>
    </row>
    <row r="390" spans="1:3" x14ac:dyDescent="0.45">
      <c r="A390">
        <v>50.213742500000002</v>
      </c>
      <c r="B390">
        <v>-3.6970333000000002</v>
      </c>
      <c r="C390" s="2">
        <f t="shared" si="6"/>
        <v>1.3051445668070816</v>
      </c>
    </row>
    <row r="391" spans="1:3" x14ac:dyDescent="0.45">
      <c r="A391">
        <v>50.213676200000002</v>
      </c>
      <c r="B391">
        <v>-3.6971932000000001</v>
      </c>
      <c r="C391" s="2">
        <f t="shared" si="6"/>
        <v>13.557478528881006</v>
      </c>
    </row>
    <row r="392" spans="1:3" x14ac:dyDescent="0.45">
      <c r="A392">
        <v>50.2136639</v>
      </c>
      <c r="B392">
        <v>-3.6973039999999999</v>
      </c>
      <c r="C392" s="2">
        <f t="shared" si="6"/>
        <v>8.0022065845297696</v>
      </c>
    </row>
    <row r="393" spans="1:3" x14ac:dyDescent="0.45">
      <c r="A393">
        <v>50.213642900000004</v>
      </c>
      <c r="B393">
        <v>-3.6973606999999999</v>
      </c>
      <c r="C393" s="2">
        <f t="shared" si="6"/>
        <v>4.6624734250555466</v>
      </c>
    </row>
    <row r="394" spans="1:3" x14ac:dyDescent="0.45">
      <c r="A394">
        <v>50.213608800000003</v>
      </c>
      <c r="B394">
        <v>-3.6975424000000001</v>
      </c>
      <c r="C394" s="2">
        <f t="shared" si="6"/>
        <v>13.474125067906906</v>
      </c>
    </row>
    <row r="395" spans="1:3" x14ac:dyDescent="0.45">
      <c r="A395">
        <v>50.213450399999999</v>
      </c>
      <c r="B395">
        <v>-3.6980236999999998</v>
      </c>
      <c r="C395" s="2">
        <f t="shared" si="6"/>
        <v>38.511448806416439</v>
      </c>
    </row>
    <row r="396" spans="1:3" x14ac:dyDescent="0.45">
      <c r="A396">
        <v>50.213341499999999</v>
      </c>
      <c r="B396">
        <v>-3.6983128000000001</v>
      </c>
      <c r="C396" s="2">
        <f t="shared" si="6"/>
        <v>23.870894989097113</v>
      </c>
    </row>
    <row r="397" spans="1:3" x14ac:dyDescent="0.45">
      <c r="A397">
        <v>50.213318899999997</v>
      </c>
      <c r="B397">
        <v>-3.6984435000000002</v>
      </c>
      <c r="C397" s="2">
        <f t="shared" si="6"/>
        <v>9.6339449761067009</v>
      </c>
    </row>
    <row r="398" spans="1:3" x14ac:dyDescent="0.45">
      <c r="A398">
        <v>50.213240499999998</v>
      </c>
      <c r="B398">
        <v>-3.6987375999999998</v>
      </c>
      <c r="C398" s="2">
        <f t="shared" si="6"/>
        <v>22.670262914491033</v>
      </c>
    </row>
    <row r="399" spans="1:3" x14ac:dyDescent="0.45">
      <c r="A399">
        <v>50.213167200000001</v>
      </c>
      <c r="B399">
        <v>-3.6988910000000002</v>
      </c>
      <c r="C399" s="2">
        <f t="shared" si="6"/>
        <v>13.622470971742517</v>
      </c>
    </row>
    <row r="400" spans="1:3" x14ac:dyDescent="0.45">
      <c r="A400">
        <v>50.213071300000003</v>
      </c>
      <c r="B400">
        <v>-3.6992612</v>
      </c>
      <c r="C400" s="2">
        <f t="shared" si="6"/>
        <v>28.418814450743568</v>
      </c>
    </row>
    <row r="401" spans="1:3" x14ac:dyDescent="0.45">
      <c r="A401">
        <v>50.212976500000003</v>
      </c>
      <c r="B401">
        <v>-3.6994842999999999</v>
      </c>
      <c r="C401" s="2">
        <f t="shared" si="6"/>
        <v>19.056236343015787</v>
      </c>
    </row>
    <row r="402" spans="1:3" x14ac:dyDescent="0.45">
      <c r="A402">
        <v>50.2129774</v>
      </c>
      <c r="B402">
        <v>-3.6994669</v>
      </c>
      <c r="C402" s="2">
        <f t="shared" si="6"/>
        <v>1.2414401097780026</v>
      </c>
    </row>
    <row r="403" spans="1:3" x14ac:dyDescent="0.45">
      <c r="A403">
        <v>50.212946299999999</v>
      </c>
      <c r="B403">
        <v>-3.6995407</v>
      </c>
      <c r="C403" s="2">
        <f t="shared" si="6"/>
        <v>6.2887021701141244</v>
      </c>
    </row>
    <row r="404" spans="1:3" x14ac:dyDescent="0.45">
      <c r="A404">
        <v>50.212815399999997</v>
      </c>
      <c r="B404">
        <v>-3.6997577000000001</v>
      </c>
      <c r="C404" s="2">
        <f t="shared" si="6"/>
        <v>21.220109729988224</v>
      </c>
    </row>
    <row r="405" spans="1:3" x14ac:dyDescent="0.45">
      <c r="A405">
        <v>50.212693700000003</v>
      </c>
      <c r="B405">
        <v>-3.7000183999999998</v>
      </c>
      <c r="C405" s="2">
        <f t="shared" si="6"/>
        <v>22.962177753436343</v>
      </c>
    </row>
    <row r="406" spans="1:3" x14ac:dyDescent="0.45">
      <c r="A406">
        <v>50.212600399999999</v>
      </c>
      <c r="B406">
        <v>-3.7001642000000001</v>
      </c>
      <c r="C406" s="2">
        <f t="shared" si="6"/>
        <v>14.672034537113188</v>
      </c>
    </row>
    <row r="407" spans="1:3" x14ac:dyDescent="0.45">
      <c r="A407">
        <v>50.2126108</v>
      </c>
      <c r="B407">
        <v>-3.7001674000000002</v>
      </c>
      <c r="C407" s="2">
        <f t="shared" si="6"/>
        <v>1.1781160652526435</v>
      </c>
    </row>
    <row r="408" spans="1:3" x14ac:dyDescent="0.45">
      <c r="A408">
        <v>50.212598399999997</v>
      </c>
      <c r="B408">
        <v>-3.7002739999999998</v>
      </c>
      <c r="C408" s="2">
        <f t="shared" si="6"/>
        <v>7.7090735499065755</v>
      </c>
    </row>
    <row r="409" spans="1:3" x14ac:dyDescent="0.45">
      <c r="A409">
        <v>50.212621800000001</v>
      </c>
      <c r="B409">
        <v>-3.7003024</v>
      </c>
      <c r="C409" s="2">
        <f t="shared" si="6"/>
        <v>3.2941317216317323</v>
      </c>
    </row>
    <row r="410" spans="1:3" x14ac:dyDescent="0.45">
      <c r="A410">
        <v>50.212529799999999</v>
      </c>
      <c r="B410">
        <v>-3.7003599999999999</v>
      </c>
      <c r="C410" s="2">
        <f t="shared" si="6"/>
        <v>11.020675602953611</v>
      </c>
    </row>
    <row r="411" spans="1:3" x14ac:dyDescent="0.45">
      <c r="A411">
        <v>50.212552299999999</v>
      </c>
      <c r="B411">
        <v>-3.7003586999999998</v>
      </c>
      <c r="C411" s="2">
        <f t="shared" si="6"/>
        <v>2.5027652713622839</v>
      </c>
    </row>
    <row r="412" spans="1:3" x14ac:dyDescent="0.45">
      <c r="A412">
        <v>50.212537699999999</v>
      </c>
      <c r="B412">
        <v>-3.7004442000000002</v>
      </c>
      <c r="C412" s="2">
        <f t="shared" si="6"/>
        <v>6.2972952544182448</v>
      </c>
    </row>
    <row r="413" spans="1:3" x14ac:dyDescent="0.45">
      <c r="A413">
        <v>50.212502600000001</v>
      </c>
      <c r="B413">
        <v>-3.7004971000000002</v>
      </c>
      <c r="C413" s="2">
        <f t="shared" si="6"/>
        <v>5.4221271309236041</v>
      </c>
    </row>
    <row r="414" spans="1:3" x14ac:dyDescent="0.45">
      <c r="A414">
        <v>50.212406899999998</v>
      </c>
      <c r="B414">
        <v>-3.7007458</v>
      </c>
      <c r="C414" s="2">
        <f t="shared" si="6"/>
        <v>20.650118613307455</v>
      </c>
    </row>
    <row r="415" spans="1:3" x14ac:dyDescent="0.45">
      <c r="A415">
        <v>50.212388199999999</v>
      </c>
      <c r="B415">
        <v>-3.7007208999999999</v>
      </c>
      <c r="C415" s="2">
        <f t="shared" si="6"/>
        <v>2.7317621682605431</v>
      </c>
    </row>
    <row r="416" spans="1:3" x14ac:dyDescent="0.45">
      <c r="A416">
        <v>50.212375299999998</v>
      </c>
      <c r="B416">
        <v>-3.7007305000000001</v>
      </c>
      <c r="C416" s="2">
        <f t="shared" si="6"/>
        <v>1.5885713773173826</v>
      </c>
    </row>
    <row r="417" spans="1:3" x14ac:dyDescent="0.45">
      <c r="A417">
        <v>50.212369199999998</v>
      </c>
      <c r="B417">
        <v>-3.7007721999999998</v>
      </c>
      <c r="C417" s="2">
        <f t="shared" si="6"/>
        <v>3.043857207961409</v>
      </c>
    </row>
    <row r="418" spans="1:3" x14ac:dyDescent="0.45">
      <c r="A418">
        <v>50.2123785</v>
      </c>
      <c r="B418">
        <v>-3.7008271000000001</v>
      </c>
      <c r="C418" s="2">
        <f t="shared" si="6"/>
        <v>4.0411671542295302</v>
      </c>
    </row>
    <row r="419" spans="1:3" x14ac:dyDescent="0.45">
      <c r="A419">
        <v>50.212406199999997</v>
      </c>
      <c r="B419">
        <v>-3.7007135</v>
      </c>
      <c r="C419" s="2">
        <f t="shared" si="6"/>
        <v>8.6511011139465133</v>
      </c>
    </row>
    <row r="420" spans="1:3" x14ac:dyDescent="0.45">
      <c r="A420">
        <v>50.212393599999999</v>
      </c>
      <c r="B420">
        <v>-3.7007487999999999</v>
      </c>
      <c r="C420" s="2">
        <f t="shared" si="6"/>
        <v>2.8748314390230068</v>
      </c>
    </row>
    <row r="421" spans="1:3" x14ac:dyDescent="0.45">
      <c r="A421">
        <v>50.212390999999997</v>
      </c>
      <c r="B421">
        <v>-3.7008969</v>
      </c>
      <c r="C421" s="2">
        <f t="shared" si="6"/>
        <v>10.542521025834972</v>
      </c>
    </row>
    <row r="422" spans="1:3" x14ac:dyDescent="0.45">
      <c r="A422">
        <v>50.212338199999998</v>
      </c>
      <c r="B422">
        <v>-3.7010504000000002</v>
      </c>
      <c r="C422" s="2">
        <f t="shared" si="6"/>
        <v>12.40059964981266</v>
      </c>
    </row>
    <row r="423" spans="1:3" x14ac:dyDescent="0.45">
      <c r="A423">
        <v>50.212274999999998</v>
      </c>
      <c r="B423">
        <v>-3.7011400000000001</v>
      </c>
      <c r="C423" s="2">
        <f t="shared" si="6"/>
        <v>9.4892567460627131</v>
      </c>
    </row>
    <row r="424" spans="1:3" x14ac:dyDescent="0.45">
      <c r="A424">
        <v>50.212272300000002</v>
      </c>
      <c r="B424">
        <v>-3.7011167999999999</v>
      </c>
      <c r="C424" s="2">
        <f t="shared" si="6"/>
        <v>1.6795768744943818</v>
      </c>
    </row>
    <row r="425" spans="1:3" x14ac:dyDescent="0.45">
      <c r="A425">
        <v>50.212308299999997</v>
      </c>
      <c r="B425">
        <v>-3.7011250000000002</v>
      </c>
      <c r="C425" s="2">
        <f t="shared" si="6"/>
        <v>4.0456251442912983</v>
      </c>
    </row>
    <row r="426" spans="1:3" x14ac:dyDescent="0.45">
      <c r="A426">
        <v>50.212314200000002</v>
      </c>
      <c r="B426">
        <v>-3.7011699</v>
      </c>
      <c r="C426" s="2">
        <f t="shared" si="6"/>
        <v>3.2611345789406165</v>
      </c>
    </row>
    <row r="427" spans="1:3" x14ac:dyDescent="0.45">
      <c r="A427">
        <v>50.212179499999998</v>
      </c>
      <c r="B427">
        <v>-3.7014938000000002</v>
      </c>
      <c r="C427" s="2">
        <f t="shared" si="6"/>
        <v>27.487662635592656</v>
      </c>
    </row>
    <row r="428" spans="1:3" x14ac:dyDescent="0.45">
      <c r="A428">
        <v>50.212211199999999</v>
      </c>
      <c r="B428">
        <v>-3.7015736000000001</v>
      </c>
      <c r="C428" s="2">
        <f t="shared" si="6"/>
        <v>6.6833370950403204</v>
      </c>
    </row>
    <row r="429" spans="1:3" x14ac:dyDescent="0.45">
      <c r="A429">
        <v>50.212262500000001</v>
      </c>
      <c r="B429">
        <v>-3.7016555000000002</v>
      </c>
      <c r="C429" s="2">
        <f t="shared" si="6"/>
        <v>8.1544944834044397</v>
      </c>
    </row>
    <row r="430" spans="1:3" x14ac:dyDescent="0.45">
      <c r="A430">
        <v>50.212282000000002</v>
      </c>
      <c r="B430">
        <v>-3.7017628</v>
      </c>
      <c r="C430" s="2">
        <f t="shared" si="6"/>
        <v>7.9371813940238845</v>
      </c>
    </row>
    <row r="431" spans="1:3" x14ac:dyDescent="0.45">
      <c r="A431">
        <v>50.212297999999997</v>
      </c>
      <c r="B431">
        <v>-3.7017571</v>
      </c>
      <c r="C431" s="2">
        <f t="shared" si="6"/>
        <v>1.8261169174100811</v>
      </c>
    </row>
    <row r="432" spans="1:3" x14ac:dyDescent="0.45">
      <c r="A432">
        <v>50.212307299999999</v>
      </c>
      <c r="B432">
        <v>-3.7017994000000001</v>
      </c>
      <c r="C432" s="2">
        <f t="shared" si="6"/>
        <v>3.1828111683083193</v>
      </c>
    </row>
    <row r="433" spans="1:3" x14ac:dyDescent="0.45">
      <c r="A433">
        <v>50.212260499999999</v>
      </c>
      <c r="B433">
        <v>-3.7019375000000001</v>
      </c>
      <c r="C433" s="2">
        <f t="shared" si="6"/>
        <v>11.119594393189658</v>
      </c>
    </row>
    <row r="434" spans="1:3" x14ac:dyDescent="0.45">
      <c r="A434">
        <v>50.212253400000002</v>
      </c>
      <c r="B434">
        <v>-3.7021302999999999</v>
      </c>
      <c r="C434" s="2">
        <f t="shared" si="6"/>
        <v>13.74235576897842</v>
      </c>
    </row>
    <row r="435" spans="1:3" x14ac:dyDescent="0.45">
      <c r="A435">
        <v>50.212305999999998</v>
      </c>
      <c r="B435">
        <v>-3.7024444999999999</v>
      </c>
      <c r="C435" s="2">
        <f t="shared" si="6"/>
        <v>23.110457416464669</v>
      </c>
    </row>
    <row r="436" spans="1:3" x14ac:dyDescent="0.45">
      <c r="A436">
        <v>50.212314900000003</v>
      </c>
      <c r="B436">
        <v>-3.7026042000000001</v>
      </c>
      <c r="C436" s="2">
        <f t="shared" si="6"/>
        <v>11.407257273971849</v>
      </c>
    </row>
    <row r="437" spans="1:3" x14ac:dyDescent="0.45">
      <c r="A437">
        <v>50.212331499999998</v>
      </c>
      <c r="B437">
        <v>-3.7026469999999998</v>
      </c>
      <c r="C437" s="2">
        <f t="shared" si="6"/>
        <v>3.5610228998959048</v>
      </c>
    </row>
    <row r="438" spans="1:3" x14ac:dyDescent="0.45">
      <c r="A438">
        <v>50.212352099999997</v>
      </c>
      <c r="B438">
        <v>-3.7026126000000001</v>
      </c>
      <c r="C438" s="2">
        <f t="shared" si="6"/>
        <v>3.3537833970209707</v>
      </c>
    </row>
    <row r="439" spans="1:3" x14ac:dyDescent="0.45">
      <c r="A439">
        <v>50.2123183</v>
      </c>
      <c r="B439">
        <v>-3.7026078999999998</v>
      </c>
      <c r="C439" s="2">
        <f t="shared" si="6"/>
        <v>3.773603458830932</v>
      </c>
    </row>
    <row r="440" spans="1:3" x14ac:dyDescent="0.45">
      <c r="A440">
        <v>50.212291800000003</v>
      </c>
      <c r="B440">
        <v>-3.7027948999999998</v>
      </c>
      <c r="C440" s="2">
        <f t="shared" si="6"/>
        <v>13.629416065396249</v>
      </c>
    </row>
    <row r="441" spans="1:3" x14ac:dyDescent="0.45">
      <c r="A441">
        <v>50.212322899999997</v>
      </c>
      <c r="B441">
        <v>-3.7027188</v>
      </c>
      <c r="C441" s="2">
        <f t="shared" si="6"/>
        <v>6.424812483690312</v>
      </c>
    </row>
    <row r="442" spans="1:3" x14ac:dyDescent="0.45">
      <c r="A442">
        <v>50.212370399999998</v>
      </c>
      <c r="B442">
        <v>-3.7027025999999998</v>
      </c>
      <c r="C442" s="2">
        <f t="shared" si="6"/>
        <v>5.4054794799198724</v>
      </c>
    </row>
    <row r="443" spans="1:3" x14ac:dyDescent="0.45">
      <c r="A443">
        <v>50.212375199999997</v>
      </c>
      <c r="B443">
        <v>-3.7026214999999998</v>
      </c>
      <c r="C443" s="2">
        <f t="shared" si="6"/>
        <v>5.7949426607137866</v>
      </c>
    </row>
    <row r="444" spans="1:3" x14ac:dyDescent="0.45">
      <c r="A444">
        <v>50.212421900000002</v>
      </c>
      <c r="B444">
        <v>-3.7024970000000001</v>
      </c>
      <c r="C444" s="2">
        <f t="shared" si="6"/>
        <v>10.268822539040157</v>
      </c>
    </row>
    <row r="445" spans="1:3" x14ac:dyDescent="0.45">
      <c r="A445">
        <v>50.212361899999998</v>
      </c>
      <c r="B445">
        <v>-3.7022157</v>
      </c>
      <c r="C445" s="2">
        <f t="shared" si="6"/>
        <v>21.099570200549643</v>
      </c>
    </row>
    <row r="446" spans="1:3" x14ac:dyDescent="0.45">
      <c r="A446">
        <v>50.212372600000002</v>
      </c>
      <c r="B446">
        <v>-3.7018347</v>
      </c>
      <c r="C446" s="2">
        <f t="shared" si="6"/>
        <v>27.137550088941254</v>
      </c>
    </row>
    <row r="447" spans="1:3" x14ac:dyDescent="0.45">
      <c r="A447">
        <v>50.212172799999998</v>
      </c>
      <c r="B447">
        <v>-3.7015544</v>
      </c>
      <c r="C447" s="2">
        <f t="shared" si="6"/>
        <v>29.856660681745861</v>
      </c>
    </row>
    <row r="448" spans="1:3" x14ac:dyDescent="0.45">
      <c r="A448">
        <v>50.212342800000002</v>
      </c>
      <c r="B448">
        <v>-3.7008789000000002</v>
      </c>
      <c r="C448" s="2">
        <f t="shared" si="6"/>
        <v>51.651084194837878</v>
      </c>
    </row>
    <row r="449" spans="1:3" x14ac:dyDescent="0.45">
      <c r="A449">
        <v>50.212348599999999</v>
      </c>
      <c r="B449">
        <v>-3.700812</v>
      </c>
      <c r="C449" s="2">
        <f t="shared" si="6"/>
        <v>4.803388350958615</v>
      </c>
    </row>
    <row r="450" spans="1:3" x14ac:dyDescent="0.45">
      <c r="A450">
        <v>50.212433599999997</v>
      </c>
      <c r="B450">
        <v>-3.7006138000000002</v>
      </c>
      <c r="C450" s="2">
        <f t="shared" si="6"/>
        <v>16.977765365078</v>
      </c>
    </row>
    <row r="451" spans="1:3" x14ac:dyDescent="0.45">
      <c r="A451">
        <v>50.212437000000001</v>
      </c>
      <c r="B451">
        <v>-3.7006592999999999</v>
      </c>
      <c r="C451" s="2">
        <f t="shared" si="6"/>
        <v>3.2611345789406165</v>
      </c>
    </row>
    <row r="452" spans="1:3" x14ac:dyDescent="0.45">
      <c r="A452">
        <v>50.212455400000003</v>
      </c>
      <c r="B452">
        <v>-3.7006633</v>
      </c>
      <c r="C452" s="2">
        <f t="shared" ref="C452:C515" si="7">ACOS(COS(RADIANS(90-A451)) *COS(RADIANS(90-A452)) +SIN(RADIANS(90-A451)) *SIN(RADIANS(90-A452)) *COS(RADIANS(B451-B452))) *6371000</f>
        <v>2.0668877376168737</v>
      </c>
    </row>
    <row r="453" spans="1:3" x14ac:dyDescent="0.45">
      <c r="A453">
        <v>50.212474</v>
      </c>
      <c r="B453">
        <v>-3.7005503000000002</v>
      </c>
      <c r="C453" s="2">
        <f t="shared" si="7"/>
        <v>8.3023618435602575</v>
      </c>
    </row>
    <row r="454" spans="1:3" x14ac:dyDescent="0.45">
      <c r="A454">
        <v>50.212595399999998</v>
      </c>
      <c r="B454">
        <v>-3.7002202999999998</v>
      </c>
      <c r="C454" s="2">
        <f t="shared" si="7"/>
        <v>27.085691040121375</v>
      </c>
    </row>
    <row r="455" spans="1:3" x14ac:dyDescent="0.45">
      <c r="A455">
        <v>50.212610900000001</v>
      </c>
      <c r="B455">
        <v>-3.7002245</v>
      </c>
      <c r="C455" s="2">
        <f t="shared" si="7"/>
        <v>1.7505203999701457</v>
      </c>
    </row>
    <row r="456" spans="1:3" x14ac:dyDescent="0.45">
      <c r="A456">
        <v>50.212678099999998</v>
      </c>
      <c r="B456">
        <v>-3.7001148000000001</v>
      </c>
      <c r="C456" s="2">
        <f t="shared" si="7"/>
        <v>10.805955817482893</v>
      </c>
    </row>
    <row r="457" spans="1:3" x14ac:dyDescent="0.45">
      <c r="A457">
        <v>50.212843599999999</v>
      </c>
      <c r="B457">
        <v>-3.6997425000000002</v>
      </c>
      <c r="C457" s="2">
        <f t="shared" si="7"/>
        <v>32.256633793733783</v>
      </c>
    </row>
    <row r="458" spans="1:3" x14ac:dyDescent="0.45">
      <c r="A458">
        <v>50.212938200000004</v>
      </c>
      <c r="B458">
        <v>-3.6995836</v>
      </c>
      <c r="C458" s="2">
        <f t="shared" si="7"/>
        <v>15.443262387127232</v>
      </c>
    </row>
    <row r="459" spans="1:3" x14ac:dyDescent="0.45">
      <c r="A459">
        <v>50.213027500000003</v>
      </c>
      <c r="B459">
        <v>-3.6993176000000001</v>
      </c>
      <c r="C459" s="2">
        <f t="shared" si="7"/>
        <v>21.374361350149805</v>
      </c>
    </row>
    <row r="460" spans="1:3" x14ac:dyDescent="0.45">
      <c r="A460">
        <v>50.2131422</v>
      </c>
      <c r="B460">
        <v>-3.6990649000000002</v>
      </c>
      <c r="C460" s="2">
        <f t="shared" si="7"/>
        <v>22.045439826193338</v>
      </c>
    </row>
    <row r="461" spans="1:3" x14ac:dyDescent="0.45">
      <c r="A461">
        <v>50.213211000000001</v>
      </c>
      <c r="B461">
        <v>-3.6988405000000002</v>
      </c>
      <c r="C461" s="2">
        <f t="shared" si="7"/>
        <v>17.705878472008774</v>
      </c>
    </row>
    <row r="462" spans="1:3" x14ac:dyDescent="0.45">
      <c r="A462">
        <v>50.2132863</v>
      </c>
      <c r="B462">
        <v>-3.6985038000000001</v>
      </c>
      <c r="C462" s="2">
        <f t="shared" si="7"/>
        <v>25.379527486432796</v>
      </c>
    </row>
    <row r="463" spans="1:3" x14ac:dyDescent="0.45">
      <c r="A463">
        <v>50.213295199999997</v>
      </c>
      <c r="B463">
        <v>-3.6985027000000001</v>
      </c>
      <c r="C463" s="2">
        <f t="shared" si="7"/>
        <v>0.99568980434239229</v>
      </c>
    </row>
    <row r="464" spans="1:3" x14ac:dyDescent="0.45">
      <c r="A464">
        <v>50.213359699999998</v>
      </c>
      <c r="B464">
        <v>-3.6982974</v>
      </c>
      <c r="C464" s="2">
        <f t="shared" si="7"/>
        <v>16.274136522728575</v>
      </c>
    </row>
    <row r="465" spans="1:3" x14ac:dyDescent="0.45">
      <c r="A465">
        <v>50.213482599999999</v>
      </c>
      <c r="B465">
        <v>-3.6978084</v>
      </c>
      <c r="C465" s="2">
        <f t="shared" si="7"/>
        <v>37.383177016945488</v>
      </c>
    </row>
    <row r="466" spans="1:3" x14ac:dyDescent="0.45">
      <c r="A466">
        <v>50.2135295</v>
      </c>
      <c r="B466">
        <v>-3.6977199000000001</v>
      </c>
      <c r="C466" s="2">
        <f t="shared" si="7"/>
        <v>8.1765694952022905</v>
      </c>
    </row>
    <row r="467" spans="1:3" x14ac:dyDescent="0.45">
      <c r="A467">
        <v>50.213551000000002</v>
      </c>
      <c r="B467">
        <v>-3.6975297999999999</v>
      </c>
      <c r="C467" s="2">
        <f t="shared" si="7"/>
        <v>13.736451990717713</v>
      </c>
    </row>
    <row r="468" spans="1:3" x14ac:dyDescent="0.45">
      <c r="A468">
        <v>50.213612699999999</v>
      </c>
      <c r="B468">
        <v>-3.6972771</v>
      </c>
      <c r="C468" s="2">
        <f t="shared" si="7"/>
        <v>19.245658620598238</v>
      </c>
    </row>
    <row r="469" spans="1:3" x14ac:dyDescent="0.45">
      <c r="A469">
        <v>50.213658899999999</v>
      </c>
      <c r="B469">
        <v>-3.6971314999999998</v>
      </c>
      <c r="C469" s="2">
        <f t="shared" si="7"/>
        <v>11.564194863026511</v>
      </c>
    </row>
    <row r="470" spans="1:3" x14ac:dyDescent="0.45">
      <c r="A470">
        <v>50.213679800000001</v>
      </c>
      <c r="B470">
        <v>-3.6971074000000002</v>
      </c>
      <c r="C470" s="2">
        <f t="shared" si="7"/>
        <v>2.8889046716433775</v>
      </c>
    </row>
    <row r="471" spans="1:3" x14ac:dyDescent="0.45">
      <c r="A471">
        <v>50.213667800000003</v>
      </c>
      <c r="B471">
        <v>-3.6970751000000002</v>
      </c>
      <c r="C471" s="2">
        <f t="shared" si="7"/>
        <v>2.6581883430480957</v>
      </c>
    </row>
    <row r="472" spans="1:3" x14ac:dyDescent="0.45">
      <c r="A472">
        <v>50.2136742</v>
      </c>
      <c r="B472">
        <v>-3.6970485000000002</v>
      </c>
      <c r="C472" s="2">
        <f t="shared" si="7"/>
        <v>2.022812571438326</v>
      </c>
    </row>
    <row r="473" spans="1:3" x14ac:dyDescent="0.45">
      <c r="A473">
        <v>50.213803400000003</v>
      </c>
      <c r="B473">
        <v>-3.6968587999999998</v>
      </c>
      <c r="C473" s="2">
        <f t="shared" si="7"/>
        <v>19.712737983716757</v>
      </c>
    </row>
    <row r="474" spans="1:3" x14ac:dyDescent="0.45">
      <c r="A474">
        <v>50.214117100000003</v>
      </c>
      <c r="B474">
        <v>-3.6963097999999999</v>
      </c>
      <c r="C474" s="2">
        <f t="shared" si="7"/>
        <v>52.371683323715558</v>
      </c>
    </row>
    <row r="475" spans="1:3" x14ac:dyDescent="0.45">
      <c r="A475">
        <v>50.214207199999997</v>
      </c>
      <c r="B475">
        <v>-3.6962272</v>
      </c>
      <c r="C475" s="2">
        <f t="shared" si="7"/>
        <v>11.615518957735604</v>
      </c>
    </row>
    <row r="476" spans="1:3" x14ac:dyDescent="0.45">
      <c r="A476">
        <v>50.214252299999998</v>
      </c>
      <c r="B476">
        <v>-3.6961360999999999</v>
      </c>
      <c r="C476" s="2">
        <f t="shared" si="7"/>
        <v>8.1952865033669831</v>
      </c>
    </row>
    <row r="477" spans="1:3" x14ac:dyDescent="0.45">
      <c r="A477">
        <v>50.214302099999998</v>
      </c>
      <c r="B477">
        <v>-3.6959198999999998</v>
      </c>
      <c r="C477" s="2">
        <f t="shared" si="7"/>
        <v>16.350383106868094</v>
      </c>
    </row>
    <row r="478" spans="1:3" x14ac:dyDescent="0.45">
      <c r="A478">
        <v>50.2143753</v>
      </c>
      <c r="B478">
        <v>-3.6957396999999998</v>
      </c>
      <c r="C478" s="2">
        <f t="shared" si="7"/>
        <v>15.187570822604135</v>
      </c>
    </row>
    <row r="479" spans="1:3" x14ac:dyDescent="0.45">
      <c r="A479">
        <v>50.214413100000002</v>
      </c>
      <c r="B479">
        <v>-3.6954018999999998</v>
      </c>
      <c r="C479" s="2">
        <f t="shared" si="7"/>
        <v>24.401141904336843</v>
      </c>
    </row>
    <row r="480" spans="1:3" x14ac:dyDescent="0.45">
      <c r="A480">
        <v>50.2144002</v>
      </c>
      <c r="B480">
        <v>-3.6951999999999998</v>
      </c>
      <c r="C480" s="2">
        <f t="shared" si="7"/>
        <v>14.437658237340889</v>
      </c>
    </row>
    <row r="481" spans="1:3" x14ac:dyDescent="0.45">
      <c r="A481">
        <v>50.214406799999999</v>
      </c>
      <c r="B481">
        <v>-3.6951382000000002</v>
      </c>
      <c r="C481" s="2">
        <f t="shared" si="7"/>
        <v>4.4579173730034949</v>
      </c>
    </row>
    <row r="482" spans="1:3" x14ac:dyDescent="0.45">
      <c r="A482">
        <v>50.2144233</v>
      </c>
      <c r="B482">
        <v>-3.6950747000000002</v>
      </c>
      <c r="C482" s="2">
        <f t="shared" si="7"/>
        <v>4.8769400030068688</v>
      </c>
    </row>
    <row r="483" spans="1:3" x14ac:dyDescent="0.45">
      <c r="A483">
        <v>50.214446700000003</v>
      </c>
      <c r="B483">
        <v>-3.6950525999999999</v>
      </c>
      <c r="C483" s="2">
        <f t="shared" si="7"/>
        <v>3.0408948157905069</v>
      </c>
    </row>
    <row r="484" spans="1:3" x14ac:dyDescent="0.45">
      <c r="A484">
        <v>50.214485199999999</v>
      </c>
      <c r="B484">
        <v>-3.6948800999999998</v>
      </c>
      <c r="C484" s="2">
        <f t="shared" si="7"/>
        <v>12.999551049387437</v>
      </c>
    </row>
    <row r="485" spans="1:3" x14ac:dyDescent="0.45">
      <c r="A485">
        <v>50.214598199999998</v>
      </c>
      <c r="B485">
        <v>-3.6946249999999998</v>
      </c>
      <c r="C485" s="2">
        <f t="shared" si="7"/>
        <v>22.076080353670591</v>
      </c>
    </row>
    <row r="486" spans="1:3" x14ac:dyDescent="0.45">
      <c r="A486">
        <v>50.214698499999997</v>
      </c>
      <c r="B486">
        <v>-3.6944792</v>
      </c>
      <c r="C486" s="2">
        <f t="shared" si="7"/>
        <v>15.231716954508201</v>
      </c>
    </row>
    <row r="487" spans="1:3" x14ac:dyDescent="0.45">
      <c r="A487">
        <v>50.214804700000002</v>
      </c>
      <c r="B487">
        <v>-3.6943556000000002</v>
      </c>
      <c r="C487" s="2">
        <f t="shared" si="7"/>
        <v>14.723849549412193</v>
      </c>
    </row>
    <row r="488" spans="1:3" x14ac:dyDescent="0.45">
      <c r="A488">
        <v>50.214982800000001</v>
      </c>
      <c r="B488">
        <v>-3.6940746</v>
      </c>
      <c r="C488" s="2">
        <f t="shared" si="7"/>
        <v>28.142191613028224</v>
      </c>
    </row>
    <row r="489" spans="1:3" x14ac:dyDescent="0.45">
      <c r="A489">
        <v>50.215128300000003</v>
      </c>
      <c r="B489">
        <v>-3.6938146000000001</v>
      </c>
      <c r="C489" s="2">
        <f t="shared" si="7"/>
        <v>24.576693276239236</v>
      </c>
    </row>
    <row r="490" spans="1:3" x14ac:dyDescent="0.45">
      <c r="A490">
        <v>50.215142800000002</v>
      </c>
      <c r="B490">
        <v>-3.6938013999999999</v>
      </c>
      <c r="C490" s="2">
        <f t="shared" si="7"/>
        <v>1.8651826630320389</v>
      </c>
    </row>
    <row r="491" spans="1:3" x14ac:dyDescent="0.45">
      <c r="A491">
        <v>50.215192299999998</v>
      </c>
      <c r="B491">
        <v>-3.6938306999999999</v>
      </c>
      <c r="C491" s="2">
        <f t="shared" si="7"/>
        <v>5.8859884738922119</v>
      </c>
    </row>
    <row r="492" spans="1:3" x14ac:dyDescent="0.45">
      <c r="A492">
        <v>50.215341299999999</v>
      </c>
      <c r="B492">
        <v>-3.6936713000000001</v>
      </c>
      <c r="C492" s="2">
        <f t="shared" si="7"/>
        <v>20.078310537807511</v>
      </c>
    </row>
    <row r="493" spans="1:3" x14ac:dyDescent="0.45">
      <c r="A493">
        <v>50.215443899999997</v>
      </c>
      <c r="B493">
        <v>-3.6935216</v>
      </c>
      <c r="C493" s="2">
        <f t="shared" si="7"/>
        <v>15.608125220171853</v>
      </c>
    </row>
    <row r="494" spans="1:3" x14ac:dyDescent="0.45">
      <c r="A494">
        <v>50.215497999999997</v>
      </c>
      <c r="B494">
        <v>-3.6935012999999999</v>
      </c>
      <c r="C494" s="2">
        <f t="shared" si="7"/>
        <v>6.1861110602545732</v>
      </c>
    </row>
    <row r="495" spans="1:3" x14ac:dyDescent="0.45">
      <c r="A495">
        <v>50.215616300000001</v>
      </c>
      <c r="B495">
        <v>-3.6933174000000002</v>
      </c>
      <c r="C495" s="2">
        <f t="shared" si="7"/>
        <v>18.553961887292971</v>
      </c>
    </row>
    <row r="496" spans="1:3" x14ac:dyDescent="0.45">
      <c r="A496">
        <v>50.215711800000001</v>
      </c>
      <c r="B496">
        <v>-3.6932393000000001</v>
      </c>
      <c r="C496" s="2">
        <f t="shared" si="7"/>
        <v>11.985181880615148</v>
      </c>
    </row>
    <row r="497" spans="1:3" x14ac:dyDescent="0.45">
      <c r="A497">
        <v>50.215755000000001</v>
      </c>
      <c r="B497">
        <v>-3.6931072999999999</v>
      </c>
      <c r="C497" s="2">
        <f t="shared" si="7"/>
        <v>10.549357940080828</v>
      </c>
    </row>
    <row r="498" spans="1:3" x14ac:dyDescent="0.45">
      <c r="A498">
        <v>50.215800199999997</v>
      </c>
      <c r="B498">
        <v>-3.6930451</v>
      </c>
      <c r="C498" s="2">
        <f t="shared" si="7"/>
        <v>6.6974817389997554</v>
      </c>
    </row>
    <row r="499" spans="1:3" x14ac:dyDescent="0.45">
      <c r="A499">
        <v>50.215800199999997</v>
      </c>
      <c r="B499">
        <v>-3.6929181</v>
      </c>
      <c r="C499" s="2">
        <f t="shared" si="7"/>
        <v>9.0373217969677011</v>
      </c>
    </row>
    <row r="500" spans="1:3" x14ac:dyDescent="0.45">
      <c r="A500">
        <v>50.215768300000001</v>
      </c>
      <c r="B500">
        <v>-3.6927691</v>
      </c>
      <c r="C500" s="2">
        <f t="shared" si="7"/>
        <v>11.179815443860486</v>
      </c>
    </row>
    <row r="501" spans="1:3" x14ac:dyDescent="0.45">
      <c r="A501">
        <v>50.2157585</v>
      </c>
      <c r="B501">
        <v>-3.6926641999999998</v>
      </c>
      <c r="C501" s="2">
        <f t="shared" si="7"/>
        <v>7.5436235311849842</v>
      </c>
    </row>
    <row r="502" spans="1:3" x14ac:dyDescent="0.45">
      <c r="A502">
        <v>50.215804499999997</v>
      </c>
      <c r="B502">
        <v>-3.6924834999999998</v>
      </c>
      <c r="C502" s="2">
        <f t="shared" si="7"/>
        <v>13.837450665911577</v>
      </c>
    </row>
    <row r="503" spans="1:3" x14ac:dyDescent="0.45">
      <c r="A503">
        <v>50.215850600000003</v>
      </c>
      <c r="B503">
        <v>-3.6923903</v>
      </c>
      <c r="C503" s="2">
        <f t="shared" si="7"/>
        <v>8.3812330815835612</v>
      </c>
    </row>
    <row r="504" spans="1:3" x14ac:dyDescent="0.45">
      <c r="A504">
        <v>50.215900599999998</v>
      </c>
      <c r="B504">
        <v>-3.6923357000000001</v>
      </c>
      <c r="C504" s="2">
        <f t="shared" si="7"/>
        <v>6.7823945559679633</v>
      </c>
    </row>
    <row r="505" spans="1:3" x14ac:dyDescent="0.45">
      <c r="A505">
        <v>50.2160692</v>
      </c>
      <c r="B505">
        <v>-3.6920758999999999</v>
      </c>
      <c r="C505" s="2">
        <f t="shared" si="7"/>
        <v>26.328418353528392</v>
      </c>
    </row>
    <row r="506" spans="1:3" x14ac:dyDescent="0.45">
      <c r="A506">
        <v>50.216175</v>
      </c>
      <c r="B506">
        <v>-3.6919979999999999</v>
      </c>
      <c r="C506" s="2">
        <f t="shared" si="7"/>
        <v>13.004749830237472</v>
      </c>
    </row>
    <row r="507" spans="1:3" x14ac:dyDescent="0.45">
      <c r="A507">
        <v>50.216234100000001</v>
      </c>
      <c r="B507">
        <v>-3.6919192000000001</v>
      </c>
      <c r="C507" s="2">
        <f t="shared" si="7"/>
        <v>8.6385904768599975</v>
      </c>
    </row>
    <row r="508" spans="1:3" x14ac:dyDescent="0.45">
      <c r="A508">
        <v>50.216336800000001</v>
      </c>
      <c r="B508">
        <v>-3.69184</v>
      </c>
      <c r="C508" s="2">
        <f t="shared" si="7"/>
        <v>12.734429921689827</v>
      </c>
    </row>
    <row r="509" spans="1:3" x14ac:dyDescent="0.45">
      <c r="A509">
        <v>50.216509600000002</v>
      </c>
      <c r="B509">
        <v>-3.6916524000000002</v>
      </c>
      <c r="C509" s="2">
        <f t="shared" si="7"/>
        <v>23.395725086241328</v>
      </c>
    </row>
    <row r="510" spans="1:3" x14ac:dyDescent="0.45">
      <c r="A510">
        <v>50.216537700000003</v>
      </c>
      <c r="B510">
        <v>-3.6916443000000001</v>
      </c>
      <c r="C510" s="2">
        <f t="shared" si="7"/>
        <v>3.1785608072807392</v>
      </c>
    </row>
    <row r="511" spans="1:3" x14ac:dyDescent="0.45">
      <c r="A511">
        <v>50.216582500000001</v>
      </c>
      <c r="B511">
        <v>-3.6915686000000001</v>
      </c>
      <c r="C511" s="2">
        <f t="shared" si="7"/>
        <v>7.3377063391173447</v>
      </c>
    </row>
    <row r="512" spans="1:3" x14ac:dyDescent="0.45">
      <c r="A512">
        <v>50.216601500000003</v>
      </c>
      <c r="B512">
        <v>-3.6914875</v>
      </c>
      <c r="C512" s="2">
        <f t="shared" si="7"/>
        <v>6.1451817092703642</v>
      </c>
    </row>
    <row r="513" spans="1:3" x14ac:dyDescent="0.45">
      <c r="A513">
        <v>50.2166189</v>
      </c>
      <c r="B513">
        <v>-3.6914609</v>
      </c>
      <c r="C513" s="2">
        <f t="shared" si="7"/>
        <v>2.705239576782148</v>
      </c>
    </row>
    <row r="514" spans="1:3" x14ac:dyDescent="0.45">
      <c r="A514">
        <v>50.216607199999999</v>
      </c>
      <c r="B514">
        <v>-3.6914647999999999</v>
      </c>
      <c r="C514" s="2">
        <f t="shared" si="7"/>
        <v>1.3324804044216876</v>
      </c>
    </row>
    <row r="515" spans="1:3" x14ac:dyDescent="0.45">
      <c r="A515">
        <v>50.216610099999997</v>
      </c>
      <c r="B515">
        <v>-3.6914235999999998</v>
      </c>
      <c r="C515" s="2">
        <f t="shared" si="7"/>
        <v>2.9491127344476453</v>
      </c>
    </row>
    <row r="516" spans="1:3" x14ac:dyDescent="0.45">
      <c r="A516">
        <v>50.216615400000002</v>
      </c>
      <c r="B516">
        <v>-3.6914367000000001</v>
      </c>
      <c r="C516" s="2">
        <f t="shared" ref="C516:C579" si="8">ACOS(COS(RADIANS(90-A515)) *COS(RADIANS(90-A516)) +SIN(RADIANS(90-A515)) *SIN(RADIANS(90-A516)) *COS(RADIANS(B515-B516))) *6371000</f>
        <v>1.1030484840186539</v>
      </c>
    </row>
    <row r="517" spans="1:3" x14ac:dyDescent="0.45">
      <c r="A517">
        <v>50.216607400000001</v>
      </c>
      <c r="B517">
        <v>-3.6913002000000001</v>
      </c>
      <c r="C517" s="2">
        <f t="shared" si="8"/>
        <v>9.7529559506424057</v>
      </c>
    </row>
    <row r="518" spans="1:3" x14ac:dyDescent="0.45">
      <c r="A518">
        <v>50.2166237</v>
      </c>
      <c r="B518">
        <v>-3.6911217000000001</v>
      </c>
      <c r="C518" s="2">
        <f t="shared" si="8"/>
        <v>12.829268281026485</v>
      </c>
    </row>
    <row r="519" spans="1:3" x14ac:dyDescent="0.45">
      <c r="A519">
        <v>50.216601799999999</v>
      </c>
      <c r="B519">
        <v>-3.6911082999999998</v>
      </c>
      <c r="C519" s="2">
        <f t="shared" si="8"/>
        <v>2.6137396169119143</v>
      </c>
    </row>
    <row r="520" spans="1:3" x14ac:dyDescent="0.45">
      <c r="A520">
        <v>50.216616100000003</v>
      </c>
      <c r="B520">
        <v>-3.6911185999999998</v>
      </c>
      <c r="C520" s="2">
        <f t="shared" si="8"/>
        <v>1.7556614406217808</v>
      </c>
    </row>
    <row r="521" spans="1:3" x14ac:dyDescent="0.45">
      <c r="A521">
        <v>50.216600499999998</v>
      </c>
      <c r="B521">
        <v>-3.6911904999999998</v>
      </c>
      <c r="C521" s="2">
        <f t="shared" si="8"/>
        <v>5.402143793744818</v>
      </c>
    </row>
    <row r="522" spans="1:3" x14ac:dyDescent="0.45">
      <c r="A522">
        <v>50.216595599999998</v>
      </c>
      <c r="B522">
        <v>-3.6911459999999998</v>
      </c>
      <c r="C522" s="2">
        <f t="shared" si="8"/>
        <v>3.2110031384726678</v>
      </c>
    </row>
    <row r="523" spans="1:3" x14ac:dyDescent="0.45">
      <c r="A523">
        <v>50.216616999999999</v>
      </c>
      <c r="B523">
        <v>-3.6911423000000001</v>
      </c>
      <c r="C523" s="2">
        <f t="shared" si="8"/>
        <v>2.3960585922069289</v>
      </c>
    </row>
    <row r="524" spans="1:3" x14ac:dyDescent="0.45">
      <c r="A524">
        <v>50.216606200000001</v>
      </c>
      <c r="B524">
        <v>-3.6912028000000001</v>
      </c>
      <c r="C524" s="2">
        <f t="shared" si="8"/>
        <v>4.4690230627262295</v>
      </c>
    </row>
    <row r="525" spans="1:3" x14ac:dyDescent="0.45">
      <c r="A525">
        <v>50.2165982</v>
      </c>
      <c r="B525">
        <v>-3.6911736999999998</v>
      </c>
      <c r="C525" s="2">
        <f t="shared" si="8"/>
        <v>2.2545884077764811</v>
      </c>
    </row>
    <row r="526" spans="1:3" x14ac:dyDescent="0.45">
      <c r="A526">
        <v>50.216604599999997</v>
      </c>
      <c r="B526">
        <v>-3.6911342999999999</v>
      </c>
      <c r="C526" s="2">
        <f t="shared" si="8"/>
        <v>2.8920227555286893</v>
      </c>
    </row>
    <row r="527" spans="1:3" x14ac:dyDescent="0.45">
      <c r="A527">
        <v>50.216565699999997</v>
      </c>
      <c r="B527">
        <v>-3.6910623999999999</v>
      </c>
      <c r="C527" s="2">
        <f t="shared" si="8"/>
        <v>6.6994999651892595</v>
      </c>
    </row>
    <row r="528" spans="1:3" x14ac:dyDescent="0.45">
      <c r="A528">
        <v>50.216523899999999</v>
      </c>
      <c r="B528">
        <v>-3.6910447999999998</v>
      </c>
      <c r="C528" s="2">
        <f t="shared" si="8"/>
        <v>4.8146331301082146</v>
      </c>
    </row>
    <row r="529" spans="1:3" x14ac:dyDescent="0.45">
      <c r="A529">
        <v>50.216500400000001</v>
      </c>
      <c r="B529">
        <v>-3.6910063000000002</v>
      </c>
      <c r="C529" s="2">
        <f t="shared" si="8"/>
        <v>3.7855264052117921</v>
      </c>
    </row>
    <row r="530" spans="1:3" x14ac:dyDescent="0.45">
      <c r="A530">
        <v>50.216491599999998</v>
      </c>
      <c r="B530">
        <v>-3.6909429</v>
      </c>
      <c r="C530" s="2">
        <f t="shared" si="8"/>
        <v>4.6158475202560112</v>
      </c>
    </row>
    <row r="531" spans="1:3" x14ac:dyDescent="0.45">
      <c r="A531">
        <v>50.216444600000003</v>
      </c>
      <c r="B531">
        <v>-3.6908658999999999</v>
      </c>
      <c r="C531" s="2">
        <f t="shared" si="8"/>
        <v>7.5710528118382303</v>
      </c>
    </row>
    <row r="532" spans="1:3" x14ac:dyDescent="0.45">
      <c r="A532">
        <v>50.216414299999997</v>
      </c>
      <c r="B532">
        <v>-3.6907635000000001</v>
      </c>
      <c r="C532" s="2">
        <f t="shared" si="8"/>
        <v>8.0275078454743465</v>
      </c>
    </row>
    <row r="533" spans="1:3" x14ac:dyDescent="0.45">
      <c r="A533">
        <v>50.216342599999997</v>
      </c>
      <c r="B533">
        <v>-3.6907413</v>
      </c>
      <c r="C533" s="2">
        <f t="shared" si="8"/>
        <v>8.1279253288470965</v>
      </c>
    </row>
    <row r="534" spans="1:3" x14ac:dyDescent="0.45">
      <c r="A534">
        <v>50.216287399999999</v>
      </c>
      <c r="B534">
        <v>-3.6906240000000001</v>
      </c>
      <c r="C534" s="2">
        <f t="shared" si="8"/>
        <v>10.360133826134987</v>
      </c>
    </row>
    <row r="535" spans="1:3" x14ac:dyDescent="0.45">
      <c r="A535">
        <v>50.216247000000003</v>
      </c>
      <c r="B535">
        <v>-3.6906007000000001</v>
      </c>
      <c r="C535" s="2">
        <f t="shared" si="8"/>
        <v>4.788354234068315</v>
      </c>
    </row>
    <row r="536" spans="1:3" x14ac:dyDescent="0.45">
      <c r="A536">
        <v>50.216215900000002</v>
      </c>
      <c r="B536">
        <v>-3.6905199999999998</v>
      </c>
      <c r="C536" s="2">
        <f t="shared" si="8"/>
        <v>6.7028623245179997</v>
      </c>
    </row>
    <row r="537" spans="1:3" x14ac:dyDescent="0.45">
      <c r="A537">
        <v>50.216215499999997</v>
      </c>
      <c r="B537">
        <v>-3.6903724000000002</v>
      </c>
      <c r="C537" s="2">
        <f t="shared" si="8"/>
        <v>10.502264268376083</v>
      </c>
    </row>
    <row r="538" spans="1:3" x14ac:dyDescent="0.45">
      <c r="A538">
        <v>50.216255799999999</v>
      </c>
      <c r="B538">
        <v>-3.6903128000000001</v>
      </c>
      <c r="C538" s="2">
        <f t="shared" si="8"/>
        <v>6.1700640524569028</v>
      </c>
    </row>
    <row r="539" spans="1:3" x14ac:dyDescent="0.45">
      <c r="A539">
        <v>50.216305400000003</v>
      </c>
      <c r="B539">
        <v>-3.6902822999999998</v>
      </c>
      <c r="C539" s="2">
        <f t="shared" si="8"/>
        <v>5.9271870815567063</v>
      </c>
    </row>
    <row r="540" spans="1:3" x14ac:dyDescent="0.45">
      <c r="A540">
        <v>50.216362599999997</v>
      </c>
      <c r="B540">
        <v>-3.6900293</v>
      </c>
      <c r="C540" s="2">
        <f t="shared" si="8"/>
        <v>19.092146960827616</v>
      </c>
    </row>
    <row r="541" spans="1:3" x14ac:dyDescent="0.45">
      <c r="A541">
        <v>50.2163848</v>
      </c>
      <c r="B541">
        <v>-3.6900113999999999</v>
      </c>
      <c r="C541" s="2">
        <f t="shared" si="8"/>
        <v>2.7759444754966722</v>
      </c>
    </row>
    <row r="542" spans="1:3" x14ac:dyDescent="0.45">
      <c r="A542">
        <v>50.216409400000003</v>
      </c>
      <c r="B542">
        <v>-3.6900246999999999</v>
      </c>
      <c r="C542" s="2">
        <f t="shared" si="8"/>
        <v>2.8920227555286893</v>
      </c>
    </row>
    <row r="543" spans="1:3" x14ac:dyDescent="0.45">
      <c r="A543">
        <v>50.216427099999997</v>
      </c>
      <c r="B543">
        <v>-3.6899679999999999</v>
      </c>
      <c r="C543" s="2">
        <f t="shared" si="8"/>
        <v>4.4871367172227838</v>
      </c>
    </row>
    <row r="544" spans="1:3" x14ac:dyDescent="0.45">
      <c r="A544">
        <v>50.216452400000001</v>
      </c>
      <c r="B544">
        <v>-3.6899345000000001</v>
      </c>
      <c r="C544" s="2">
        <f t="shared" si="8"/>
        <v>3.6866201162040202</v>
      </c>
    </row>
    <row r="545" spans="1:3" x14ac:dyDescent="0.45">
      <c r="A545">
        <v>50.216465900000003</v>
      </c>
      <c r="B545">
        <v>-3.6898206</v>
      </c>
      <c r="C545" s="2">
        <f t="shared" si="8"/>
        <v>8.2424398094813611</v>
      </c>
    </row>
    <row r="546" spans="1:3" x14ac:dyDescent="0.45">
      <c r="A546">
        <v>50.216447799999997</v>
      </c>
      <c r="B546">
        <v>-3.6897535000000001</v>
      </c>
      <c r="C546" s="2">
        <f t="shared" si="8"/>
        <v>5.1807193280797303</v>
      </c>
    </row>
    <row r="547" spans="1:3" x14ac:dyDescent="0.45">
      <c r="A547">
        <v>50.216449500000003</v>
      </c>
      <c r="B547">
        <v>-3.6896876999999999</v>
      </c>
      <c r="C547" s="2">
        <f t="shared" si="8"/>
        <v>4.6856123936585004</v>
      </c>
    </row>
    <row r="548" spans="1:3" x14ac:dyDescent="0.45">
      <c r="A548">
        <v>50.216478199999997</v>
      </c>
      <c r="B548">
        <v>-3.6895942000000002</v>
      </c>
      <c r="C548" s="2">
        <f t="shared" si="8"/>
        <v>7.3781280301741248</v>
      </c>
    </row>
    <row r="549" spans="1:3" x14ac:dyDescent="0.45">
      <c r="A549">
        <v>50.2164821</v>
      </c>
      <c r="B549">
        <v>-3.6895427000000001</v>
      </c>
      <c r="C549" s="2">
        <f t="shared" si="8"/>
        <v>3.6890640150870624</v>
      </c>
    </row>
    <row r="550" spans="1:3" x14ac:dyDescent="0.45">
      <c r="A550">
        <v>50.216535200000003</v>
      </c>
      <c r="B550">
        <v>-3.6895123999999999</v>
      </c>
      <c r="C550" s="2">
        <f t="shared" si="8"/>
        <v>6.2851182517302817</v>
      </c>
    </row>
    <row r="551" spans="1:3" x14ac:dyDescent="0.45">
      <c r="A551">
        <v>50.216617200000002</v>
      </c>
      <c r="B551">
        <v>-3.6894079999999998</v>
      </c>
      <c r="C551" s="2">
        <f t="shared" si="8"/>
        <v>11.760487231136985</v>
      </c>
    </row>
    <row r="552" spans="1:3" x14ac:dyDescent="0.45">
      <c r="A552">
        <v>50.216668499999997</v>
      </c>
      <c r="B552">
        <v>-3.6893967000000001</v>
      </c>
      <c r="C552" s="2">
        <f t="shared" si="8"/>
        <v>5.7606250674751003</v>
      </c>
    </row>
    <row r="553" spans="1:3" x14ac:dyDescent="0.45">
      <c r="A553">
        <v>50.216723100000003</v>
      </c>
      <c r="B553">
        <v>-3.6893416999999999</v>
      </c>
      <c r="C553" s="2">
        <f t="shared" si="8"/>
        <v>7.2225736482007807</v>
      </c>
    </row>
    <row r="554" spans="1:3" x14ac:dyDescent="0.45">
      <c r="A554">
        <v>50.216767900000001</v>
      </c>
      <c r="B554">
        <v>-3.6893954</v>
      </c>
      <c r="C554" s="2">
        <f t="shared" si="8"/>
        <v>6.277944275398184</v>
      </c>
    </row>
    <row r="555" spans="1:3" x14ac:dyDescent="0.45">
      <c r="A555">
        <v>50.216831399999997</v>
      </c>
      <c r="B555">
        <v>-3.6893924999999999</v>
      </c>
      <c r="C555" s="2">
        <f t="shared" si="8"/>
        <v>7.0642324203300522</v>
      </c>
    </row>
    <row r="556" spans="1:3" x14ac:dyDescent="0.45">
      <c r="A556">
        <v>50.216867299999997</v>
      </c>
      <c r="B556">
        <v>-3.6893570000000002</v>
      </c>
      <c r="C556" s="2">
        <f t="shared" si="8"/>
        <v>4.7239254796107577</v>
      </c>
    </row>
    <row r="557" spans="1:3" x14ac:dyDescent="0.45">
      <c r="A557">
        <v>50.216866500000002</v>
      </c>
      <c r="B557">
        <v>-3.6893340000000001</v>
      </c>
      <c r="C557" s="2">
        <f t="shared" si="8"/>
        <v>1.6443275952828795</v>
      </c>
    </row>
    <row r="558" spans="1:3" x14ac:dyDescent="0.45">
      <c r="A558">
        <v>50.216915299999997</v>
      </c>
      <c r="B558">
        <v>-3.6893044000000002</v>
      </c>
      <c r="C558" s="2">
        <f t="shared" si="8"/>
        <v>5.8205480748305671</v>
      </c>
    </row>
    <row r="559" spans="1:3" x14ac:dyDescent="0.45">
      <c r="A559">
        <v>50.216931099999996</v>
      </c>
      <c r="B559">
        <v>-3.6892635</v>
      </c>
      <c r="C559" s="2">
        <f t="shared" si="8"/>
        <v>3.3991609614472118</v>
      </c>
    </row>
    <row r="560" spans="1:3" x14ac:dyDescent="0.45">
      <c r="A560">
        <v>50.2170646</v>
      </c>
      <c r="B560">
        <v>-3.6893807000000001</v>
      </c>
      <c r="C560" s="2">
        <f t="shared" si="8"/>
        <v>17.026533868929718</v>
      </c>
    </row>
    <row r="561" spans="1:3" x14ac:dyDescent="0.45">
      <c r="A561">
        <v>50.217114000000002</v>
      </c>
      <c r="B561">
        <v>-3.6895047999999999</v>
      </c>
      <c r="C561" s="2">
        <f t="shared" si="8"/>
        <v>10.398774166431535</v>
      </c>
    </row>
    <row r="562" spans="1:3" x14ac:dyDescent="0.45">
      <c r="A562">
        <v>50.217219900000003</v>
      </c>
      <c r="B562">
        <v>-3.6895875999999999</v>
      </c>
      <c r="C562" s="2">
        <f t="shared" si="8"/>
        <v>13.16694744158986</v>
      </c>
    </row>
    <row r="563" spans="1:3" x14ac:dyDescent="0.45">
      <c r="A563">
        <v>50.217247100000002</v>
      </c>
      <c r="B563">
        <v>-3.6896467999999998</v>
      </c>
      <c r="C563" s="2">
        <f t="shared" si="8"/>
        <v>5.185066664517457</v>
      </c>
    </row>
    <row r="564" spans="1:3" x14ac:dyDescent="0.45">
      <c r="A564">
        <v>50.217275000000001</v>
      </c>
      <c r="B564">
        <v>-3.6896662999999998</v>
      </c>
      <c r="C564" s="2">
        <f t="shared" si="8"/>
        <v>3.397834976803793</v>
      </c>
    </row>
    <row r="565" spans="1:3" x14ac:dyDescent="0.45">
      <c r="A565">
        <v>50.217324499999997</v>
      </c>
      <c r="B565">
        <v>-3.6893623</v>
      </c>
      <c r="C565" s="2">
        <f t="shared" si="8"/>
        <v>22.319286532541447</v>
      </c>
    </row>
    <row r="566" spans="1:3" x14ac:dyDescent="0.45">
      <c r="A566">
        <v>50.217311299999999</v>
      </c>
      <c r="B566">
        <v>-3.6893463</v>
      </c>
      <c r="C566" s="2">
        <f t="shared" si="8"/>
        <v>1.8579204057052046</v>
      </c>
    </row>
    <row r="567" spans="1:3" x14ac:dyDescent="0.45">
      <c r="A567">
        <v>50.217302699999998</v>
      </c>
      <c r="B567">
        <v>-3.6893463</v>
      </c>
      <c r="C567" s="2">
        <f t="shared" si="8"/>
        <v>0.95879951010080511</v>
      </c>
    </row>
    <row r="568" spans="1:3" x14ac:dyDescent="0.45">
      <c r="A568">
        <v>50.217294000000003</v>
      </c>
      <c r="B568">
        <v>-3.6894219000000001</v>
      </c>
      <c r="C568" s="2">
        <f t="shared" si="8"/>
        <v>5.4651737007929135</v>
      </c>
    </row>
    <row r="569" spans="1:3" x14ac:dyDescent="0.45">
      <c r="A569">
        <v>50.217311199999997</v>
      </c>
      <c r="B569">
        <v>-3.6894843000000002</v>
      </c>
      <c r="C569" s="2">
        <f t="shared" si="8"/>
        <v>4.8333162928630991</v>
      </c>
    </row>
    <row r="570" spans="1:3" x14ac:dyDescent="0.45">
      <c r="A570">
        <v>50.217304200000001</v>
      </c>
      <c r="B570">
        <v>-3.6895809000000002</v>
      </c>
      <c r="C570" s="2">
        <f t="shared" si="8"/>
        <v>6.9166081954128433</v>
      </c>
    </row>
    <row r="571" spans="1:3" x14ac:dyDescent="0.45">
      <c r="A571">
        <v>50.217277099999997</v>
      </c>
      <c r="B571">
        <v>-3.6895706000000001</v>
      </c>
      <c r="C571" s="2">
        <f t="shared" si="8"/>
        <v>3.1010582748007831</v>
      </c>
    </row>
    <row r="572" spans="1:3" x14ac:dyDescent="0.45">
      <c r="A572">
        <v>50.217278200000003</v>
      </c>
      <c r="B572">
        <v>-3.6895891999999999</v>
      </c>
      <c r="C572" s="2">
        <f t="shared" si="8"/>
        <v>1.325699289479676</v>
      </c>
    </row>
    <row r="573" spans="1:3" x14ac:dyDescent="0.45">
      <c r="A573">
        <v>50.217262599999998</v>
      </c>
      <c r="B573">
        <v>-3.6895083999999998</v>
      </c>
      <c r="C573" s="2">
        <f t="shared" si="8"/>
        <v>6.0049859201665168</v>
      </c>
    </row>
    <row r="574" spans="1:3" x14ac:dyDescent="0.45">
      <c r="A574">
        <v>50.217291400000001</v>
      </c>
      <c r="B574">
        <v>-3.689568</v>
      </c>
      <c r="C574" s="2">
        <f t="shared" si="8"/>
        <v>5.3129850577380289</v>
      </c>
    </row>
    <row r="575" spans="1:3" x14ac:dyDescent="0.45">
      <c r="A575">
        <v>50.217286600000001</v>
      </c>
      <c r="B575">
        <v>-3.6896946000000002</v>
      </c>
      <c r="C575" s="2">
        <f t="shared" si="8"/>
        <v>9.0233491216415995</v>
      </c>
    </row>
    <row r="576" spans="1:3" x14ac:dyDescent="0.45">
      <c r="A576">
        <v>50.217288400000001</v>
      </c>
      <c r="B576">
        <v>-3.6896748000000001</v>
      </c>
      <c r="C576" s="2">
        <f t="shared" si="8"/>
        <v>1.4208614358628413</v>
      </c>
    </row>
    <row r="577" spans="1:3" x14ac:dyDescent="0.45">
      <c r="A577">
        <v>50.217268900000001</v>
      </c>
      <c r="B577">
        <v>-3.6896697000000001</v>
      </c>
      <c r="C577" s="2">
        <f t="shared" si="8"/>
        <v>2.1979110514400713</v>
      </c>
    </row>
    <row r="578" spans="1:3" x14ac:dyDescent="0.45">
      <c r="A578">
        <v>50.217268900000001</v>
      </c>
      <c r="B578">
        <v>-3.6896697999999999</v>
      </c>
      <c r="C578" s="2">
        <f t="shared" si="8"/>
        <v>0</v>
      </c>
    </row>
    <row r="579" spans="1:3" x14ac:dyDescent="0.45">
      <c r="A579">
        <v>50.217281100000001</v>
      </c>
      <c r="B579">
        <v>-3.6896992000000002</v>
      </c>
      <c r="C579" s="2">
        <f t="shared" si="8"/>
        <v>2.4937462682161904</v>
      </c>
    </row>
    <row r="580" spans="1:3" x14ac:dyDescent="0.45">
      <c r="A580">
        <v>50.217295200000002</v>
      </c>
      <c r="B580">
        <v>-3.6896855999999998</v>
      </c>
      <c r="C580" s="2">
        <f t="shared" ref="C580:C643" si="9">ACOS(COS(RADIANS(90-A579)) *COS(RADIANS(90-A580)) +SIN(RADIANS(90-A579)) *SIN(RADIANS(90-A580)) *COS(RADIANS(B579-B580))) *6371000</f>
        <v>1.843310057394687</v>
      </c>
    </row>
    <row r="581" spans="1:3" x14ac:dyDescent="0.45">
      <c r="A581">
        <v>50.217370600000002</v>
      </c>
      <c r="B581">
        <v>-3.6896844999999998</v>
      </c>
      <c r="C581" s="2">
        <f t="shared" si="9"/>
        <v>8.3844584932597499</v>
      </c>
    </row>
    <row r="582" spans="1:3" x14ac:dyDescent="0.45">
      <c r="A582">
        <v>50.217411599999998</v>
      </c>
      <c r="B582">
        <v>-3.6897405999999999</v>
      </c>
      <c r="C582" s="2">
        <f t="shared" si="9"/>
        <v>6.0595200960311679</v>
      </c>
    </row>
    <row r="583" spans="1:3" x14ac:dyDescent="0.45">
      <c r="A583">
        <v>50.217418500000001</v>
      </c>
      <c r="B583">
        <v>-3.6897924999999998</v>
      </c>
      <c r="C583" s="2">
        <f t="shared" si="9"/>
        <v>3.772409091453266</v>
      </c>
    </row>
    <row r="584" spans="1:3" x14ac:dyDescent="0.45">
      <c r="A584">
        <v>50.217451199999999</v>
      </c>
      <c r="B584">
        <v>-3.6897445000000002</v>
      </c>
      <c r="C584" s="2">
        <f t="shared" si="9"/>
        <v>4.9892992716036311</v>
      </c>
    </row>
    <row r="585" spans="1:3" x14ac:dyDescent="0.45">
      <c r="A585">
        <v>50.217523</v>
      </c>
      <c r="B585">
        <v>-3.6897351999999999</v>
      </c>
      <c r="C585" s="2">
        <f t="shared" si="9"/>
        <v>8.0117742299030681</v>
      </c>
    </row>
    <row r="586" spans="1:3" x14ac:dyDescent="0.45">
      <c r="A586">
        <v>50.217607899999997</v>
      </c>
      <c r="B586">
        <v>-3.6897568999999999</v>
      </c>
      <c r="C586" s="2">
        <f t="shared" si="9"/>
        <v>9.5658796119391099</v>
      </c>
    </row>
    <row r="587" spans="1:3" x14ac:dyDescent="0.45">
      <c r="A587">
        <v>50.217769599999997</v>
      </c>
      <c r="B587">
        <v>-3.6898513999999998</v>
      </c>
      <c r="C587" s="2">
        <f t="shared" si="9"/>
        <v>19.196189562739498</v>
      </c>
    </row>
    <row r="588" spans="1:3" x14ac:dyDescent="0.45">
      <c r="A588">
        <v>50.217940200000001</v>
      </c>
      <c r="B588">
        <v>-3.6898721000000001</v>
      </c>
      <c r="C588" s="2">
        <f t="shared" si="9"/>
        <v>19.027127478419061</v>
      </c>
    </row>
    <row r="589" spans="1:3" x14ac:dyDescent="0.45">
      <c r="A589">
        <v>50.218010200000002</v>
      </c>
      <c r="B589">
        <v>-3.6899044999999999</v>
      </c>
      <c r="C589" s="2">
        <f t="shared" si="9"/>
        <v>8.1179394772827873</v>
      </c>
    </row>
    <row r="590" spans="1:3" x14ac:dyDescent="0.45">
      <c r="A590">
        <v>50.218090099999998</v>
      </c>
      <c r="B590">
        <v>-3.6898974999999998</v>
      </c>
      <c r="C590" s="2">
        <f t="shared" si="9"/>
        <v>8.8981270143286828</v>
      </c>
    </row>
    <row r="591" spans="1:3" x14ac:dyDescent="0.45">
      <c r="A591">
        <v>50.218338600000003</v>
      </c>
      <c r="B591">
        <v>-3.6900308000000002</v>
      </c>
      <c r="C591" s="2">
        <f t="shared" si="9"/>
        <v>29.214168855077105</v>
      </c>
    </row>
    <row r="592" spans="1:3" x14ac:dyDescent="0.45">
      <c r="A592">
        <v>50.218428500000002</v>
      </c>
      <c r="B592">
        <v>-3.6901058999999998</v>
      </c>
      <c r="C592" s="2">
        <f t="shared" si="9"/>
        <v>11.334733894278859</v>
      </c>
    </row>
    <row r="593" spans="1:3" x14ac:dyDescent="0.45">
      <c r="A593">
        <v>50.218469599999999</v>
      </c>
      <c r="B593">
        <v>-3.6901643000000002</v>
      </c>
      <c r="C593" s="2">
        <f t="shared" si="9"/>
        <v>6.1773633140984607</v>
      </c>
    </row>
    <row r="594" spans="1:3" x14ac:dyDescent="0.45">
      <c r="A594">
        <v>50.218676199999997</v>
      </c>
      <c r="B594">
        <v>-3.6902271</v>
      </c>
      <c r="C594" s="2">
        <f t="shared" si="9"/>
        <v>23.403428396294945</v>
      </c>
    </row>
    <row r="595" spans="1:3" x14ac:dyDescent="0.45">
      <c r="A595">
        <v>50.218732500000002</v>
      </c>
      <c r="B595">
        <v>-3.6902583999999998</v>
      </c>
      <c r="C595" s="2">
        <f t="shared" si="9"/>
        <v>6.6454708576202393</v>
      </c>
    </row>
    <row r="596" spans="1:3" x14ac:dyDescent="0.45">
      <c r="A596">
        <v>50.218747800000003</v>
      </c>
      <c r="B596">
        <v>-3.6902929000000002</v>
      </c>
      <c r="C596" s="2">
        <f t="shared" si="9"/>
        <v>2.9870694144418231</v>
      </c>
    </row>
    <row r="597" spans="1:3" x14ac:dyDescent="0.45">
      <c r="A597">
        <v>50.218818599999999</v>
      </c>
      <c r="B597">
        <v>-3.6903264999999998</v>
      </c>
      <c r="C597" s="2">
        <f t="shared" si="9"/>
        <v>8.2282126562835955</v>
      </c>
    </row>
    <row r="598" spans="1:3" x14ac:dyDescent="0.45">
      <c r="A598">
        <v>50.218867600000003</v>
      </c>
      <c r="B598">
        <v>-3.6904612999999999</v>
      </c>
      <c r="C598" s="2">
        <f t="shared" si="9"/>
        <v>11.030484838771892</v>
      </c>
    </row>
    <row r="599" spans="1:3" x14ac:dyDescent="0.45">
      <c r="A599">
        <v>50.218593400000003</v>
      </c>
      <c r="B599">
        <v>-3.6906661999999999</v>
      </c>
      <c r="C599" s="2">
        <f t="shared" si="9"/>
        <v>33.79563268841035</v>
      </c>
    </row>
    <row r="600" spans="1:3" x14ac:dyDescent="0.45">
      <c r="A600">
        <v>50.218664699999998</v>
      </c>
      <c r="B600">
        <v>-3.6907784000000001</v>
      </c>
      <c r="C600" s="2">
        <f t="shared" si="9"/>
        <v>11.250934324632533</v>
      </c>
    </row>
    <row r="601" spans="1:3" x14ac:dyDescent="0.45">
      <c r="A601">
        <v>50.218874300000003</v>
      </c>
      <c r="B601">
        <v>-3.6906531</v>
      </c>
      <c r="C601" s="2">
        <f t="shared" si="9"/>
        <v>24.953359768586925</v>
      </c>
    </row>
    <row r="602" spans="1:3" x14ac:dyDescent="0.45">
      <c r="A602">
        <v>50.218940600000003</v>
      </c>
      <c r="B602">
        <v>-3.6904183000000002</v>
      </c>
      <c r="C602" s="2">
        <f t="shared" si="9"/>
        <v>18.259935268777117</v>
      </c>
    </row>
    <row r="603" spans="1:3" x14ac:dyDescent="0.45">
      <c r="A603">
        <v>50.218935700000003</v>
      </c>
      <c r="B603">
        <v>-3.6903855999999999</v>
      </c>
      <c r="C603" s="2">
        <f t="shared" si="9"/>
        <v>2.3904097232849697</v>
      </c>
    </row>
    <row r="604" spans="1:3" x14ac:dyDescent="0.45">
      <c r="A604">
        <v>50.218921299999998</v>
      </c>
      <c r="B604">
        <v>-3.6903717999999999</v>
      </c>
      <c r="C604" s="2">
        <f t="shared" si="9"/>
        <v>1.8772239940783031</v>
      </c>
    </row>
    <row r="605" spans="1:3" x14ac:dyDescent="0.45">
      <c r="A605">
        <v>50.218927100000002</v>
      </c>
      <c r="B605">
        <v>-3.6903617999999998</v>
      </c>
      <c r="C605" s="2">
        <f t="shared" si="9"/>
        <v>0.95879951010080511</v>
      </c>
    </row>
    <row r="606" spans="1:3" x14ac:dyDescent="0.45">
      <c r="A606">
        <v>50.2190285</v>
      </c>
      <c r="B606">
        <v>-3.6903743000000002</v>
      </c>
      <c r="C606" s="2">
        <f t="shared" si="9"/>
        <v>11.31045609589254</v>
      </c>
    </row>
    <row r="607" spans="1:3" x14ac:dyDescent="0.45">
      <c r="A607">
        <v>50.219216299999999</v>
      </c>
      <c r="B607">
        <v>-3.6904878000000001</v>
      </c>
      <c r="C607" s="2">
        <f t="shared" si="9"/>
        <v>22.389438908654302</v>
      </c>
    </row>
    <row r="608" spans="1:3" x14ac:dyDescent="0.45">
      <c r="A608">
        <v>50.219254599999999</v>
      </c>
      <c r="B608">
        <v>-3.6905269000000001</v>
      </c>
      <c r="C608" s="2">
        <f t="shared" si="9"/>
        <v>5.0867959166223109</v>
      </c>
    </row>
    <row r="609" spans="1:3" x14ac:dyDescent="0.45">
      <c r="A609">
        <v>50.219325499999997</v>
      </c>
      <c r="B609">
        <v>-3.6905448000000001</v>
      </c>
      <c r="C609" s="2">
        <f t="shared" si="9"/>
        <v>7.9858588526622309</v>
      </c>
    </row>
    <row r="610" spans="1:3" x14ac:dyDescent="0.45">
      <c r="A610">
        <v>50.219417</v>
      </c>
      <c r="B610">
        <v>-3.6906112000000002</v>
      </c>
      <c r="C610" s="2">
        <f t="shared" si="9"/>
        <v>11.217640936641349</v>
      </c>
    </row>
    <row r="611" spans="1:3" x14ac:dyDescent="0.45">
      <c r="A611">
        <v>50.219557199999997</v>
      </c>
      <c r="B611">
        <v>-3.6906645</v>
      </c>
      <c r="C611" s="2">
        <f t="shared" si="9"/>
        <v>16.043784479670585</v>
      </c>
    </row>
    <row r="612" spans="1:3" x14ac:dyDescent="0.45">
      <c r="A612">
        <v>50.219603599999999</v>
      </c>
      <c r="B612">
        <v>-3.6907120999999998</v>
      </c>
      <c r="C612" s="2">
        <f t="shared" si="9"/>
        <v>6.1715245954154785</v>
      </c>
    </row>
    <row r="613" spans="1:3" x14ac:dyDescent="0.45">
      <c r="A613">
        <v>50.219745699999997</v>
      </c>
      <c r="B613">
        <v>-3.6907926</v>
      </c>
      <c r="C613" s="2">
        <f t="shared" si="9"/>
        <v>16.8070337026065</v>
      </c>
    </row>
    <row r="614" spans="1:3" x14ac:dyDescent="0.45">
      <c r="A614">
        <v>50.219792599999998</v>
      </c>
      <c r="B614">
        <v>-3.6907863000000001</v>
      </c>
      <c r="C614" s="2">
        <f t="shared" si="9"/>
        <v>5.234371101415114</v>
      </c>
    </row>
    <row r="615" spans="1:3" x14ac:dyDescent="0.45">
      <c r="A615">
        <v>50.219806599999998</v>
      </c>
      <c r="B615">
        <v>-3.6907573</v>
      </c>
      <c r="C615" s="2">
        <f t="shared" si="9"/>
        <v>2.5842636671931096</v>
      </c>
    </row>
    <row r="616" spans="1:3" x14ac:dyDescent="0.45">
      <c r="A616">
        <v>50.2198262</v>
      </c>
      <c r="B616">
        <v>-3.6908265</v>
      </c>
      <c r="C616" s="2">
        <f t="shared" si="9"/>
        <v>5.3837605755897577</v>
      </c>
    </row>
    <row r="617" spans="1:3" x14ac:dyDescent="0.45">
      <c r="A617">
        <v>50.219873300000003</v>
      </c>
      <c r="B617">
        <v>-3.6908107999999999</v>
      </c>
      <c r="C617" s="2">
        <f t="shared" si="9"/>
        <v>5.3552260233897808</v>
      </c>
    </row>
    <row r="618" spans="1:3" x14ac:dyDescent="0.45">
      <c r="A618">
        <v>50.219932200000002</v>
      </c>
      <c r="B618">
        <v>-3.6906797999999998</v>
      </c>
      <c r="C618" s="2">
        <f t="shared" si="9"/>
        <v>11.391444600898915</v>
      </c>
    </row>
    <row r="619" spans="1:3" x14ac:dyDescent="0.45">
      <c r="A619">
        <v>50.219951799999997</v>
      </c>
      <c r="B619">
        <v>-3.6904571000000002</v>
      </c>
      <c r="C619" s="2">
        <f t="shared" si="9"/>
        <v>15.993709947589085</v>
      </c>
    </row>
    <row r="620" spans="1:3" x14ac:dyDescent="0.45">
      <c r="A620">
        <v>50.219908799999999</v>
      </c>
      <c r="B620">
        <v>-3.6900474999999999</v>
      </c>
      <c r="C620" s="2">
        <f t="shared" si="9"/>
        <v>29.531439988947248</v>
      </c>
    </row>
    <row r="621" spans="1:3" x14ac:dyDescent="0.45">
      <c r="A621">
        <v>50.219886899999999</v>
      </c>
      <c r="B621">
        <v>-3.6895066999999999</v>
      </c>
      <c r="C621" s="2">
        <f t="shared" si="9"/>
        <v>38.553316844457399</v>
      </c>
    </row>
    <row r="622" spans="1:3" x14ac:dyDescent="0.45">
      <c r="A622">
        <v>50.219842800000002</v>
      </c>
      <c r="B622">
        <v>-3.6892361999999999</v>
      </c>
      <c r="C622" s="2">
        <f t="shared" si="9"/>
        <v>19.860319117096736</v>
      </c>
    </row>
    <row r="623" spans="1:3" x14ac:dyDescent="0.45">
      <c r="A623">
        <v>50.2198359</v>
      </c>
      <c r="B623">
        <v>-3.6890306000000002</v>
      </c>
      <c r="C623" s="2">
        <f t="shared" si="9"/>
        <v>14.648058096558225</v>
      </c>
    </row>
    <row r="624" spans="1:3" x14ac:dyDescent="0.45">
      <c r="A624">
        <v>50.219777800000003</v>
      </c>
      <c r="B624">
        <v>-3.6889379999999998</v>
      </c>
      <c r="C624" s="2">
        <f t="shared" si="9"/>
        <v>9.2277890977308097</v>
      </c>
    </row>
    <row r="625" spans="1:3" x14ac:dyDescent="0.45">
      <c r="A625">
        <v>50.219742799999999</v>
      </c>
      <c r="B625">
        <v>-3.6888337</v>
      </c>
      <c r="C625" s="2">
        <f t="shared" si="9"/>
        <v>8.380157668973709</v>
      </c>
    </row>
    <row r="626" spans="1:3" x14ac:dyDescent="0.45">
      <c r="A626">
        <v>50.219710900000003</v>
      </c>
      <c r="B626">
        <v>-3.6887813999999999</v>
      </c>
      <c r="C626" s="2">
        <f t="shared" si="9"/>
        <v>5.1405513382538626</v>
      </c>
    </row>
    <row r="627" spans="1:3" x14ac:dyDescent="0.45">
      <c r="A627">
        <v>50.219704399999998</v>
      </c>
      <c r="B627">
        <v>-3.6887017000000002</v>
      </c>
      <c r="C627" s="2">
        <f t="shared" si="9"/>
        <v>5.7166501869787556</v>
      </c>
    </row>
    <row r="628" spans="1:3" x14ac:dyDescent="0.45">
      <c r="A628">
        <v>50.219717099999997</v>
      </c>
      <c r="B628">
        <v>-3.6886135000000002</v>
      </c>
      <c r="C628" s="2">
        <f t="shared" si="9"/>
        <v>6.4318226468242923</v>
      </c>
    </row>
    <row r="629" spans="1:3" x14ac:dyDescent="0.45">
      <c r="A629">
        <v>50.219717000000003</v>
      </c>
      <c r="B629">
        <v>-3.6883504</v>
      </c>
      <c r="C629" s="2">
        <f t="shared" si="9"/>
        <v>18.718872040252243</v>
      </c>
    </row>
    <row r="630" spans="1:3" x14ac:dyDescent="0.45">
      <c r="A630">
        <v>50.2197818</v>
      </c>
      <c r="B630">
        <v>-3.6880825000000002</v>
      </c>
      <c r="C630" s="2">
        <f t="shared" si="9"/>
        <v>20.376839464420591</v>
      </c>
    </row>
    <row r="631" spans="1:3" x14ac:dyDescent="0.45">
      <c r="A631">
        <v>50.219776500000002</v>
      </c>
      <c r="B631">
        <v>-3.6880461000000002</v>
      </c>
      <c r="C631" s="2">
        <f t="shared" si="9"/>
        <v>2.6564925288690144</v>
      </c>
    </row>
    <row r="632" spans="1:3" x14ac:dyDescent="0.45">
      <c r="A632">
        <v>50.2197976</v>
      </c>
      <c r="B632">
        <v>-3.6879067999999999</v>
      </c>
      <c r="C632" s="2">
        <f t="shared" si="9"/>
        <v>10.184216998782913</v>
      </c>
    </row>
    <row r="633" spans="1:3" x14ac:dyDescent="0.45">
      <c r="A633">
        <v>50.2197946</v>
      </c>
      <c r="B633">
        <v>-3.6878519000000001</v>
      </c>
      <c r="C633" s="2">
        <f t="shared" si="9"/>
        <v>3.9200346829186827</v>
      </c>
    </row>
    <row r="634" spans="1:3" x14ac:dyDescent="0.45">
      <c r="A634">
        <v>50.219836200000003</v>
      </c>
      <c r="B634">
        <v>-3.6876928000000002</v>
      </c>
      <c r="C634" s="2">
        <f t="shared" si="9"/>
        <v>12.22824128287181</v>
      </c>
    </row>
    <row r="635" spans="1:3" x14ac:dyDescent="0.45">
      <c r="A635">
        <v>50.219872600000002</v>
      </c>
      <c r="B635">
        <v>-3.6876197999999998</v>
      </c>
      <c r="C635" s="2">
        <f t="shared" si="9"/>
        <v>6.5848425685102185</v>
      </c>
    </row>
    <row r="636" spans="1:3" x14ac:dyDescent="0.45">
      <c r="A636">
        <v>50.219891699999998</v>
      </c>
      <c r="B636">
        <v>-3.6874666999999999</v>
      </c>
      <c r="C636" s="2">
        <f t="shared" si="9"/>
        <v>11.098094691114113</v>
      </c>
    </row>
    <row r="637" spans="1:3" x14ac:dyDescent="0.45">
      <c r="A637">
        <v>50.219955599999999</v>
      </c>
      <c r="B637">
        <v>-3.6871667000000001</v>
      </c>
      <c r="C637" s="2">
        <f t="shared" si="9"/>
        <v>22.495859871721091</v>
      </c>
    </row>
    <row r="638" spans="1:3" x14ac:dyDescent="0.45">
      <c r="A638">
        <v>50.220004000000003</v>
      </c>
      <c r="B638">
        <v>-3.6870734999999999</v>
      </c>
      <c r="C638" s="2">
        <f t="shared" si="9"/>
        <v>8.5399564280213003</v>
      </c>
    </row>
    <row r="639" spans="1:3" x14ac:dyDescent="0.45">
      <c r="A639">
        <v>50.220021699999997</v>
      </c>
      <c r="B639">
        <v>-3.6869708999999999</v>
      </c>
      <c r="C639" s="2">
        <f t="shared" si="9"/>
        <v>7.5603314673355904</v>
      </c>
    </row>
    <row r="640" spans="1:3" x14ac:dyDescent="0.45">
      <c r="A640">
        <v>50.220039499999999</v>
      </c>
      <c r="B640">
        <v>-3.6869329</v>
      </c>
      <c r="C640" s="2">
        <f t="shared" si="9"/>
        <v>3.3497499818873067</v>
      </c>
    </row>
    <row r="641" spans="1:3" x14ac:dyDescent="0.45">
      <c r="A641">
        <v>50.220104999999997</v>
      </c>
      <c r="B641">
        <v>-3.6868989999999999</v>
      </c>
      <c r="C641" s="2">
        <f t="shared" si="9"/>
        <v>7.6721583819412409</v>
      </c>
    </row>
    <row r="642" spans="1:3" x14ac:dyDescent="0.45">
      <c r="A642">
        <v>50.220271199999999</v>
      </c>
      <c r="B642">
        <v>-3.6867008999999999</v>
      </c>
      <c r="C642" s="2">
        <f t="shared" si="9"/>
        <v>23.241510473223759</v>
      </c>
    </row>
    <row r="643" spans="1:3" x14ac:dyDescent="0.45">
      <c r="A643">
        <v>50.220296500000003</v>
      </c>
      <c r="B643">
        <v>-3.6867068000000001</v>
      </c>
      <c r="C643" s="2">
        <f t="shared" si="9"/>
        <v>2.8448926680020303</v>
      </c>
    </row>
    <row r="644" spans="1:3" x14ac:dyDescent="0.45">
      <c r="A644">
        <v>50.220312300000003</v>
      </c>
      <c r="B644">
        <v>-3.6867454999999998</v>
      </c>
      <c r="C644" s="2">
        <f t="shared" ref="C644:C707" si="10">ACOS(COS(RADIANS(90-A643)) *COS(RADIANS(90-A644)) +SIN(RADIANS(90-A643)) *SIN(RADIANS(90-A644)) *COS(RADIANS(B643-B644))) *6371000</f>
        <v>3.2666572486916845</v>
      </c>
    </row>
    <row r="645" spans="1:3" x14ac:dyDescent="0.45">
      <c r="A645">
        <v>50.220357800000002</v>
      </c>
      <c r="B645">
        <v>-3.6867812999999998</v>
      </c>
      <c r="C645" s="2">
        <f t="shared" si="10"/>
        <v>5.6643843835286756</v>
      </c>
    </row>
    <row r="646" spans="1:3" x14ac:dyDescent="0.45">
      <c r="A646">
        <v>50.220455999999999</v>
      </c>
      <c r="B646">
        <v>-3.6868297999999999</v>
      </c>
      <c r="C646" s="2">
        <f t="shared" si="10"/>
        <v>11.451416598866171</v>
      </c>
    </row>
    <row r="647" spans="1:3" x14ac:dyDescent="0.45">
      <c r="A647">
        <v>50.2205315</v>
      </c>
      <c r="B647">
        <v>-3.6867953999999998</v>
      </c>
      <c r="C647" s="2">
        <f t="shared" si="10"/>
        <v>8.7443603773162959</v>
      </c>
    </row>
    <row r="648" spans="1:3" x14ac:dyDescent="0.45">
      <c r="A648">
        <v>50.220597400000003</v>
      </c>
      <c r="B648">
        <v>-3.6867100000000002</v>
      </c>
      <c r="C648" s="2">
        <f t="shared" si="10"/>
        <v>9.51912781636155</v>
      </c>
    </row>
    <row r="649" spans="1:3" x14ac:dyDescent="0.45">
      <c r="A649">
        <v>50.220632100000003</v>
      </c>
      <c r="B649">
        <v>-3.6866998</v>
      </c>
      <c r="C649" s="2">
        <f t="shared" si="10"/>
        <v>3.928073432459378</v>
      </c>
    </row>
    <row r="650" spans="1:3" x14ac:dyDescent="0.45">
      <c r="A650">
        <v>50.220684900000002</v>
      </c>
      <c r="B650">
        <v>-3.6865644</v>
      </c>
      <c r="C650" s="2">
        <f t="shared" si="10"/>
        <v>11.281733107163072</v>
      </c>
    </row>
    <row r="651" spans="1:3" x14ac:dyDescent="0.45">
      <c r="A651">
        <v>50.220678499999998</v>
      </c>
      <c r="B651">
        <v>-3.6863172999999998</v>
      </c>
      <c r="C651" s="2">
        <f t="shared" si="10"/>
        <v>17.594561391641726</v>
      </c>
    </row>
    <row r="652" spans="1:3" x14ac:dyDescent="0.45">
      <c r="A652">
        <v>50.220745299999997</v>
      </c>
      <c r="B652">
        <v>-3.6862370000000002</v>
      </c>
      <c r="C652" s="2">
        <f t="shared" si="10"/>
        <v>9.3707439038124285</v>
      </c>
    </row>
    <row r="653" spans="1:3" x14ac:dyDescent="0.45">
      <c r="A653">
        <v>50.220833399999997</v>
      </c>
      <c r="B653">
        <v>-3.6861834999999998</v>
      </c>
      <c r="C653" s="2">
        <f t="shared" si="10"/>
        <v>10.509984946040829</v>
      </c>
    </row>
    <row r="654" spans="1:3" x14ac:dyDescent="0.45">
      <c r="A654">
        <v>50.220916500000001</v>
      </c>
      <c r="B654">
        <v>-3.6860594</v>
      </c>
      <c r="C654" s="2">
        <f t="shared" si="10"/>
        <v>12.780703053342668</v>
      </c>
    </row>
    <row r="655" spans="1:3" x14ac:dyDescent="0.45">
      <c r="A655">
        <v>50.220996499999998</v>
      </c>
      <c r="B655">
        <v>-3.6859791</v>
      </c>
      <c r="C655" s="2">
        <f t="shared" si="10"/>
        <v>10.572399885175665</v>
      </c>
    </row>
    <row r="656" spans="1:3" x14ac:dyDescent="0.45">
      <c r="A656">
        <v>50.221059099999998</v>
      </c>
      <c r="B656">
        <v>-3.6858548999999998</v>
      </c>
      <c r="C656" s="2">
        <f t="shared" si="10"/>
        <v>11.248931488378799</v>
      </c>
    </row>
    <row r="657" spans="1:3" x14ac:dyDescent="0.45">
      <c r="A657">
        <v>50.221061499999998</v>
      </c>
      <c r="B657">
        <v>-3.6858037000000001</v>
      </c>
      <c r="C657" s="2">
        <f t="shared" si="10"/>
        <v>3.6522338348201622</v>
      </c>
    </row>
    <row r="658" spans="1:3" x14ac:dyDescent="0.45">
      <c r="A658">
        <v>50.221107000000003</v>
      </c>
      <c r="B658">
        <v>-3.6856955</v>
      </c>
      <c r="C658" s="2">
        <f t="shared" si="10"/>
        <v>9.2121487653431533</v>
      </c>
    </row>
    <row r="659" spans="1:3" x14ac:dyDescent="0.45">
      <c r="A659">
        <v>50.221110000000003</v>
      </c>
      <c r="B659">
        <v>-3.6856404999999999</v>
      </c>
      <c r="C659" s="2">
        <f t="shared" si="10"/>
        <v>3.928073432459378</v>
      </c>
    </row>
    <row r="660" spans="1:3" x14ac:dyDescent="0.45">
      <c r="A660">
        <v>50.221095699999999</v>
      </c>
      <c r="B660">
        <v>-3.6855642</v>
      </c>
      <c r="C660" s="2">
        <f t="shared" si="10"/>
        <v>5.6572198160083076</v>
      </c>
    </row>
    <row r="661" spans="1:3" x14ac:dyDescent="0.45">
      <c r="A661">
        <v>50.2211359</v>
      </c>
      <c r="B661">
        <v>-3.6855166000000001</v>
      </c>
      <c r="C661" s="2">
        <f t="shared" si="10"/>
        <v>5.6084187328551138</v>
      </c>
    </row>
    <row r="662" spans="1:3" x14ac:dyDescent="0.45">
      <c r="A662">
        <v>50.221093000000003</v>
      </c>
      <c r="B662">
        <v>-3.6854113000000002</v>
      </c>
      <c r="C662" s="2">
        <f t="shared" si="10"/>
        <v>8.8813988147862233</v>
      </c>
    </row>
    <row r="663" spans="1:3" x14ac:dyDescent="0.45">
      <c r="A663">
        <v>50.2210544</v>
      </c>
      <c r="B663">
        <v>-3.6852456999999998</v>
      </c>
      <c r="C663" s="2">
        <f t="shared" si="10"/>
        <v>12.539368110435545</v>
      </c>
    </row>
    <row r="664" spans="1:3" x14ac:dyDescent="0.45">
      <c r="A664">
        <v>50.220924099999998</v>
      </c>
      <c r="B664">
        <v>-3.6849211999999998</v>
      </c>
      <c r="C664" s="2">
        <f t="shared" si="10"/>
        <v>27.256517591399909</v>
      </c>
    </row>
    <row r="665" spans="1:3" x14ac:dyDescent="0.45">
      <c r="A665">
        <v>50.220925600000001</v>
      </c>
      <c r="B665">
        <v>-3.6848557</v>
      </c>
      <c r="C665" s="2">
        <f t="shared" si="10"/>
        <v>4.663439842006678</v>
      </c>
    </row>
    <row r="666" spans="1:3" x14ac:dyDescent="0.45">
      <c r="A666">
        <v>50.220943800000001</v>
      </c>
      <c r="B666">
        <v>-3.6847831000000002</v>
      </c>
      <c r="C666" s="2">
        <f t="shared" si="10"/>
        <v>5.5470167355549105</v>
      </c>
    </row>
    <row r="667" spans="1:3" x14ac:dyDescent="0.45">
      <c r="A667">
        <v>50.220895599999999</v>
      </c>
      <c r="B667">
        <v>-3.6847254</v>
      </c>
      <c r="C667" s="2">
        <f t="shared" si="10"/>
        <v>6.7510946152238294</v>
      </c>
    </row>
    <row r="668" spans="1:3" x14ac:dyDescent="0.45">
      <c r="A668">
        <v>50.220891799999997</v>
      </c>
      <c r="B668">
        <v>-3.6846873000000002</v>
      </c>
      <c r="C668" s="2">
        <f t="shared" si="10"/>
        <v>2.7432851687032578</v>
      </c>
    </row>
    <row r="669" spans="1:3" x14ac:dyDescent="0.45">
      <c r="A669">
        <v>50.220899799999998</v>
      </c>
      <c r="B669">
        <v>-3.6846513999999999</v>
      </c>
      <c r="C669" s="2">
        <f t="shared" si="10"/>
        <v>2.705239576782148</v>
      </c>
    </row>
    <row r="670" spans="1:3" x14ac:dyDescent="0.45">
      <c r="A670">
        <v>50.220920100000001</v>
      </c>
      <c r="B670">
        <v>-3.6846344000000002</v>
      </c>
      <c r="C670" s="2">
        <f t="shared" si="10"/>
        <v>2.5597345074006572</v>
      </c>
    </row>
    <row r="671" spans="1:3" x14ac:dyDescent="0.45">
      <c r="A671">
        <v>50.220901300000001</v>
      </c>
      <c r="B671">
        <v>-3.6846006999999998</v>
      </c>
      <c r="C671" s="2">
        <f t="shared" si="10"/>
        <v>3.1813950127028701</v>
      </c>
    </row>
    <row r="672" spans="1:3" x14ac:dyDescent="0.45">
      <c r="A672">
        <v>50.220929900000002</v>
      </c>
      <c r="B672">
        <v>-3.6845444000000001</v>
      </c>
      <c r="C672" s="2">
        <f t="shared" si="10"/>
        <v>5.1141848558104996</v>
      </c>
    </row>
    <row r="673" spans="1:3" x14ac:dyDescent="0.45">
      <c r="A673">
        <v>50.220918099999999</v>
      </c>
      <c r="B673">
        <v>-3.6844214000000002</v>
      </c>
      <c r="C673" s="2">
        <f t="shared" si="10"/>
        <v>8.8488661089232146</v>
      </c>
    </row>
    <row r="674" spans="1:3" x14ac:dyDescent="0.45">
      <c r="A674">
        <v>50.220924199999999</v>
      </c>
      <c r="B674">
        <v>-3.6843864000000002</v>
      </c>
      <c r="C674" s="2">
        <f t="shared" si="10"/>
        <v>2.5807737746821324</v>
      </c>
    </row>
    <row r="675" spans="1:3" x14ac:dyDescent="0.45">
      <c r="A675">
        <v>50.221016900000002</v>
      </c>
      <c r="B675">
        <v>-3.6841539999999999</v>
      </c>
      <c r="C675" s="2">
        <f t="shared" si="10"/>
        <v>19.484183439605118</v>
      </c>
    </row>
    <row r="676" spans="1:3" x14ac:dyDescent="0.45">
      <c r="A676">
        <v>50.2210429</v>
      </c>
      <c r="B676">
        <v>-3.6840557999999999</v>
      </c>
      <c r="C676" s="2">
        <f t="shared" si="10"/>
        <v>7.5615234779127238</v>
      </c>
    </row>
    <row r="677" spans="1:3" x14ac:dyDescent="0.45">
      <c r="A677">
        <v>50.2211389</v>
      </c>
      <c r="B677">
        <v>-3.6838380000000002</v>
      </c>
      <c r="C677" s="2">
        <f t="shared" si="10"/>
        <v>18.816358071180652</v>
      </c>
    </row>
    <row r="678" spans="1:3" x14ac:dyDescent="0.45">
      <c r="A678">
        <v>50.221171499999997</v>
      </c>
      <c r="B678">
        <v>-3.6838179000000002</v>
      </c>
      <c r="C678" s="2">
        <f t="shared" si="10"/>
        <v>3.8981316553152734</v>
      </c>
    </row>
    <row r="679" spans="1:3" x14ac:dyDescent="0.45">
      <c r="A679">
        <v>50.221231000000003</v>
      </c>
      <c r="B679">
        <v>-3.6836685999999998</v>
      </c>
      <c r="C679" s="2">
        <f t="shared" si="10"/>
        <v>12.513826358226066</v>
      </c>
    </row>
    <row r="680" spans="1:3" x14ac:dyDescent="0.45">
      <c r="A680">
        <v>50.221307699999997</v>
      </c>
      <c r="B680">
        <v>-3.6835442</v>
      </c>
      <c r="C680" s="2">
        <f t="shared" si="10"/>
        <v>12.291096713118899</v>
      </c>
    </row>
    <row r="681" spans="1:3" x14ac:dyDescent="0.45">
      <c r="A681">
        <v>50.221518000000003</v>
      </c>
      <c r="B681">
        <v>-3.6832986000000001</v>
      </c>
      <c r="C681" s="2">
        <f t="shared" si="10"/>
        <v>29.191330573763217</v>
      </c>
    </row>
    <row r="682" spans="1:3" x14ac:dyDescent="0.45">
      <c r="A682">
        <v>50.221573399999997</v>
      </c>
      <c r="B682">
        <v>-3.6831939999999999</v>
      </c>
      <c r="C682" s="2">
        <f t="shared" si="10"/>
        <v>9.6601039129800004</v>
      </c>
    </row>
    <row r="683" spans="1:3" x14ac:dyDescent="0.45">
      <c r="A683">
        <v>50.221628199999998</v>
      </c>
      <c r="B683">
        <v>-3.6830275000000001</v>
      </c>
      <c r="C683" s="2">
        <f t="shared" si="10"/>
        <v>13.320745107451515</v>
      </c>
    </row>
    <row r="684" spans="1:3" x14ac:dyDescent="0.45">
      <c r="A684">
        <v>50.221670099999997</v>
      </c>
      <c r="B684">
        <v>-3.6829407000000001</v>
      </c>
      <c r="C684" s="2">
        <f t="shared" si="10"/>
        <v>7.7359162163999073</v>
      </c>
    </row>
    <row r="685" spans="1:3" x14ac:dyDescent="0.45">
      <c r="A685">
        <v>50.221705800000002</v>
      </c>
      <c r="B685">
        <v>-3.6828124999999998</v>
      </c>
      <c r="C685" s="2">
        <f t="shared" si="10"/>
        <v>9.9469361686976843</v>
      </c>
    </row>
    <row r="686" spans="1:3" x14ac:dyDescent="0.45">
      <c r="A686">
        <v>50.221829999999997</v>
      </c>
      <c r="B686">
        <v>-3.6825366000000002</v>
      </c>
      <c r="C686" s="2">
        <f t="shared" si="10"/>
        <v>24.000236663495933</v>
      </c>
    </row>
    <row r="687" spans="1:3" x14ac:dyDescent="0.45">
      <c r="A687">
        <v>50.222007300000001</v>
      </c>
      <c r="B687">
        <v>-3.6823215999999999</v>
      </c>
      <c r="C687" s="2">
        <f t="shared" si="10"/>
        <v>24.952998583954056</v>
      </c>
    </row>
    <row r="688" spans="1:3" x14ac:dyDescent="0.45">
      <c r="A688">
        <v>50.222220700000001</v>
      </c>
      <c r="B688">
        <v>-3.6818862999999999</v>
      </c>
      <c r="C688" s="2">
        <f t="shared" si="10"/>
        <v>39.014711511324847</v>
      </c>
    </row>
    <row r="689" spans="1:3" x14ac:dyDescent="0.45">
      <c r="A689">
        <v>50.222391399999999</v>
      </c>
      <c r="B689">
        <v>-3.6817397000000001</v>
      </c>
      <c r="C689" s="2">
        <f t="shared" si="10"/>
        <v>21.657735820166167</v>
      </c>
    </row>
    <row r="690" spans="1:3" x14ac:dyDescent="0.45">
      <c r="A690">
        <v>50.222412200000001</v>
      </c>
      <c r="B690">
        <v>-3.6816990999999999</v>
      </c>
      <c r="C690" s="2">
        <f t="shared" si="10"/>
        <v>3.6988234610184634</v>
      </c>
    </row>
    <row r="691" spans="1:3" x14ac:dyDescent="0.45">
      <c r="A691">
        <v>50.2224255</v>
      </c>
      <c r="B691">
        <v>-3.6815736000000001</v>
      </c>
      <c r="C691" s="2">
        <f t="shared" si="10"/>
        <v>9.0502771082752176</v>
      </c>
    </row>
    <row r="692" spans="1:3" x14ac:dyDescent="0.45">
      <c r="A692">
        <v>50.222448700000001</v>
      </c>
      <c r="B692">
        <v>-3.6815082000000001</v>
      </c>
      <c r="C692" s="2">
        <f t="shared" si="10"/>
        <v>5.320613180761935</v>
      </c>
    </row>
    <row r="693" spans="1:3" x14ac:dyDescent="0.45">
      <c r="A693">
        <v>50.222494500000003</v>
      </c>
      <c r="B693">
        <v>-3.6814328999999999</v>
      </c>
      <c r="C693" s="2">
        <f t="shared" si="10"/>
        <v>7.3915528045476186</v>
      </c>
    </row>
    <row r="694" spans="1:3" x14ac:dyDescent="0.45">
      <c r="A694">
        <v>50.222642100000002</v>
      </c>
      <c r="B694">
        <v>-3.6812857999999999</v>
      </c>
      <c r="C694" s="2">
        <f t="shared" si="10"/>
        <v>19.46497750567233</v>
      </c>
    </row>
    <row r="695" spans="1:3" x14ac:dyDescent="0.45">
      <c r="A695">
        <v>50.222662499999998</v>
      </c>
      <c r="B695">
        <v>-3.6812395000000002</v>
      </c>
      <c r="C695" s="2">
        <f t="shared" si="10"/>
        <v>4.0008217126017431</v>
      </c>
    </row>
    <row r="696" spans="1:3" x14ac:dyDescent="0.45">
      <c r="A696">
        <v>50.222667299999998</v>
      </c>
      <c r="B696">
        <v>-3.6811441</v>
      </c>
      <c r="C696" s="2">
        <f t="shared" si="10"/>
        <v>6.8075956783535396</v>
      </c>
    </row>
    <row r="697" spans="1:3" x14ac:dyDescent="0.45">
      <c r="A697">
        <v>50.222641600000003</v>
      </c>
      <c r="B697">
        <v>-3.6810822999999999</v>
      </c>
      <c r="C697" s="2">
        <f t="shared" si="10"/>
        <v>5.2429731956007419</v>
      </c>
    </row>
    <row r="698" spans="1:3" x14ac:dyDescent="0.45">
      <c r="A698">
        <v>50.222578800000001</v>
      </c>
      <c r="B698">
        <v>-3.6810402999999998</v>
      </c>
      <c r="C698" s="2">
        <f t="shared" si="10"/>
        <v>7.5954171596923636</v>
      </c>
    </row>
    <row r="699" spans="1:3" x14ac:dyDescent="0.45">
      <c r="A699">
        <v>50.222534400000001</v>
      </c>
      <c r="B699">
        <v>-3.6810681000000001</v>
      </c>
      <c r="C699" s="2">
        <f t="shared" si="10"/>
        <v>5.3180716882683665</v>
      </c>
    </row>
    <row r="700" spans="1:3" x14ac:dyDescent="0.45">
      <c r="A700">
        <v>50.222504999999998</v>
      </c>
      <c r="B700">
        <v>-3.6810532</v>
      </c>
      <c r="C700" s="2">
        <f t="shared" si="10"/>
        <v>3.4373920134822544</v>
      </c>
    </row>
    <row r="701" spans="1:3" x14ac:dyDescent="0.45">
      <c r="A701">
        <v>50.222408999999999</v>
      </c>
      <c r="B701">
        <v>-3.6808434000000001</v>
      </c>
      <c r="C701" s="2">
        <f t="shared" si="10"/>
        <v>18.350283401094902</v>
      </c>
    </row>
    <row r="702" spans="1:3" x14ac:dyDescent="0.45">
      <c r="A702">
        <v>50.222373500000003</v>
      </c>
      <c r="B702">
        <v>-3.6807957</v>
      </c>
      <c r="C702" s="2">
        <f t="shared" si="10"/>
        <v>5.205017643079568</v>
      </c>
    </row>
    <row r="703" spans="1:3" x14ac:dyDescent="0.45">
      <c r="A703">
        <v>50.222341800000002</v>
      </c>
      <c r="B703">
        <v>-3.6807813999999999</v>
      </c>
      <c r="C703" s="2">
        <f t="shared" si="10"/>
        <v>3.6694672540253936</v>
      </c>
    </row>
    <row r="704" spans="1:3" x14ac:dyDescent="0.45">
      <c r="A704">
        <v>50.222262000000001</v>
      </c>
      <c r="B704">
        <v>-3.6806079</v>
      </c>
      <c r="C704" s="2">
        <f t="shared" si="10"/>
        <v>15.202102824980024</v>
      </c>
    </row>
    <row r="705" spans="1:3" x14ac:dyDescent="0.45">
      <c r="A705">
        <v>50.222320400000001</v>
      </c>
      <c r="B705">
        <v>-3.6806285999999999</v>
      </c>
      <c r="C705" s="2">
        <f t="shared" si="10"/>
        <v>6.6583424685573434</v>
      </c>
    </row>
    <row r="706" spans="1:3" x14ac:dyDescent="0.45">
      <c r="A706">
        <v>50.222476299999997</v>
      </c>
      <c r="B706">
        <v>-3.6805981000000001</v>
      </c>
      <c r="C706" s="2">
        <f t="shared" si="10"/>
        <v>17.470674399098662</v>
      </c>
    </row>
    <row r="707" spans="1:3" x14ac:dyDescent="0.45">
      <c r="A707">
        <v>50.222498399999999</v>
      </c>
      <c r="B707">
        <v>-3.6806586999999999</v>
      </c>
      <c r="C707" s="2">
        <f t="shared" si="10"/>
        <v>4.9630372367315267</v>
      </c>
    </row>
    <row r="708" spans="1:3" x14ac:dyDescent="0.45">
      <c r="A708">
        <v>50.2224912</v>
      </c>
      <c r="B708">
        <v>-3.6807493</v>
      </c>
      <c r="C708" s="2">
        <f t="shared" ref="C708:C771" si="11">ACOS(COS(RADIANS(90-A707)) *COS(RADIANS(90-A708)) +SIN(RADIANS(90-A707)) *SIN(RADIANS(90-A708)) *COS(RADIANS(B707-B708))) *6371000</f>
        <v>6.4945736224268913</v>
      </c>
    </row>
    <row r="709" spans="1:3" x14ac:dyDescent="0.45">
      <c r="A709">
        <v>50.222507499999999</v>
      </c>
      <c r="B709">
        <v>-3.6808448</v>
      </c>
      <c r="C709" s="2">
        <f t="shared" si="11"/>
        <v>7.0316236701617463</v>
      </c>
    </row>
    <row r="710" spans="1:3" x14ac:dyDescent="0.45">
      <c r="A710">
        <v>50.222496599999999</v>
      </c>
      <c r="B710">
        <v>-3.6809307000000002</v>
      </c>
      <c r="C710" s="2">
        <f t="shared" si="11"/>
        <v>6.2303888645955929</v>
      </c>
    </row>
    <row r="711" spans="1:3" x14ac:dyDescent="0.45">
      <c r="A711">
        <v>50.222511500000003</v>
      </c>
      <c r="B711">
        <v>-3.6810353999999998</v>
      </c>
      <c r="C711" s="2">
        <f t="shared" si="11"/>
        <v>7.6315225997465319</v>
      </c>
    </row>
    <row r="712" spans="1:3" x14ac:dyDescent="0.45">
      <c r="A712">
        <v>50.222540500000001</v>
      </c>
      <c r="B712">
        <v>-3.6810448</v>
      </c>
      <c r="C712" s="2">
        <f t="shared" si="11"/>
        <v>3.2941317216317323</v>
      </c>
    </row>
    <row r="713" spans="1:3" x14ac:dyDescent="0.45">
      <c r="A713">
        <v>50.222578599999999</v>
      </c>
      <c r="B713">
        <v>-3.6810133</v>
      </c>
      <c r="C713" s="2">
        <f t="shared" si="11"/>
        <v>4.7921171844138577</v>
      </c>
    </row>
    <row r="714" spans="1:3" x14ac:dyDescent="0.45">
      <c r="A714">
        <v>50.222614200000002</v>
      </c>
      <c r="B714">
        <v>-3.6810293000000001</v>
      </c>
      <c r="C714" s="2">
        <f t="shared" si="11"/>
        <v>4.1184853668003729</v>
      </c>
    </row>
    <row r="715" spans="1:3" x14ac:dyDescent="0.45">
      <c r="A715">
        <v>50.222619299999998</v>
      </c>
      <c r="B715">
        <v>-3.6810056000000002</v>
      </c>
      <c r="C715" s="2">
        <f t="shared" si="11"/>
        <v>1.7811440705235437</v>
      </c>
    </row>
    <row r="716" spans="1:3" x14ac:dyDescent="0.45">
      <c r="A716">
        <v>50.222654200000001</v>
      </c>
      <c r="B716">
        <v>-3.6809782000000002</v>
      </c>
      <c r="C716" s="2">
        <f t="shared" si="11"/>
        <v>4.3421873505675723</v>
      </c>
    </row>
    <row r="717" spans="1:3" x14ac:dyDescent="0.45">
      <c r="A717">
        <v>50.222675099999996</v>
      </c>
      <c r="B717">
        <v>-3.6806592999999999</v>
      </c>
      <c r="C717" s="2">
        <f t="shared" si="11"/>
        <v>22.806217140251881</v>
      </c>
    </row>
    <row r="718" spans="1:3" x14ac:dyDescent="0.45">
      <c r="A718">
        <v>50.222656200000003</v>
      </c>
      <c r="B718">
        <v>-3.6806182999999999</v>
      </c>
      <c r="C718" s="2">
        <f t="shared" si="11"/>
        <v>3.595028133599909</v>
      </c>
    </row>
    <row r="719" spans="1:3" x14ac:dyDescent="0.45">
      <c r="A719">
        <v>50.2226049</v>
      </c>
      <c r="B719">
        <v>-3.6805697999999998</v>
      </c>
      <c r="C719" s="2">
        <f t="shared" si="11"/>
        <v>6.6671350420215436</v>
      </c>
    </row>
    <row r="720" spans="1:3" x14ac:dyDescent="0.45">
      <c r="A720">
        <v>50.222616199999997</v>
      </c>
      <c r="B720">
        <v>-3.6805618</v>
      </c>
      <c r="C720" s="2">
        <f t="shared" si="11"/>
        <v>1.3790148580044015</v>
      </c>
    </row>
    <row r="721" spans="1:3" x14ac:dyDescent="0.45">
      <c r="A721">
        <v>50.222621799999999</v>
      </c>
      <c r="B721">
        <v>-3.6805873999999998</v>
      </c>
      <c r="C721" s="2">
        <f t="shared" si="11"/>
        <v>1.9222932731508546</v>
      </c>
    </row>
    <row r="722" spans="1:3" x14ac:dyDescent="0.45">
      <c r="A722">
        <v>50.2226359</v>
      </c>
      <c r="B722">
        <v>-3.6805691999999999</v>
      </c>
      <c r="C722" s="2">
        <f t="shared" si="11"/>
        <v>2.0317040994026758</v>
      </c>
    </row>
    <row r="723" spans="1:3" x14ac:dyDescent="0.45">
      <c r="A723">
        <v>50.222612699999999</v>
      </c>
      <c r="B723">
        <v>-3.680593</v>
      </c>
      <c r="C723" s="2">
        <f t="shared" si="11"/>
        <v>3.0850320255211283</v>
      </c>
    </row>
    <row r="724" spans="1:3" x14ac:dyDescent="0.45">
      <c r="A724">
        <v>50.222618500000003</v>
      </c>
      <c r="B724">
        <v>-3.6805713</v>
      </c>
      <c r="C724" s="2">
        <f t="shared" si="11"/>
        <v>1.674202214928977</v>
      </c>
    </row>
    <row r="725" spans="1:3" x14ac:dyDescent="0.45">
      <c r="A725">
        <v>50.222574799999997</v>
      </c>
      <c r="B725">
        <v>-3.6805203</v>
      </c>
      <c r="C725" s="2">
        <f t="shared" si="11"/>
        <v>6.0639805461626395</v>
      </c>
    </row>
    <row r="726" spans="1:3" x14ac:dyDescent="0.45">
      <c r="A726">
        <v>50.2225714</v>
      </c>
      <c r="B726">
        <v>-3.6804933000000002</v>
      </c>
      <c r="C726" s="2">
        <f t="shared" si="11"/>
        <v>1.9571413049497277</v>
      </c>
    </row>
    <row r="727" spans="1:3" x14ac:dyDescent="0.45">
      <c r="A727">
        <v>50.2224754</v>
      </c>
      <c r="B727">
        <v>-3.6804014</v>
      </c>
      <c r="C727" s="2">
        <f t="shared" si="11"/>
        <v>12.517786943130549</v>
      </c>
    </row>
    <row r="728" spans="1:3" x14ac:dyDescent="0.45">
      <c r="A728">
        <v>50.222352100000002</v>
      </c>
      <c r="B728">
        <v>-3.6801780000000002</v>
      </c>
      <c r="C728" s="2">
        <f t="shared" si="11"/>
        <v>20.989934605410543</v>
      </c>
    </row>
    <row r="729" spans="1:3" x14ac:dyDescent="0.45">
      <c r="A729">
        <v>50.222346700000003</v>
      </c>
      <c r="B729">
        <v>-3.6800847999999999</v>
      </c>
      <c r="C729" s="2">
        <f t="shared" si="11"/>
        <v>6.6576656353374286</v>
      </c>
    </row>
    <row r="730" spans="1:3" x14ac:dyDescent="0.45">
      <c r="A730">
        <v>50.2223313</v>
      </c>
      <c r="B730">
        <v>-3.6800438999999998</v>
      </c>
      <c r="C730" s="2">
        <f t="shared" si="11"/>
        <v>3.3752135409439443</v>
      </c>
    </row>
    <row r="731" spans="1:3" x14ac:dyDescent="0.45">
      <c r="A731">
        <v>50.222315700000003</v>
      </c>
      <c r="B731">
        <v>-3.6797434999999998</v>
      </c>
      <c r="C731" s="2">
        <f t="shared" si="11"/>
        <v>21.441510624818694</v>
      </c>
    </row>
    <row r="732" spans="1:3" x14ac:dyDescent="0.45">
      <c r="A732">
        <v>50.222256199999997</v>
      </c>
      <c r="B732">
        <v>-3.6795160999999998</v>
      </c>
      <c r="C732" s="2">
        <f t="shared" si="11"/>
        <v>17.478668655187768</v>
      </c>
    </row>
    <row r="733" spans="1:3" x14ac:dyDescent="0.45">
      <c r="A733">
        <v>50.222159900000001</v>
      </c>
      <c r="B733">
        <v>-3.6792744000000002</v>
      </c>
      <c r="C733" s="2">
        <f t="shared" si="11"/>
        <v>20.257065994180312</v>
      </c>
    </row>
    <row r="734" spans="1:3" x14ac:dyDescent="0.45">
      <c r="A734">
        <v>50.222065000000001</v>
      </c>
      <c r="B734">
        <v>-3.6788292999999999</v>
      </c>
      <c r="C734" s="2">
        <f t="shared" si="11"/>
        <v>33.378095104452001</v>
      </c>
    </row>
    <row r="735" spans="1:3" x14ac:dyDescent="0.45">
      <c r="A735">
        <v>50.222065999999998</v>
      </c>
      <c r="B735">
        <v>-3.6787738000000001</v>
      </c>
      <c r="C735" s="2">
        <f t="shared" si="11"/>
        <v>3.9509511640112294</v>
      </c>
    </row>
    <row r="736" spans="1:3" x14ac:dyDescent="0.45">
      <c r="A736">
        <v>50.222015200000001</v>
      </c>
      <c r="B736">
        <v>-3.6785025999999998</v>
      </c>
      <c r="C736" s="2">
        <f t="shared" si="11"/>
        <v>20.104328601385113</v>
      </c>
    </row>
    <row r="737" spans="1:3" x14ac:dyDescent="0.45">
      <c r="A737">
        <v>50.2219719</v>
      </c>
      <c r="B737">
        <v>-3.6781177</v>
      </c>
      <c r="C737" s="2">
        <f t="shared" si="11"/>
        <v>27.803565072407331</v>
      </c>
    </row>
    <row r="738" spans="1:3" x14ac:dyDescent="0.45">
      <c r="A738">
        <v>50.222000100000002</v>
      </c>
      <c r="B738">
        <v>-3.6779636</v>
      </c>
      <c r="C738" s="2">
        <f t="shared" si="11"/>
        <v>11.403306161538174</v>
      </c>
    </row>
    <row r="739" spans="1:3" x14ac:dyDescent="0.45">
      <c r="A739">
        <v>50.221983299999998</v>
      </c>
      <c r="B739">
        <v>-3.6776673999999998</v>
      </c>
      <c r="C739" s="2">
        <f t="shared" si="11"/>
        <v>21.15587904862992</v>
      </c>
    </row>
    <row r="740" spans="1:3" x14ac:dyDescent="0.45">
      <c r="A740">
        <v>50.221983399999999</v>
      </c>
      <c r="B740">
        <v>-3.6774746</v>
      </c>
      <c r="C740" s="2">
        <f t="shared" si="11"/>
        <v>13.716425843516289</v>
      </c>
    </row>
    <row r="741" spans="1:3" x14ac:dyDescent="0.45">
      <c r="A741">
        <v>50.221995300000003</v>
      </c>
      <c r="B741">
        <v>-3.6773889</v>
      </c>
      <c r="C741" s="2">
        <f t="shared" si="11"/>
        <v>6.2383399414394081</v>
      </c>
    </row>
    <row r="742" spans="1:3" x14ac:dyDescent="0.45">
      <c r="A742">
        <v>50.221978700000001</v>
      </c>
      <c r="B742">
        <v>-3.6773418000000002</v>
      </c>
      <c r="C742" s="2">
        <f t="shared" si="11"/>
        <v>3.8246084277526737</v>
      </c>
    </row>
    <row r="743" spans="1:3" x14ac:dyDescent="0.45">
      <c r="A743">
        <v>50.221958700000002</v>
      </c>
      <c r="B743">
        <v>-3.6771132999999998</v>
      </c>
      <c r="C743" s="2">
        <f t="shared" si="11"/>
        <v>16.408159463624727</v>
      </c>
    </row>
    <row r="744" spans="1:3" x14ac:dyDescent="0.45">
      <c r="A744">
        <v>50.221871499999999</v>
      </c>
      <c r="B744">
        <v>-3.6766163000000001</v>
      </c>
      <c r="C744" s="2">
        <f t="shared" si="11"/>
        <v>36.664080902948591</v>
      </c>
    </row>
    <row r="745" spans="1:3" x14ac:dyDescent="0.45">
      <c r="A745">
        <v>50.221804900000002</v>
      </c>
      <c r="B745">
        <v>-3.6763808</v>
      </c>
      <c r="C745" s="2">
        <f t="shared" si="11"/>
        <v>18.318084937928305</v>
      </c>
    </row>
    <row r="746" spans="1:3" x14ac:dyDescent="0.45">
      <c r="A746">
        <v>50.221796400000002</v>
      </c>
      <c r="B746">
        <v>-3.676218</v>
      </c>
      <c r="C746" s="2">
        <f t="shared" si="11"/>
        <v>11.620949126602387</v>
      </c>
    </row>
    <row r="747" spans="1:3" x14ac:dyDescent="0.45">
      <c r="A747">
        <v>50.221723699999998</v>
      </c>
      <c r="B747">
        <v>-3.6759550999999999</v>
      </c>
      <c r="C747" s="2">
        <f t="shared" si="11"/>
        <v>20.376397156902648</v>
      </c>
    </row>
    <row r="748" spans="1:3" x14ac:dyDescent="0.45">
      <c r="A748">
        <v>50.2216813</v>
      </c>
      <c r="B748">
        <v>-3.6757244999999998</v>
      </c>
      <c r="C748" s="2">
        <f t="shared" si="11"/>
        <v>17.06988401055165</v>
      </c>
    </row>
    <row r="749" spans="1:3" x14ac:dyDescent="0.45">
      <c r="A749">
        <v>50.221645899999999</v>
      </c>
      <c r="B749">
        <v>-3.6756000000000002</v>
      </c>
      <c r="C749" s="2">
        <f t="shared" si="11"/>
        <v>9.6927033052638389</v>
      </c>
    </row>
    <row r="750" spans="1:3" x14ac:dyDescent="0.45">
      <c r="A750">
        <v>50.221592999999999</v>
      </c>
      <c r="B750">
        <v>-3.6749800000000001</v>
      </c>
      <c r="C750" s="2">
        <f t="shared" si="11"/>
        <v>44.500256368887662</v>
      </c>
    </row>
    <row r="751" spans="1:3" x14ac:dyDescent="0.45">
      <c r="A751">
        <v>50.221567399999998</v>
      </c>
      <c r="B751">
        <v>-3.6748721999999998</v>
      </c>
      <c r="C751" s="2">
        <f t="shared" si="11"/>
        <v>8.1804264982989761</v>
      </c>
    </row>
    <row r="752" spans="1:3" x14ac:dyDescent="0.45">
      <c r="A752">
        <v>50.221541899999998</v>
      </c>
      <c r="B752">
        <v>-3.6746523999999998</v>
      </c>
      <c r="C752" s="2">
        <f t="shared" si="11"/>
        <v>15.892520487553075</v>
      </c>
    </row>
    <row r="753" spans="1:3" x14ac:dyDescent="0.45">
      <c r="A753">
        <v>50.221535000000003</v>
      </c>
      <c r="B753">
        <v>-3.6744848999999999</v>
      </c>
      <c r="C753" s="2">
        <f t="shared" si="11"/>
        <v>11.941486937377732</v>
      </c>
    </row>
    <row r="754" spans="1:3" x14ac:dyDescent="0.45">
      <c r="A754">
        <v>50.221591799999999</v>
      </c>
      <c r="B754">
        <v>-3.6738599999999999</v>
      </c>
      <c r="C754" s="2">
        <f t="shared" si="11"/>
        <v>44.904797353675143</v>
      </c>
    </row>
    <row r="755" spans="1:3" x14ac:dyDescent="0.45">
      <c r="A755">
        <v>50.221618700000001</v>
      </c>
      <c r="B755">
        <v>-3.6737041000000001</v>
      </c>
      <c r="C755" s="2">
        <f t="shared" si="11"/>
        <v>11.487563340930151</v>
      </c>
    </row>
    <row r="756" spans="1:3" x14ac:dyDescent="0.45">
      <c r="A756">
        <v>50.2216205</v>
      </c>
      <c r="B756">
        <v>-3.6734537</v>
      </c>
      <c r="C756" s="2">
        <f t="shared" si="11"/>
        <v>17.815741248006887</v>
      </c>
    </row>
    <row r="757" spans="1:3" x14ac:dyDescent="0.45">
      <c r="A757">
        <v>50.221616300000001</v>
      </c>
      <c r="B757">
        <v>-3.6732233000000001</v>
      </c>
      <c r="C757" s="2">
        <f t="shared" si="11"/>
        <v>16.398544206919663</v>
      </c>
    </row>
    <row r="758" spans="1:3" x14ac:dyDescent="0.45">
      <c r="A758">
        <v>50.221562599999999</v>
      </c>
      <c r="B758">
        <v>-3.6727812000000002</v>
      </c>
      <c r="C758" s="2">
        <f t="shared" si="11"/>
        <v>32.014879514333352</v>
      </c>
    </row>
    <row r="759" spans="1:3" x14ac:dyDescent="0.45">
      <c r="A759">
        <v>50.221537099999999</v>
      </c>
      <c r="B759">
        <v>-3.6724173000000002</v>
      </c>
      <c r="C759" s="2">
        <f t="shared" si="11"/>
        <v>26.044474273399175</v>
      </c>
    </row>
    <row r="760" spans="1:3" x14ac:dyDescent="0.45">
      <c r="A760">
        <v>50.221406600000002</v>
      </c>
      <c r="B760">
        <v>-3.6718036000000001</v>
      </c>
      <c r="C760" s="2">
        <f t="shared" si="11"/>
        <v>46.009743533199639</v>
      </c>
    </row>
    <row r="761" spans="1:3" x14ac:dyDescent="0.45">
      <c r="A761">
        <v>50.221364800000003</v>
      </c>
      <c r="B761">
        <v>-3.6716498</v>
      </c>
      <c r="C761" s="2">
        <f t="shared" si="11"/>
        <v>11.88853778909138</v>
      </c>
    </row>
    <row r="762" spans="1:3" x14ac:dyDescent="0.45">
      <c r="A762">
        <v>50.221279600000003</v>
      </c>
      <c r="B762">
        <v>-3.6714193000000002</v>
      </c>
      <c r="C762" s="2">
        <f t="shared" si="11"/>
        <v>18.938580701373109</v>
      </c>
    </row>
    <row r="763" spans="1:3" x14ac:dyDescent="0.45">
      <c r="A763">
        <v>50.221281300000001</v>
      </c>
      <c r="B763">
        <v>-3.6713437</v>
      </c>
      <c r="C763" s="2">
        <f t="shared" si="11"/>
        <v>5.3820862597886432</v>
      </c>
    </row>
    <row r="764" spans="1:3" x14ac:dyDescent="0.45">
      <c r="A764">
        <v>50.221267900000001</v>
      </c>
      <c r="B764">
        <v>-3.671278</v>
      </c>
      <c r="C764" s="2">
        <f t="shared" si="11"/>
        <v>4.9073376951505043</v>
      </c>
    </row>
    <row r="765" spans="1:3" x14ac:dyDescent="0.45">
      <c r="A765">
        <v>50.221247300000002</v>
      </c>
      <c r="B765">
        <v>-3.6712652000000001</v>
      </c>
      <c r="C765" s="2">
        <f t="shared" si="11"/>
        <v>2.4646636849161574</v>
      </c>
    </row>
    <row r="766" spans="1:3" x14ac:dyDescent="0.45">
      <c r="A766">
        <v>50.2212478</v>
      </c>
      <c r="B766">
        <v>-3.6712430999999999</v>
      </c>
      <c r="C766" s="2">
        <f t="shared" si="11"/>
        <v>1.5714588000179663</v>
      </c>
    </row>
    <row r="767" spans="1:3" x14ac:dyDescent="0.45">
      <c r="A767">
        <v>50.221232100000002</v>
      </c>
      <c r="B767">
        <v>-3.6712411</v>
      </c>
      <c r="C767" s="2">
        <f t="shared" si="11"/>
        <v>1.7505203999701457</v>
      </c>
    </row>
    <row r="768" spans="1:3" x14ac:dyDescent="0.45">
      <c r="A768">
        <v>50.221240299999998</v>
      </c>
      <c r="B768">
        <v>-3.6712397999999999</v>
      </c>
      <c r="C768" s="2">
        <f t="shared" si="11"/>
        <v>0.9155228579331709</v>
      </c>
    </row>
    <row r="769" spans="1:3" x14ac:dyDescent="0.45">
      <c r="A769">
        <v>50.221217299999999</v>
      </c>
      <c r="B769">
        <v>-3.6712058000000001</v>
      </c>
      <c r="C769" s="2">
        <f t="shared" si="11"/>
        <v>3.5202950652597487</v>
      </c>
    </row>
    <row r="770" spans="1:3" x14ac:dyDescent="0.45">
      <c r="A770">
        <v>50.221232999999998</v>
      </c>
      <c r="B770">
        <v>-3.6711695</v>
      </c>
      <c r="C770" s="2">
        <f t="shared" si="11"/>
        <v>3.1170021237698631</v>
      </c>
    </row>
    <row r="771" spans="1:3" x14ac:dyDescent="0.45">
      <c r="A771">
        <v>50.221239500000003</v>
      </c>
      <c r="B771">
        <v>-3.6711873000000002</v>
      </c>
      <c r="C771" s="2">
        <f t="shared" si="11"/>
        <v>1.4584237195758298</v>
      </c>
    </row>
    <row r="772" spans="1:3" x14ac:dyDescent="0.45">
      <c r="A772">
        <v>50.221236500000003</v>
      </c>
      <c r="B772">
        <v>-3.6711702000000002</v>
      </c>
      <c r="C772" s="2">
        <f t="shared" ref="C772:C835" si="12">ACOS(COS(RADIANS(90-A771)) *COS(RADIANS(90-A772)) +SIN(RADIANS(90-A771)) *SIN(RADIANS(90-A772)) *COS(RADIANS(B771-B772))) *6371000</f>
        <v>1.259459050883649</v>
      </c>
    </row>
    <row r="773" spans="1:3" x14ac:dyDescent="0.45">
      <c r="A773">
        <v>50.221175100000004</v>
      </c>
      <c r="B773">
        <v>-3.6711214000000001</v>
      </c>
      <c r="C773" s="2">
        <f t="shared" si="12"/>
        <v>7.6598137903645114</v>
      </c>
    </row>
    <row r="774" spans="1:3" x14ac:dyDescent="0.45">
      <c r="A774">
        <v>50.221167899999998</v>
      </c>
      <c r="B774">
        <v>-3.6710200999999998</v>
      </c>
      <c r="C774" s="2">
        <f t="shared" si="12"/>
        <v>7.251217470500837</v>
      </c>
    </row>
    <row r="775" spans="1:3" x14ac:dyDescent="0.45">
      <c r="A775">
        <v>50.221112499999997</v>
      </c>
      <c r="B775">
        <v>-3.6708014000000002</v>
      </c>
      <c r="C775" s="2">
        <f t="shared" si="12"/>
        <v>16.73448385771281</v>
      </c>
    </row>
    <row r="776" spans="1:3" x14ac:dyDescent="0.45">
      <c r="A776">
        <v>50.221041499999998</v>
      </c>
      <c r="B776">
        <v>-3.6706186999999999</v>
      </c>
      <c r="C776" s="2">
        <f t="shared" si="12"/>
        <v>15.208326576401143</v>
      </c>
    </row>
    <row r="777" spans="1:3" x14ac:dyDescent="0.45">
      <c r="A777">
        <v>50.221021499999999</v>
      </c>
      <c r="B777">
        <v>-3.6704894000000001</v>
      </c>
      <c r="C777" s="2">
        <f t="shared" si="12"/>
        <v>9.4645302388844943</v>
      </c>
    </row>
    <row r="778" spans="1:3" x14ac:dyDescent="0.45">
      <c r="A778">
        <v>50.221021200000003</v>
      </c>
      <c r="B778">
        <v>-3.6704688000000001</v>
      </c>
      <c r="C778" s="2">
        <f t="shared" si="12"/>
        <v>1.4645904437802226</v>
      </c>
    </row>
    <row r="779" spans="1:3" x14ac:dyDescent="0.45">
      <c r="A779">
        <v>50.221031600000003</v>
      </c>
      <c r="B779">
        <v>-3.6704842000000002</v>
      </c>
      <c r="C779" s="2">
        <f t="shared" si="12"/>
        <v>1.5942347520212508</v>
      </c>
    </row>
    <row r="780" spans="1:3" x14ac:dyDescent="0.45">
      <c r="A780">
        <v>50.221014400000001</v>
      </c>
      <c r="B780">
        <v>-3.6703765000000002</v>
      </c>
      <c r="C780" s="2">
        <f t="shared" si="12"/>
        <v>7.8973387119891658</v>
      </c>
    </row>
    <row r="781" spans="1:3" x14ac:dyDescent="0.45">
      <c r="A781">
        <v>50.221023899999999</v>
      </c>
      <c r="B781">
        <v>-3.6700919000000001</v>
      </c>
      <c r="C781" s="2">
        <f t="shared" si="12"/>
        <v>20.275299381500076</v>
      </c>
    </row>
    <row r="782" spans="1:3" x14ac:dyDescent="0.45">
      <c r="A782">
        <v>50.221004000000001</v>
      </c>
      <c r="B782">
        <v>-3.6698773</v>
      </c>
      <c r="C782" s="2">
        <f t="shared" si="12"/>
        <v>15.427497100457321</v>
      </c>
    </row>
    <row r="783" spans="1:3" x14ac:dyDescent="0.45">
      <c r="A783">
        <v>50.220969699999998</v>
      </c>
      <c r="B783">
        <v>-3.6697693</v>
      </c>
      <c r="C783" s="2">
        <f t="shared" si="12"/>
        <v>8.5783905058318677</v>
      </c>
    </row>
    <row r="784" spans="1:3" x14ac:dyDescent="0.45">
      <c r="A784">
        <v>50.220956100000002</v>
      </c>
      <c r="B784">
        <v>-3.6696616</v>
      </c>
      <c r="C784" s="2">
        <f t="shared" si="12"/>
        <v>7.8101233461693731</v>
      </c>
    </row>
    <row r="785" spans="1:3" x14ac:dyDescent="0.45">
      <c r="A785">
        <v>50.220933000000002</v>
      </c>
      <c r="B785">
        <v>-3.6693166000000002</v>
      </c>
      <c r="C785" s="2">
        <f t="shared" si="12"/>
        <v>24.679160651241538</v>
      </c>
    </row>
    <row r="786" spans="1:3" x14ac:dyDescent="0.45">
      <c r="A786">
        <v>50.220950899999998</v>
      </c>
      <c r="B786">
        <v>-3.6692008</v>
      </c>
      <c r="C786" s="2">
        <f t="shared" si="12"/>
        <v>8.4758667868869431</v>
      </c>
    </row>
    <row r="787" spans="1:3" x14ac:dyDescent="0.45">
      <c r="A787">
        <v>50.220944000000003</v>
      </c>
      <c r="B787">
        <v>-3.6690703</v>
      </c>
      <c r="C787" s="2">
        <f t="shared" si="12"/>
        <v>9.3162441462892875</v>
      </c>
    </row>
    <row r="788" spans="1:3" x14ac:dyDescent="0.45">
      <c r="A788">
        <v>50.220888000000002</v>
      </c>
      <c r="B788">
        <v>-3.6687554000000002</v>
      </c>
      <c r="C788" s="2">
        <f t="shared" si="12"/>
        <v>23.253141115508804</v>
      </c>
    </row>
    <row r="789" spans="1:3" x14ac:dyDescent="0.45">
      <c r="A789">
        <v>50.220862799999999</v>
      </c>
      <c r="B789">
        <v>-3.6683908000000001</v>
      </c>
      <c r="C789" s="2">
        <f t="shared" si="12"/>
        <v>26.090803872068857</v>
      </c>
    </row>
    <row r="790" spans="1:3" x14ac:dyDescent="0.45">
      <c r="A790">
        <v>50.220901900000001</v>
      </c>
      <c r="B790">
        <v>-3.6681569999999999</v>
      </c>
      <c r="C790" s="2">
        <f t="shared" si="12"/>
        <v>17.192465308721427</v>
      </c>
    </row>
    <row r="791" spans="1:3" x14ac:dyDescent="0.45">
      <c r="A791">
        <v>50.220950600000002</v>
      </c>
      <c r="B791">
        <v>-3.6679827999999999</v>
      </c>
      <c r="C791" s="2">
        <f t="shared" si="12"/>
        <v>13.524865189600499</v>
      </c>
    </row>
    <row r="792" spans="1:3" x14ac:dyDescent="0.45">
      <c r="A792">
        <v>50.221064699999999</v>
      </c>
      <c r="B792">
        <v>-3.6678348000000001</v>
      </c>
      <c r="C792" s="2">
        <f t="shared" si="12"/>
        <v>16.487613020942149</v>
      </c>
    </row>
    <row r="793" spans="1:3" x14ac:dyDescent="0.45">
      <c r="A793">
        <v>50.2211572</v>
      </c>
      <c r="B793">
        <v>-3.6676308999999998</v>
      </c>
      <c r="C793" s="2">
        <f t="shared" si="12"/>
        <v>17.783081750236242</v>
      </c>
    </row>
    <row r="794" spans="1:3" x14ac:dyDescent="0.45">
      <c r="A794">
        <v>50.221285700000003</v>
      </c>
      <c r="B794">
        <v>-3.6671288</v>
      </c>
      <c r="C794" s="2">
        <f t="shared" si="12"/>
        <v>38.473752043608478</v>
      </c>
    </row>
    <row r="795" spans="1:3" x14ac:dyDescent="0.45">
      <c r="A795">
        <v>50.221317999999997</v>
      </c>
      <c r="B795">
        <v>-3.6668299000000002</v>
      </c>
      <c r="C795" s="2">
        <f t="shared" si="12"/>
        <v>21.566407988784285</v>
      </c>
    </row>
    <row r="796" spans="1:3" x14ac:dyDescent="0.45">
      <c r="A796">
        <v>50.221347100000003</v>
      </c>
      <c r="B796">
        <v>-3.6667220999999999</v>
      </c>
      <c r="C796" s="2">
        <f t="shared" si="12"/>
        <v>8.3240447267547424</v>
      </c>
    </row>
    <row r="797" spans="1:3" x14ac:dyDescent="0.45">
      <c r="A797">
        <v>50.2213542</v>
      </c>
      <c r="B797">
        <v>-3.6666375000000002</v>
      </c>
      <c r="C797" s="2">
        <f t="shared" si="12"/>
        <v>6.0706650747222035</v>
      </c>
    </row>
    <row r="798" spans="1:3" x14ac:dyDescent="0.45">
      <c r="A798">
        <v>50.221326300000001</v>
      </c>
      <c r="B798">
        <v>-3.6664941</v>
      </c>
      <c r="C798" s="2">
        <f t="shared" si="12"/>
        <v>10.663224627351919</v>
      </c>
    </row>
    <row r="799" spans="1:3" x14ac:dyDescent="0.45">
      <c r="A799">
        <v>50.221313700000003</v>
      </c>
      <c r="B799">
        <v>-3.6661480000000002</v>
      </c>
      <c r="C799" s="2">
        <f t="shared" si="12"/>
        <v>24.663086827410918</v>
      </c>
    </row>
    <row r="800" spans="1:3" x14ac:dyDescent="0.45">
      <c r="A800">
        <v>50.221283300000003</v>
      </c>
      <c r="B800">
        <v>-3.6660531000000001</v>
      </c>
      <c r="C800" s="2">
        <f t="shared" si="12"/>
        <v>7.5501917729994261</v>
      </c>
    </row>
    <row r="801" spans="1:3" x14ac:dyDescent="0.45">
      <c r="A801">
        <v>50.221147600000002</v>
      </c>
      <c r="B801">
        <v>-3.6658512000000001</v>
      </c>
      <c r="C801" s="2">
        <f t="shared" si="12"/>
        <v>20.833053095759666</v>
      </c>
    </row>
    <row r="802" spans="1:3" x14ac:dyDescent="0.45">
      <c r="A802">
        <v>50.221056099999998</v>
      </c>
      <c r="B802">
        <v>-3.6656390999999999</v>
      </c>
      <c r="C802" s="2">
        <f t="shared" si="12"/>
        <v>18.199371469142413</v>
      </c>
    </row>
    <row r="803" spans="1:3" x14ac:dyDescent="0.45">
      <c r="A803">
        <v>50.221007800000002</v>
      </c>
      <c r="B803">
        <v>-3.6655638000000001</v>
      </c>
      <c r="C803" s="2">
        <f t="shared" si="12"/>
        <v>7.5865124500549275</v>
      </c>
    </row>
    <row r="804" spans="1:3" x14ac:dyDescent="0.45">
      <c r="A804">
        <v>50.220996599999999</v>
      </c>
      <c r="B804">
        <v>-3.6653017999999999</v>
      </c>
      <c r="C804" s="2">
        <f t="shared" si="12"/>
        <v>18.681761506820436</v>
      </c>
    </row>
    <row r="805" spans="1:3" x14ac:dyDescent="0.45">
      <c r="A805">
        <v>50.220950000000002</v>
      </c>
      <c r="B805">
        <v>-3.6650326999999998</v>
      </c>
      <c r="C805" s="2">
        <f t="shared" si="12"/>
        <v>19.834208169265732</v>
      </c>
    </row>
    <row r="806" spans="1:3" x14ac:dyDescent="0.45">
      <c r="A806">
        <v>50.220909499999998</v>
      </c>
      <c r="B806">
        <v>-3.6648936000000001</v>
      </c>
      <c r="C806" s="2">
        <f t="shared" si="12"/>
        <v>10.872475102110757</v>
      </c>
    </row>
    <row r="807" spans="1:3" x14ac:dyDescent="0.45">
      <c r="A807">
        <v>50.220898200000001</v>
      </c>
      <c r="B807">
        <v>-3.6647474999999998</v>
      </c>
      <c r="C807" s="2">
        <f t="shared" si="12"/>
        <v>10.47003349752007</v>
      </c>
    </row>
    <row r="808" spans="1:3" x14ac:dyDescent="0.45">
      <c r="A808">
        <v>50.220832999999999</v>
      </c>
      <c r="B808">
        <v>-3.6645913999999999</v>
      </c>
      <c r="C808" s="2">
        <f t="shared" si="12"/>
        <v>13.262770323934081</v>
      </c>
    </row>
    <row r="809" spans="1:3" x14ac:dyDescent="0.45">
      <c r="A809">
        <v>50.220763499999997</v>
      </c>
      <c r="B809">
        <v>-3.6643216999999999</v>
      </c>
      <c r="C809" s="2">
        <f t="shared" si="12"/>
        <v>20.685876422453788</v>
      </c>
    </row>
    <row r="810" spans="1:3" x14ac:dyDescent="0.45">
      <c r="A810">
        <v>50.220752300000001</v>
      </c>
      <c r="B810">
        <v>-3.6642312000000001</v>
      </c>
      <c r="C810" s="2">
        <f t="shared" si="12"/>
        <v>6.5580985000261993</v>
      </c>
    </row>
    <row r="811" spans="1:3" x14ac:dyDescent="0.45">
      <c r="A811">
        <v>50.220764099999997</v>
      </c>
      <c r="B811">
        <v>-3.6640617</v>
      </c>
      <c r="C811" s="2">
        <f t="shared" si="12"/>
        <v>12.130190291772536</v>
      </c>
    </row>
    <row r="812" spans="1:3" x14ac:dyDescent="0.45">
      <c r="A812">
        <v>50.220758400000001</v>
      </c>
      <c r="B812">
        <v>-3.6640692000000001</v>
      </c>
      <c r="C812" s="2">
        <f t="shared" si="12"/>
        <v>0.82216379693411668</v>
      </c>
    </row>
    <row r="813" spans="1:3" x14ac:dyDescent="0.45">
      <c r="A813">
        <v>50.220755400000002</v>
      </c>
      <c r="B813">
        <v>-3.6640272999999999</v>
      </c>
      <c r="C813" s="2">
        <f t="shared" si="12"/>
        <v>2.999114098199529</v>
      </c>
    </row>
    <row r="814" spans="1:3" x14ac:dyDescent="0.45">
      <c r="A814">
        <v>50.2207528</v>
      </c>
      <c r="B814">
        <v>-3.6635599999999999</v>
      </c>
      <c r="C814" s="2">
        <f t="shared" si="12"/>
        <v>33.247826880660639</v>
      </c>
    </row>
    <row r="815" spans="1:3" x14ac:dyDescent="0.45">
      <c r="A815">
        <v>50.220714999999998</v>
      </c>
      <c r="B815">
        <v>-3.6632953000000001</v>
      </c>
      <c r="C815" s="2">
        <f t="shared" si="12"/>
        <v>19.295935026933275</v>
      </c>
    </row>
    <row r="816" spans="1:3" x14ac:dyDescent="0.45">
      <c r="A816">
        <v>50.2206689</v>
      </c>
      <c r="B816">
        <v>-3.6630938</v>
      </c>
      <c r="C816" s="2">
        <f t="shared" si="12"/>
        <v>15.224614818152959</v>
      </c>
    </row>
    <row r="817" spans="1:3" x14ac:dyDescent="0.45">
      <c r="A817">
        <v>50.2206805</v>
      </c>
      <c r="B817">
        <v>-3.6629768999999999</v>
      </c>
      <c r="C817" s="2">
        <f t="shared" si="12"/>
        <v>8.4161092068408827</v>
      </c>
    </row>
    <row r="818" spans="1:3" x14ac:dyDescent="0.45">
      <c r="A818">
        <v>50.220693300000001</v>
      </c>
      <c r="B818">
        <v>-3.6629676999999998</v>
      </c>
      <c r="C818" s="2">
        <f t="shared" si="12"/>
        <v>1.5657130433939237</v>
      </c>
    </row>
    <row r="819" spans="1:3" x14ac:dyDescent="0.45">
      <c r="A819">
        <v>50.2207157</v>
      </c>
      <c r="B819">
        <v>-3.6629909999999999</v>
      </c>
      <c r="C819" s="2">
        <f t="shared" si="12"/>
        <v>2.9930978159575794</v>
      </c>
    </row>
    <row r="820" spans="1:3" x14ac:dyDescent="0.45">
      <c r="A820">
        <v>50.220743200000001</v>
      </c>
      <c r="B820">
        <v>-3.6629931999999998</v>
      </c>
      <c r="C820" s="2">
        <f t="shared" si="12"/>
        <v>3.0630429223563738</v>
      </c>
    </row>
    <row r="821" spans="1:3" x14ac:dyDescent="0.45">
      <c r="A821">
        <v>50.2207632</v>
      </c>
      <c r="B821">
        <v>-3.6630463</v>
      </c>
      <c r="C821" s="2">
        <f t="shared" si="12"/>
        <v>4.3835030994234803</v>
      </c>
    </row>
    <row r="822" spans="1:3" x14ac:dyDescent="0.45">
      <c r="A822">
        <v>50.220797400000002</v>
      </c>
      <c r="B822">
        <v>-3.6630581000000002</v>
      </c>
      <c r="C822" s="2">
        <f t="shared" si="12"/>
        <v>3.8946620233668572</v>
      </c>
    </row>
    <row r="823" spans="1:3" x14ac:dyDescent="0.45">
      <c r="A823">
        <v>50.2208939</v>
      </c>
      <c r="B823">
        <v>-3.6628972000000002</v>
      </c>
      <c r="C823" s="2">
        <f t="shared" si="12"/>
        <v>15.689907034705852</v>
      </c>
    </row>
    <row r="824" spans="1:3" x14ac:dyDescent="0.45">
      <c r="A824">
        <v>50.221015000000001</v>
      </c>
      <c r="B824">
        <v>-3.6625982000000001</v>
      </c>
      <c r="C824" s="2">
        <f t="shared" si="12"/>
        <v>25.176654871820414</v>
      </c>
    </row>
    <row r="825" spans="1:3" x14ac:dyDescent="0.45">
      <c r="A825">
        <v>50.2210514</v>
      </c>
      <c r="B825">
        <v>-3.6625435</v>
      </c>
      <c r="C825" s="2">
        <f t="shared" si="12"/>
        <v>5.6156455631977131</v>
      </c>
    </row>
    <row r="826" spans="1:3" x14ac:dyDescent="0.45">
      <c r="A826">
        <v>50.2210927</v>
      </c>
      <c r="B826">
        <v>-3.6624029999999999</v>
      </c>
      <c r="C826" s="2">
        <f t="shared" si="12"/>
        <v>11.000211597296472</v>
      </c>
    </row>
    <row r="827" spans="1:3" x14ac:dyDescent="0.45">
      <c r="A827">
        <v>50.221139999999998</v>
      </c>
      <c r="B827">
        <v>-3.6622976999999999</v>
      </c>
      <c r="C827" s="2">
        <f t="shared" si="12"/>
        <v>9.1532595064383049</v>
      </c>
    </row>
    <row r="828" spans="1:3" x14ac:dyDescent="0.45">
      <c r="A828">
        <v>50.221170800000003</v>
      </c>
      <c r="B828">
        <v>-3.6620542999999999</v>
      </c>
      <c r="C828" s="2">
        <f t="shared" si="12"/>
        <v>17.652350075625158</v>
      </c>
    </row>
    <row r="829" spans="1:3" x14ac:dyDescent="0.45">
      <c r="A829">
        <v>50.2211839</v>
      </c>
      <c r="B829">
        <v>-3.6620287999999999</v>
      </c>
      <c r="C829" s="2">
        <f t="shared" si="12"/>
        <v>2.3254303857056513</v>
      </c>
    </row>
    <row r="830" spans="1:3" x14ac:dyDescent="0.45">
      <c r="A830">
        <v>50.221141799999998</v>
      </c>
      <c r="B830">
        <v>-3.6619042999999998</v>
      </c>
      <c r="C830" s="2">
        <f t="shared" si="12"/>
        <v>10.018260700828563</v>
      </c>
    </row>
    <row r="831" spans="1:3" x14ac:dyDescent="0.45">
      <c r="A831">
        <v>50.221149500000003</v>
      </c>
      <c r="B831">
        <v>-3.6619221999999998</v>
      </c>
      <c r="C831" s="2">
        <f t="shared" si="12"/>
        <v>1.5366620406551679</v>
      </c>
    </row>
    <row r="832" spans="1:3" x14ac:dyDescent="0.45">
      <c r="A832">
        <v>50.221162700000001</v>
      </c>
      <c r="B832">
        <v>-3.6618941999999999</v>
      </c>
      <c r="C832" s="2">
        <f t="shared" si="12"/>
        <v>2.4756096907929681</v>
      </c>
    </row>
    <row r="833" spans="1:3" x14ac:dyDescent="0.45">
      <c r="A833">
        <v>50.221165599999999</v>
      </c>
      <c r="B833">
        <v>-3.6619098000000001</v>
      </c>
      <c r="C833" s="2">
        <f t="shared" si="12"/>
        <v>1.1549377468516031</v>
      </c>
    </row>
    <row r="834" spans="1:3" x14ac:dyDescent="0.45">
      <c r="A834">
        <v>50.221156000000001</v>
      </c>
      <c r="B834">
        <v>-3.6618900000000001</v>
      </c>
      <c r="C834" s="2">
        <f t="shared" si="12"/>
        <v>1.7684486551825529</v>
      </c>
    </row>
    <row r="835" spans="1:3" x14ac:dyDescent="0.45">
      <c r="A835">
        <v>50.221189699999996</v>
      </c>
      <c r="B835">
        <v>-3.6618887</v>
      </c>
      <c r="C835" s="2">
        <f t="shared" si="12"/>
        <v>3.74844182770806</v>
      </c>
    </row>
    <row r="836" spans="1:3" x14ac:dyDescent="0.45">
      <c r="A836">
        <v>50.221172299999999</v>
      </c>
      <c r="B836">
        <v>-3.6618993</v>
      </c>
      <c r="C836" s="2">
        <f t="shared" ref="C836:C899" si="13">ACOS(COS(RADIANS(90-A835)) *COS(RADIANS(90-A836)) +SIN(RADIANS(90-A835)) *SIN(RADIANS(90-A836)) *COS(RADIANS(B835-B836))) *6371000</f>
        <v>2.0755904612437259</v>
      </c>
    </row>
    <row r="837" spans="1:3" x14ac:dyDescent="0.45">
      <c r="A837">
        <v>50.2211809</v>
      </c>
      <c r="B837">
        <v>-3.6618829000000002</v>
      </c>
      <c r="C837" s="2">
        <f t="shared" si="13"/>
        <v>1.5070511336909842</v>
      </c>
    </row>
    <row r="838" spans="1:3" x14ac:dyDescent="0.45">
      <c r="A838">
        <v>50.221174599999998</v>
      </c>
      <c r="B838">
        <v>-3.6618648</v>
      </c>
      <c r="C838" s="2">
        <f t="shared" si="13"/>
        <v>1.4645904437802226</v>
      </c>
    </row>
    <row r="839" spans="1:3" x14ac:dyDescent="0.45">
      <c r="A839">
        <v>50.221168300000002</v>
      </c>
      <c r="B839">
        <v>-3.6619389999999998</v>
      </c>
      <c r="C839" s="2">
        <f t="shared" si="13"/>
        <v>5.3256925258644561</v>
      </c>
    </row>
    <row r="840" spans="1:3" x14ac:dyDescent="0.45">
      <c r="A840">
        <v>50.221193499999998</v>
      </c>
      <c r="B840">
        <v>-3.661956</v>
      </c>
      <c r="C840" s="2">
        <f t="shared" si="13"/>
        <v>3.0512506044035881</v>
      </c>
    </row>
    <row r="841" spans="1:3" x14ac:dyDescent="0.45">
      <c r="A841">
        <v>50.2211718</v>
      </c>
      <c r="B841">
        <v>-3.6619250000000001</v>
      </c>
      <c r="C841" s="2">
        <f t="shared" si="13"/>
        <v>3.2694150858545434</v>
      </c>
    </row>
    <row r="842" spans="1:3" x14ac:dyDescent="0.45">
      <c r="A842">
        <v>50.221194099999998</v>
      </c>
      <c r="B842">
        <v>-3.6619169999999999</v>
      </c>
      <c r="C842" s="2">
        <f t="shared" si="13"/>
        <v>2.5438408656390799</v>
      </c>
    </row>
    <row r="843" spans="1:3" x14ac:dyDescent="0.45">
      <c r="A843">
        <v>50.221165399999997</v>
      </c>
      <c r="B843">
        <v>-3.6618814</v>
      </c>
      <c r="C843" s="2">
        <f t="shared" si="13"/>
        <v>4.0744831935353165</v>
      </c>
    </row>
    <row r="844" spans="1:3" x14ac:dyDescent="0.45">
      <c r="A844">
        <v>50.221116500000001</v>
      </c>
      <c r="B844">
        <v>-3.6614819000000001</v>
      </c>
      <c r="C844" s="2">
        <f t="shared" si="13"/>
        <v>28.937985611588335</v>
      </c>
    </row>
    <row r="845" spans="1:3" x14ac:dyDescent="0.45">
      <c r="A845">
        <v>50.221119000000002</v>
      </c>
      <c r="B845">
        <v>-3.6612680000000002</v>
      </c>
      <c r="C845" s="2">
        <f t="shared" si="13"/>
        <v>15.220470373099371</v>
      </c>
    </row>
    <row r="846" spans="1:3" x14ac:dyDescent="0.45">
      <c r="A846">
        <v>50.221057600000002</v>
      </c>
      <c r="B846">
        <v>-3.6603634</v>
      </c>
      <c r="C846" s="2">
        <f t="shared" si="13"/>
        <v>64.719349929573951</v>
      </c>
    </row>
    <row r="847" spans="1:3" x14ac:dyDescent="0.45">
      <c r="A847">
        <v>50.2209912</v>
      </c>
      <c r="B847">
        <v>-3.6600695999999999</v>
      </c>
      <c r="C847" s="2">
        <f t="shared" si="13"/>
        <v>22.168154389691665</v>
      </c>
    </row>
    <row r="848" spans="1:3" x14ac:dyDescent="0.45">
      <c r="A848">
        <v>50.220904400000002</v>
      </c>
      <c r="B848">
        <v>-3.6594305999999999</v>
      </c>
      <c r="C848" s="2">
        <f t="shared" si="13"/>
        <v>46.475264597064751</v>
      </c>
    </row>
    <row r="849" spans="1:3" x14ac:dyDescent="0.45">
      <c r="A849">
        <v>50.2209036</v>
      </c>
      <c r="B849">
        <v>-3.6593727999999999</v>
      </c>
      <c r="C849" s="2">
        <f t="shared" si="13"/>
        <v>4.1130108402880339</v>
      </c>
    </row>
    <row r="850" spans="1:3" x14ac:dyDescent="0.45">
      <c r="A850">
        <v>50.220945200000003</v>
      </c>
      <c r="B850">
        <v>-3.6591529999999999</v>
      </c>
      <c r="C850" s="2">
        <f t="shared" si="13"/>
        <v>16.307607352619158</v>
      </c>
    </row>
    <row r="851" spans="1:3" x14ac:dyDescent="0.45">
      <c r="A851">
        <v>50.220947700000004</v>
      </c>
      <c r="B851">
        <v>-3.6589673</v>
      </c>
      <c r="C851" s="2">
        <f t="shared" si="13"/>
        <v>13.214775232611498</v>
      </c>
    </row>
    <row r="852" spans="1:3" x14ac:dyDescent="0.45">
      <c r="A852">
        <v>50.2209808</v>
      </c>
      <c r="B852">
        <v>-3.6588023999999999</v>
      </c>
      <c r="C852" s="2">
        <f t="shared" si="13"/>
        <v>12.295495555409319</v>
      </c>
    </row>
    <row r="853" spans="1:3" x14ac:dyDescent="0.45">
      <c r="A853">
        <v>50.221000600000004</v>
      </c>
      <c r="B853">
        <v>-3.6585711999999999</v>
      </c>
      <c r="C853" s="2">
        <f t="shared" si="13"/>
        <v>16.595493864913102</v>
      </c>
    </row>
    <row r="854" spans="1:3" x14ac:dyDescent="0.45">
      <c r="A854">
        <v>50.220969400000001</v>
      </c>
      <c r="B854">
        <v>-3.6585093999999998</v>
      </c>
      <c r="C854" s="2">
        <f t="shared" si="13"/>
        <v>5.6003779858340152</v>
      </c>
    </row>
    <row r="855" spans="1:3" x14ac:dyDescent="0.45">
      <c r="A855">
        <v>50.220785599999999</v>
      </c>
      <c r="B855">
        <v>-3.6583399999999999</v>
      </c>
      <c r="C855" s="2">
        <f t="shared" si="13"/>
        <v>23.72641838304812</v>
      </c>
    </row>
    <row r="856" spans="1:3" x14ac:dyDescent="0.45">
      <c r="A856">
        <v>50.220682799999999</v>
      </c>
      <c r="B856">
        <v>-3.6583258999999999</v>
      </c>
      <c r="C856" s="2">
        <f t="shared" si="13"/>
        <v>11.475003475571288</v>
      </c>
    </row>
    <row r="857" spans="1:3" x14ac:dyDescent="0.45">
      <c r="A857">
        <v>50.220595600000003</v>
      </c>
      <c r="B857">
        <v>-3.6582859000000001</v>
      </c>
      <c r="C857" s="2">
        <f t="shared" si="13"/>
        <v>10.105147864491126</v>
      </c>
    </row>
    <row r="858" spans="1:3" x14ac:dyDescent="0.45">
      <c r="A858">
        <v>50.220515399999996</v>
      </c>
      <c r="B858">
        <v>-3.6582903999999998</v>
      </c>
      <c r="C858" s="2">
        <f t="shared" si="13"/>
        <v>8.9239180088043213</v>
      </c>
    </row>
    <row r="859" spans="1:3" x14ac:dyDescent="0.45">
      <c r="A859">
        <v>50.220419100000001</v>
      </c>
      <c r="B859">
        <v>-3.6583470999999999</v>
      </c>
      <c r="C859" s="2">
        <f t="shared" si="13"/>
        <v>11.442755895889389</v>
      </c>
    </row>
    <row r="860" spans="1:3" x14ac:dyDescent="0.45">
      <c r="A860">
        <v>50.220302799999999</v>
      </c>
      <c r="B860">
        <v>-3.6584764000000001</v>
      </c>
      <c r="C860" s="2">
        <f t="shared" si="13"/>
        <v>15.870104073534508</v>
      </c>
    </row>
    <row r="861" spans="1:3" x14ac:dyDescent="0.45">
      <c r="A861">
        <v>50.220206599999997</v>
      </c>
      <c r="B861">
        <v>-3.6585578999999999</v>
      </c>
      <c r="C861" s="2">
        <f t="shared" si="13"/>
        <v>12.167283492959369</v>
      </c>
    </row>
    <row r="862" spans="1:3" x14ac:dyDescent="0.45">
      <c r="A862">
        <v>50.220179600000002</v>
      </c>
      <c r="B862">
        <v>-3.6586031000000001</v>
      </c>
      <c r="C862" s="2">
        <f t="shared" si="13"/>
        <v>4.3999207713980582</v>
      </c>
    </row>
    <row r="863" spans="1:3" x14ac:dyDescent="0.45">
      <c r="A863">
        <v>50.2201661</v>
      </c>
      <c r="B863">
        <v>-3.6586801000000002</v>
      </c>
      <c r="C863" s="2">
        <f t="shared" si="13"/>
        <v>5.6810665702895502</v>
      </c>
    </row>
    <row r="864" spans="1:3" x14ac:dyDescent="0.45">
      <c r="A864">
        <v>50.220100700000003</v>
      </c>
      <c r="B864">
        <v>-3.6587906000000001</v>
      </c>
      <c r="C864" s="2">
        <f t="shared" si="13"/>
        <v>10.709610526110191</v>
      </c>
    </row>
    <row r="865" spans="1:3" x14ac:dyDescent="0.45">
      <c r="A865">
        <v>50.220097899999999</v>
      </c>
      <c r="B865">
        <v>-3.6588202000000001</v>
      </c>
      <c r="C865" s="2">
        <f t="shared" si="13"/>
        <v>2.1312921530869389</v>
      </c>
    </row>
    <row r="866" spans="1:3" x14ac:dyDescent="0.45">
      <c r="A866">
        <v>50.220106700000002</v>
      </c>
      <c r="B866">
        <v>-3.6588720000000001</v>
      </c>
      <c r="C866" s="2">
        <f t="shared" si="13"/>
        <v>3.8139894116813178</v>
      </c>
    </row>
    <row r="867" spans="1:3" x14ac:dyDescent="0.45">
      <c r="A867">
        <v>50.220136599999996</v>
      </c>
      <c r="B867">
        <v>-3.6588888000000002</v>
      </c>
      <c r="C867" s="2">
        <f t="shared" si="13"/>
        <v>3.5343481957579304</v>
      </c>
    </row>
    <row r="868" spans="1:3" x14ac:dyDescent="0.45">
      <c r="A868">
        <v>50.220261000000001</v>
      </c>
      <c r="B868">
        <v>-3.6588471</v>
      </c>
      <c r="C868" s="2">
        <f t="shared" si="13"/>
        <v>14.147270716897697</v>
      </c>
    </row>
    <row r="869" spans="1:3" x14ac:dyDescent="0.45">
      <c r="A869">
        <v>50.2202834</v>
      </c>
      <c r="B869">
        <v>-3.6588167</v>
      </c>
      <c r="C869" s="2">
        <f t="shared" si="13"/>
        <v>3.299599163596012</v>
      </c>
    </row>
    <row r="870" spans="1:3" x14ac:dyDescent="0.45">
      <c r="A870">
        <v>50.220270300000003</v>
      </c>
      <c r="B870">
        <v>-3.6588037999999998</v>
      </c>
      <c r="C870" s="2">
        <f t="shared" si="13"/>
        <v>1.7245853308545112</v>
      </c>
    </row>
    <row r="871" spans="1:3" x14ac:dyDescent="0.45">
      <c r="A871">
        <v>50.220274799999999</v>
      </c>
      <c r="B871">
        <v>-3.6587836999999999</v>
      </c>
      <c r="C871" s="2">
        <f t="shared" si="13"/>
        <v>1.5159951365406599</v>
      </c>
    </row>
    <row r="872" spans="1:3" x14ac:dyDescent="0.45">
      <c r="A872">
        <v>50.2203041</v>
      </c>
      <c r="B872">
        <v>-3.6587364999999998</v>
      </c>
      <c r="C872" s="2">
        <f t="shared" si="13"/>
        <v>4.6779121222648712</v>
      </c>
    </row>
    <row r="873" spans="1:3" x14ac:dyDescent="0.45">
      <c r="A873">
        <v>50.220405900000003</v>
      </c>
      <c r="B873">
        <v>-3.6587472999999999</v>
      </c>
      <c r="C873" s="2">
        <f t="shared" si="13"/>
        <v>11.345463218800589</v>
      </c>
    </row>
    <row r="874" spans="1:3" x14ac:dyDescent="0.45">
      <c r="A874">
        <v>50.220412199999998</v>
      </c>
      <c r="B874">
        <v>-3.6588153000000001</v>
      </c>
      <c r="C874" s="2">
        <f t="shared" si="13"/>
        <v>4.8889374135332453</v>
      </c>
    </row>
    <row r="875" spans="1:3" x14ac:dyDescent="0.45">
      <c r="A875">
        <v>50.220393799999997</v>
      </c>
      <c r="B875">
        <v>-3.6588664</v>
      </c>
      <c r="C875" s="2">
        <f t="shared" si="13"/>
        <v>4.172835638661887</v>
      </c>
    </row>
    <row r="876" spans="1:3" x14ac:dyDescent="0.45">
      <c r="A876">
        <v>50.220353600000003</v>
      </c>
      <c r="B876">
        <v>-3.6589119000000001</v>
      </c>
      <c r="C876" s="2">
        <f t="shared" si="13"/>
        <v>5.5185097434917729</v>
      </c>
    </row>
    <row r="877" spans="1:3" x14ac:dyDescent="0.45">
      <c r="A877">
        <v>50.220348299999998</v>
      </c>
      <c r="B877">
        <v>-3.6590067999999998</v>
      </c>
      <c r="C877" s="2">
        <f t="shared" si="13"/>
        <v>6.7770771160111654</v>
      </c>
    </row>
    <row r="878" spans="1:3" x14ac:dyDescent="0.45">
      <c r="A878">
        <v>50.220338400000003</v>
      </c>
      <c r="B878">
        <v>-3.6590136000000002</v>
      </c>
      <c r="C878" s="2">
        <f t="shared" si="13"/>
        <v>1.2008470866786691</v>
      </c>
    </row>
    <row r="879" spans="1:3" x14ac:dyDescent="0.45">
      <c r="A879">
        <v>50.220348600000001</v>
      </c>
      <c r="B879">
        <v>-3.6590440000000002</v>
      </c>
      <c r="C879" s="2">
        <f t="shared" si="13"/>
        <v>2.4426245202524566</v>
      </c>
    </row>
    <row r="880" spans="1:3" x14ac:dyDescent="0.45">
      <c r="A880">
        <v>50.220314399999999</v>
      </c>
      <c r="B880">
        <v>-3.6591450000000001</v>
      </c>
      <c r="C880" s="2">
        <f t="shared" si="13"/>
        <v>8.1301427414623983</v>
      </c>
    </row>
    <row r="881" spans="1:3" x14ac:dyDescent="0.45">
      <c r="A881">
        <v>50.220313699999998</v>
      </c>
      <c r="B881">
        <v>-3.6591787</v>
      </c>
      <c r="C881" s="2">
        <f t="shared" si="13"/>
        <v>2.3998171175392269</v>
      </c>
    </row>
    <row r="882" spans="1:3" x14ac:dyDescent="0.45">
      <c r="A882">
        <v>50.220243799999999</v>
      </c>
      <c r="B882">
        <v>-3.6592109000000002</v>
      </c>
      <c r="C882" s="2">
        <f t="shared" si="13"/>
        <v>8.1034937456894163</v>
      </c>
    </row>
    <row r="883" spans="1:3" x14ac:dyDescent="0.45">
      <c r="A883">
        <v>50.220217900000002</v>
      </c>
      <c r="B883">
        <v>-3.6592981999999998</v>
      </c>
      <c r="C883" s="2">
        <f t="shared" si="13"/>
        <v>6.8458816936365352</v>
      </c>
    </row>
    <row r="884" spans="1:3" x14ac:dyDescent="0.45">
      <c r="A884">
        <v>50.220235299999999</v>
      </c>
      <c r="B884">
        <v>-3.6593887</v>
      </c>
      <c r="C884" s="2">
        <f t="shared" si="13"/>
        <v>6.7236714203784409</v>
      </c>
    </row>
    <row r="885" spans="1:3" x14ac:dyDescent="0.45">
      <c r="A885">
        <v>50.220286600000001</v>
      </c>
      <c r="B885">
        <v>-3.6594948999999999</v>
      </c>
      <c r="C885" s="2">
        <f t="shared" si="13"/>
        <v>9.4673865934218338</v>
      </c>
    </row>
    <row r="886" spans="1:3" x14ac:dyDescent="0.45">
      <c r="A886">
        <v>50.220323999999998</v>
      </c>
      <c r="B886">
        <v>-3.6595336999999999</v>
      </c>
      <c r="C886" s="2">
        <f t="shared" si="13"/>
        <v>4.9911053532083471</v>
      </c>
    </row>
    <row r="887" spans="1:3" x14ac:dyDescent="0.45">
      <c r="A887">
        <v>50.220340100000001</v>
      </c>
      <c r="B887">
        <v>-3.6594929</v>
      </c>
      <c r="C887" s="2">
        <f t="shared" si="13"/>
        <v>3.4097502741927688</v>
      </c>
    </row>
    <row r="888" spans="1:3" x14ac:dyDescent="0.45">
      <c r="A888">
        <v>50.220373899999998</v>
      </c>
      <c r="B888">
        <v>-3.6594986</v>
      </c>
      <c r="C888" s="2">
        <f t="shared" si="13"/>
        <v>3.7807617382490388</v>
      </c>
    </row>
    <row r="889" spans="1:3" x14ac:dyDescent="0.45">
      <c r="A889">
        <v>50.2203661</v>
      </c>
      <c r="B889">
        <v>-3.6594926000000001</v>
      </c>
      <c r="C889" s="2">
        <f t="shared" si="13"/>
        <v>0.96348804505019814</v>
      </c>
    </row>
    <row r="890" spans="1:3" x14ac:dyDescent="0.45">
      <c r="A890">
        <v>50.220607999999999</v>
      </c>
      <c r="B890">
        <v>-3.6604230000000002</v>
      </c>
      <c r="C890" s="2">
        <f t="shared" si="13"/>
        <v>71.450843203111788</v>
      </c>
    </row>
    <row r="891" spans="1:3" x14ac:dyDescent="0.45">
      <c r="A891">
        <v>50.2206434</v>
      </c>
      <c r="B891">
        <v>-3.6604763</v>
      </c>
      <c r="C891" s="2">
        <f t="shared" si="13"/>
        <v>5.4651737007929135</v>
      </c>
    </row>
    <row r="892" spans="1:3" x14ac:dyDescent="0.45">
      <c r="A892">
        <v>50.220679400000002</v>
      </c>
      <c r="B892">
        <v>-3.6604681999999999</v>
      </c>
      <c r="C892" s="2">
        <f t="shared" si="13"/>
        <v>4.0433967639241786</v>
      </c>
    </row>
    <row r="893" spans="1:3" x14ac:dyDescent="0.45">
      <c r="A893">
        <v>50.2206793</v>
      </c>
      <c r="B893">
        <v>-3.6604966999999999</v>
      </c>
      <c r="C893" s="2">
        <f t="shared" si="13"/>
        <v>2.0272632095839072</v>
      </c>
    </row>
    <row r="894" spans="1:3" x14ac:dyDescent="0.45">
      <c r="A894">
        <v>50.220710199999999</v>
      </c>
      <c r="B894">
        <v>-3.6604847999999999</v>
      </c>
      <c r="C894" s="2">
        <f t="shared" si="13"/>
        <v>3.5394445901761884</v>
      </c>
    </row>
    <row r="895" spans="1:3" x14ac:dyDescent="0.45">
      <c r="A895">
        <v>50.220664999999997</v>
      </c>
      <c r="B895">
        <v>-3.6605253000000002</v>
      </c>
      <c r="C895" s="2">
        <f t="shared" si="13"/>
        <v>5.7933871794355607</v>
      </c>
    </row>
    <row r="896" spans="1:3" x14ac:dyDescent="0.45">
      <c r="A896">
        <v>50.2206726</v>
      </c>
      <c r="B896">
        <v>-3.6605544999999999</v>
      </c>
      <c r="C896" s="2">
        <f t="shared" si="13"/>
        <v>2.2425638501899492</v>
      </c>
    </row>
    <row r="897" spans="1:3" x14ac:dyDescent="0.45">
      <c r="A897">
        <v>50.220679500000003</v>
      </c>
      <c r="B897">
        <v>-3.6605490999999999</v>
      </c>
      <c r="C897" s="2">
        <f t="shared" si="13"/>
        <v>0.85967568529166094</v>
      </c>
    </row>
    <row r="898" spans="1:3" x14ac:dyDescent="0.45">
      <c r="A898">
        <v>50.220674000000002</v>
      </c>
      <c r="B898">
        <v>-3.6605021999999998</v>
      </c>
      <c r="C898" s="2">
        <f t="shared" si="13"/>
        <v>3.3925258563811678</v>
      </c>
    </row>
    <row r="899" spans="1:3" x14ac:dyDescent="0.45">
      <c r="A899">
        <v>50.220717</v>
      </c>
      <c r="B899">
        <v>-3.6605850000000002</v>
      </c>
      <c r="C899" s="2">
        <f t="shared" si="13"/>
        <v>7.5871064232042595</v>
      </c>
    </row>
    <row r="900" spans="1:3" x14ac:dyDescent="0.45">
      <c r="A900">
        <v>50.2207358</v>
      </c>
      <c r="B900">
        <v>-3.6605911999999998</v>
      </c>
      <c r="C900" s="2">
        <f t="shared" ref="C900:C963" si="14">ACOS(COS(RADIANS(90-A899)) *COS(RADIANS(90-A900)) +SIN(RADIANS(90-A899)) *SIN(RADIANS(90-A900)) *COS(RADIANS(B899-B900))) *6371000</f>
        <v>2.1355167208707559</v>
      </c>
    </row>
    <row r="901" spans="1:3" x14ac:dyDescent="0.45">
      <c r="A901">
        <v>50.220723300000003</v>
      </c>
      <c r="B901">
        <v>-3.6605542999999998</v>
      </c>
      <c r="C901" s="2">
        <f t="shared" si="14"/>
        <v>2.9704282297857709</v>
      </c>
    </row>
    <row r="902" spans="1:3" x14ac:dyDescent="0.45">
      <c r="A902">
        <v>50.220671899999999</v>
      </c>
      <c r="B902">
        <v>-3.6605417999999998</v>
      </c>
      <c r="C902" s="2">
        <f t="shared" si="14"/>
        <v>5.7840455124720247</v>
      </c>
    </row>
    <row r="903" spans="1:3" x14ac:dyDescent="0.45">
      <c r="A903">
        <v>50.220729499999997</v>
      </c>
      <c r="B903">
        <v>-3.6606768000000001</v>
      </c>
      <c r="C903" s="2">
        <f t="shared" si="14"/>
        <v>11.544694336100392</v>
      </c>
    </row>
    <row r="904" spans="1:3" x14ac:dyDescent="0.45">
      <c r="A904">
        <v>50.2207401</v>
      </c>
      <c r="B904">
        <v>-3.6606814999999999</v>
      </c>
      <c r="C904" s="2">
        <f t="shared" si="14"/>
        <v>1.2231557513417979</v>
      </c>
    </row>
    <row r="905" spans="1:3" x14ac:dyDescent="0.45">
      <c r="A905">
        <v>50.220685099999997</v>
      </c>
      <c r="B905">
        <v>-3.6605484000000001</v>
      </c>
      <c r="C905" s="2">
        <f t="shared" si="14"/>
        <v>11.272142513399475</v>
      </c>
    </row>
    <row r="906" spans="1:3" x14ac:dyDescent="0.45">
      <c r="A906">
        <v>50.220707599999997</v>
      </c>
      <c r="B906">
        <v>-3.6604608000000001</v>
      </c>
      <c r="C906" s="2">
        <f t="shared" si="14"/>
        <v>6.7156239353975966</v>
      </c>
    </row>
    <row r="907" spans="1:3" x14ac:dyDescent="0.45">
      <c r="A907">
        <v>50.220677100000003</v>
      </c>
      <c r="B907">
        <v>-3.6605067</v>
      </c>
      <c r="C907" s="2">
        <f t="shared" si="14"/>
        <v>4.7067231854507341</v>
      </c>
    </row>
    <row r="908" spans="1:3" x14ac:dyDescent="0.45">
      <c r="A908">
        <v>50.220699099999997</v>
      </c>
      <c r="B908">
        <v>-3.6605409</v>
      </c>
      <c r="C908" s="2">
        <f t="shared" si="14"/>
        <v>3.4517826813877939</v>
      </c>
    </row>
    <row r="909" spans="1:3" x14ac:dyDescent="0.45">
      <c r="A909">
        <v>50.220697999999999</v>
      </c>
      <c r="B909">
        <v>-3.6605196000000002</v>
      </c>
      <c r="C909" s="2">
        <f t="shared" si="14"/>
        <v>1.5189647674560547</v>
      </c>
    </row>
    <row r="910" spans="1:3" x14ac:dyDescent="0.45">
      <c r="A910">
        <v>50.220660299999999</v>
      </c>
      <c r="B910">
        <v>-3.6605197</v>
      </c>
      <c r="C910" s="2">
        <f t="shared" si="14"/>
        <v>4.192229246629875</v>
      </c>
    </row>
    <row r="911" spans="1:3" x14ac:dyDescent="0.45">
      <c r="A911">
        <v>50.220765999999998</v>
      </c>
      <c r="B911">
        <v>-3.6605869000000002</v>
      </c>
      <c r="C911" s="2">
        <f t="shared" si="14"/>
        <v>12.688698346301486</v>
      </c>
    </row>
    <row r="912" spans="1:3" x14ac:dyDescent="0.45">
      <c r="A912">
        <v>50.220700299999997</v>
      </c>
      <c r="B912">
        <v>-3.660561</v>
      </c>
      <c r="C912" s="2">
        <f t="shared" si="14"/>
        <v>7.534059504476609</v>
      </c>
    </row>
    <row r="913" spans="1:3" x14ac:dyDescent="0.45">
      <c r="A913">
        <v>50.220677299999998</v>
      </c>
      <c r="B913">
        <v>-3.6605278000000001</v>
      </c>
      <c r="C913" s="2">
        <f t="shared" si="14"/>
        <v>3.4803855114855509</v>
      </c>
    </row>
    <row r="914" spans="1:3" x14ac:dyDescent="0.45">
      <c r="A914">
        <v>50.220674699999996</v>
      </c>
      <c r="B914">
        <v>-3.6606065999999999</v>
      </c>
      <c r="C914" s="2">
        <f t="shared" si="14"/>
        <v>5.6140404037896552</v>
      </c>
    </row>
    <row r="915" spans="1:3" x14ac:dyDescent="0.45">
      <c r="A915">
        <v>50.220672399999998</v>
      </c>
      <c r="B915">
        <v>-3.6605894999999999</v>
      </c>
      <c r="C915" s="2">
        <f t="shared" si="14"/>
        <v>1.2450647600692477</v>
      </c>
    </row>
    <row r="916" spans="1:3" x14ac:dyDescent="0.45">
      <c r="A916">
        <v>50.220649700000003</v>
      </c>
      <c r="B916">
        <v>-3.6605865</v>
      </c>
      <c r="C916" s="2">
        <f t="shared" si="14"/>
        <v>2.5331897059772679</v>
      </c>
    </row>
    <row r="917" spans="1:3" x14ac:dyDescent="0.45">
      <c r="A917">
        <v>50.220639499999997</v>
      </c>
      <c r="B917">
        <v>-3.6605561</v>
      </c>
      <c r="C917" s="2">
        <f t="shared" si="14"/>
        <v>2.4426245202524566</v>
      </c>
    </row>
    <row r="918" spans="1:3" x14ac:dyDescent="0.45">
      <c r="A918">
        <v>50.220607200000003</v>
      </c>
      <c r="B918">
        <v>-3.6605656999999998</v>
      </c>
      <c r="C918" s="2">
        <f t="shared" si="14"/>
        <v>3.6571659548656488</v>
      </c>
    </row>
    <row r="919" spans="1:3" x14ac:dyDescent="0.45">
      <c r="A919">
        <v>50.2205218</v>
      </c>
      <c r="B919">
        <v>-3.6605392000000001</v>
      </c>
      <c r="C919" s="2">
        <f t="shared" si="14"/>
        <v>9.6810732670327138</v>
      </c>
    </row>
    <row r="920" spans="1:3" x14ac:dyDescent="0.45">
      <c r="A920">
        <v>50.220484900000002</v>
      </c>
      <c r="B920">
        <v>-3.6606543999999999</v>
      </c>
      <c r="C920" s="2">
        <f t="shared" si="14"/>
        <v>9.1660509522057954</v>
      </c>
    </row>
    <row r="921" spans="1:3" x14ac:dyDescent="0.45">
      <c r="A921">
        <v>50.220477899999999</v>
      </c>
      <c r="B921">
        <v>-3.6607175000000001</v>
      </c>
      <c r="C921" s="2">
        <f t="shared" si="14"/>
        <v>4.5568943023681641</v>
      </c>
    </row>
    <row r="922" spans="1:3" x14ac:dyDescent="0.45">
      <c r="A922">
        <v>50.220515399999996</v>
      </c>
      <c r="B922">
        <v>-3.6609780999999999</v>
      </c>
      <c r="C922" s="2">
        <f t="shared" si="14"/>
        <v>19.003903137333911</v>
      </c>
    </row>
    <row r="923" spans="1:3" x14ac:dyDescent="0.45">
      <c r="A923">
        <v>50.220511000000002</v>
      </c>
      <c r="B923">
        <v>-3.6610979000000001</v>
      </c>
      <c r="C923" s="2">
        <f t="shared" si="14"/>
        <v>8.5373176248464411</v>
      </c>
    </row>
    <row r="924" spans="1:3" x14ac:dyDescent="0.45">
      <c r="A924">
        <v>50.220506399999998</v>
      </c>
      <c r="B924">
        <v>-3.6611410000000002</v>
      </c>
      <c r="C924" s="2">
        <f t="shared" si="14"/>
        <v>3.1083156176467952</v>
      </c>
    </row>
    <row r="925" spans="1:3" x14ac:dyDescent="0.45">
      <c r="A925">
        <v>50.220488400000001</v>
      </c>
      <c r="B925">
        <v>-3.6611448000000002</v>
      </c>
      <c r="C925" s="2">
        <f t="shared" si="14"/>
        <v>2.0183521198922083</v>
      </c>
    </row>
    <row r="926" spans="1:3" x14ac:dyDescent="0.45">
      <c r="A926">
        <v>50.220450499999998</v>
      </c>
      <c r="B926">
        <v>-3.6612106</v>
      </c>
      <c r="C926" s="2">
        <f t="shared" si="14"/>
        <v>6.2987262949307787</v>
      </c>
    </row>
    <row r="927" spans="1:3" x14ac:dyDescent="0.45">
      <c r="A927">
        <v>50.220466799999997</v>
      </c>
      <c r="B927">
        <v>-3.6612274</v>
      </c>
      <c r="C927" s="2">
        <f t="shared" si="14"/>
        <v>2.16901706735384</v>
      </c>
    </row>
    <row r="928" spans="1:3" x14ac:dyDescent="0.45">
      <c r="A928">
        <v>50.220465599999997</v>
      </c>
      <c r="B928">
        <v>-3.6612507000000001</v>
      </c>
      <c r="C928" s="2">
        <f t="shared" si="14"/>
        <v>1.663400797208725</v>
      </c>
    </row>
    <row r="929" spans="1:3" x14ac:dyDescent="0.45">
      <c r="A929">
        <v>50.220459099999999</v>
      </c>
      <c r="B929">
        <v>-3.6611460999999998</v>
      </c>
      <c r="C929" s="2">
        <f t="shared" si="14"/>
        <v>7.4776238064881984</v>
      </c>
    </row>
    <row r="930" spans="1:3" x14ac:dyDescent="0.45">
      <c r="A930">
        <v>50.220483999999999</v>
      </c>
      <c r="B930">
        <v>-3.6611397000000001</v>
      </c>
      <c r="C930" s="2">
        <f t="shared" si="14"/>
        <v>2.8066188257493963</v>
      </c>
    </row>
    <row r="931" spans="1:3" x14ac:dyDescent="0.45">
      <c r="A931">
        <v>50.220467800000002</v>
      </c>
      <c r="B931">
        <v>-3.6609799000000001</v>
      </c>
      <c r="C931" s="2">
        <f t="shared" si="14"/>
        <v>11.511076152419975</v>
      </c>
    </row>
    <row r="932" spans="1:3" x14ac:dyDescent="0.45">
      <c r="A932">
        <v>50.220471000000003</v>
      </c>
      <c r="B932">
        <v>-3.6608866</v>
      </c>
      <c r="C932" s="2">
        <f t="shared" si="14"/>
        <v>6.6468269374464484</v>
      </c>
    </row>
    <row r="933" spans="1:3" x14ac:dyDescent="0.45">
      <c r="A933">
        <v>50.220459200000001</v>
      </c>
      <c r="B933">
        <v>-3.6608725</v>
      </c>
      <c r="C933" s="2">
        <f t="shared" si="14"/>
        <v>1.6497995825053291</v>
      </c>
    </row>
    <row r="934" spans="1:3" x14ac:dyDescent="0.45">
      <c r="A934">
        <v>50.220458200000003</v>
      </c>
      <c r="B934">
        <v>-3.6608329999999998</v>
      </c>
      <c r="C934" s="2">
        <f t="shared" si="14"/>
        <v>2.813033963237288</v>
      </c>
    </row>
    <row r="935" spans="1:3" x14ac:dyDescent="0.45">
      <c r="A935">
        <v>50.220496900000001</v>
      </c>
      <c r="B935">
        <v>-3.6606497999999998</v>
      </c>
      <c r="C935" s="2">
        <f t="shared" si="14"/>
        <v>13.725950114423124</v>
      </c>
    </row>
    <row r="936" spans="1:3" x14ac:dyDescent="0.45">
      <c r="A936">
        <v>50.2204871</v>
      </c>
      <c r="B936">
        <v>-3.6605406999999999</v>
      </c>
      <c r="C936" s="2">
        <f t="shared" si="14"/>
        <v>7.8383448201944095</v>
      </c>
    </row>
    <row r="937" spans="1:3" x14ac:dyDescent="0.45">
      <c r="A937">
        <v>50.2204689</v>
      </c>
      <c r="B937">
        <v>-3.6604781000000002</v>
      </c>
      <c r="C937" s="2">
        <f t="shared" si="14"/>
        <v>4.8926230067818377</v>
      </c>
    </row>
    <row r="938" spans="1:3" x14ac:dyDescent="0.45">
      <c r="A938">
        <v>50.220476900000001</v>
      </c>
      <c r="B938">
        <v>-3.6604378999999998</v>
      </c>
      <c r="C938" s="2">
        <f t="shared" si="14"/>
        <v>2.9946030192959938</v>
      </c>
    </row>
    <row r="939" spans="1:3" x14ac:dyDescent="0.45">
      <c r="A939">
        <v>50.220419499999998</v>
      </c>
      <c r="B939">
        <v>-3.6600910999999998</v>
      </c>
      <c r="C939" s="2">
        <f t="shared" si="14"/>
        <v>25.485663208732134</v>
      </c>
    </row>
    <row r="940" spans="1:3" x14ac:dyDescent="0.45">
      <c r="A940">
        <v>50.2203838</v>
      </c>
      <c r="B940">
        <v>-3.6597094000000001</v>
      </c>
      <c r="C940" s="2">
        <f t="shared" si="14"/>
        <v>27.44516906647543</v>
      </c>
    </row>
    <row r="941" spans="1:3" x14ac:dyDescent="0.45">
      <c r="A941">
        <v>50.220354700000001</v>
      </c>
      <c r="B941">
        <v>-3.6595696000000002</v>
      </c>
      <c r="C941" s="2">
        <f t="shared" si="14"/>
        <v>10.459267836396613</v>
      </c>
    </row>
    <row r="942" spans="1:3" x14ac:dyDescent="0.45">
      <c r="A942">
        <v>50.220331199999997</v>
      </c>
      <c r="B942">
        <v>-3.6592899999999999</v>
      </c>
      <c r="C942" s="2">
        <f t="shared" si="14"/>
        <v>20.063492097873503</v>
      </c>
    </row>
    <row r="943" spans="1:3" x14ac:dyDescent="0.45">
      <c r="A943">
        <v>50.220340800000002</v>
      </c>
      <c r="B943">
        <v>-3.6592429000000002</v>
      </c>
      <c r="C943" s="2">
        <f t="shared" si="14"/>
        <v>3.5164526457505119</v>
      </c>
    </row>
    <row r="944" spans="1:3" x14ac:dyDescent="0.45">
      <c r="A944">
        <v>50.220325199999998</v>
      </c>
      <c r="B944">
        <v>-3.6592026</v>
      </c>
      <c r="C944" s="2">
        <f t="shared" si="14"/>
        <v>3.3510949935218193</v>
      </c>
    </row>
    <row r="945" spans="1:3" x14ac:dyDescent="0.45">
      <c r="A945">
        <v>50.220319699999997</v>
      </c>
      <c r="B945">
        <v>-3.6590677999999999</v>
      </c>
      <c r="C945" s="2">
        <f t="shared" si="14"/>
        <v>9.6105286151932923</v>
      </c>
    </row>
    <row r="946" spans="1:3" x14ac:dyDescent="0.45">
      <c r="A946">
        <v>50.220345299999998</v>
      </c>
      <c r="B946">
        <v>-3.6589494999999999</v>
      </c>
      <c r="C946" s="2">
        <f t="shared" si="14"/>
        <v>8.8844426481375915</v>
      </c>
    </row>
    <row r="947" spans="1:3" x14ac:dyDescent="0.45">
      <c r="A947">
        <v>50.220339500000001</v>
      </c>
      <c r="B947">
        <v>-3.6589298000000001</v>
      </c>
      <c r="C947" s="2">
        <f t="shared" si="14"/>
        <v>1.5395918096705596</v>
      </c>
    </row>
    <row r="948" spans="1:3" x14ac:dyDescent="0.45">
      <c r="A948">
        <v>50.220371900000004</v>
      </c>
      <c r="B948">
        <v>-3.6588780000000001</v>
      </c>
      <c r="C948" s="2">
        <f t="shared" si="14"/>
        <v>5.153683995264835</v>
      </c>
    </row>
    <row r="949" spans="1:3" x14ac:dyDescent="0.45">
      <c r="A949">
        <v>50.220413999999998</v>
      </c>
      <c r="B949">
        <v>-3.6588843</v>
      </c>
      <c r="C949" s="2">
        <f t="shared" si="14"/>
        <v>4.702891907694795</v>
      </c>
    </row>
    <row r="950" spans="1:3" x14ac:dyDescent="0.45">
      <c r="A950">
        <v>50.220406799999999</v>
      </c>
      <c r="B950">
        <v>-3.6588771000000002</v>
      </c>
      <c r="C950" s="2">
        <f t="shared" si="14"/>
        <v>0.94935297966003418</v>
      </c>
    </row>
    <row r="951" spans="1:3" x14ac:dyDescent="0.45">
      <c r="A951">
        <v>50.220417099999999</v>
      </c>
      <c r="B951">
        <v>-3.6588186</v>
      </c>
      <c r="C951" s="2">
        <f t="shared" si="14"/>
        <v>4.3172081182643041</v>
      </c>
    </row>
    <row r="952" spans="1:3" x14ac:dyDescent="0.45">
      <c r="A952">
        <v>50.220402499999999</v>
      </c>
      <c r="B952">
        <v>-3.6587670999999999</v>
      </c>
      <c r="C952" s="2">
        <f t="shared" si="14"/>
        <v>4.008698461106075</v>
      </c>
    </row>
    <row r="953" spans="1:3" x14ac:dyDescent="0.45">
      <c r="A953">
        <v>50.220340299999997</v>
      </c>
      <c r="B953">
        <v>-3.6587388999999999</v>
      </c>
      <c r="C953" s="2">
        <f t="shared" si="14"/>
        <v>7.201328900732662</v>
      </c>
    </row>
    <row r="954" spans="1:3" x14ac:dyDescent="0.45">
      <c r="A954">
        <v>50.220291899999999</v>
      </c>
      <c r="B954">
        <v>-3.6587722</v>
      </c>
      <c r="C954" s="2">
        <f t="shared" si="14"/>
        <v>5.879860426114325</v>
      </c>
    </row>
    <row r="955" spans="1:3" x14ac:dyDescent="0.45">
      <c r="A955">
        <v>50.220123700000002</v>
      </c>
      <c r="B955">
        <v>-3.6588308</v>
      </c>
      <c r="C955" s="2">
        <f t="shared" si="14"/>
        <v>19.162355372490225</v>
      </c>
    </row>
    <row r="956" spans="1:3" x14ac:dyDescent="0.45">
      <c r="A956">
        <v>50.2200889</v>
      </c>
      <c r="B956">
        <v>-3.6588316999999999</v>
      </c>
      <c r="C956" s="2">
        <f t="shared" si="14"/>
        <v>3.8702875013774118</v>
      </c>
    </row>
    <row r="957" spans="1:3" x14ac:dyDescent="0.45">
      <c r="A957">
        <v>50.220083600000002</v>
      </c>
      <c r="B957">
        <v>-3.6588091</v>
      </c>
      <c r="C957" s="2">
        <f t="shared" si="14"/>
        <v>1.7141014318835524</v>
      </c>
    </row>
    <row r="958" spans="1:3" x14ac:dyDescent="0.45">
      <c r="A958">
        <v>50.220128000000003</v>
      </c>
      <c r="B958">
        <v>-3.6586764000000001</v>
      </c>
      <c r="C958" s="2">
        <f t="shared" si="14"/>
        <v>10.654346179206131</v>
      </c>
    </row>
    <row r="959" spans="1:3" x14ac:dyDescent="0.45">
      <c r="A959">
        <v>50.2201235</v>
      </c>
      <c r="B959">
        <v>-3.6586161000000001</v>
      </c>
      <c r="C959" s="2">
        <f t="shared" si="14"/>
        <v>4.3192952377226757</v>
      </c>
    </row>
    <row r="960" spans="1:3" x14ac:dyDescent="0.45">
      <c r="A960">
        <v>50.220137200000003</v>
      </c>
      <c r="B960">
        <v>-3.6585722999999999</v>
      </c>
      <c r="C960" s="2">
        <f t="shared" si="14"/>
        <v>3.4700117611099479</v>
      </c>
    </row>
    <row r="961" spans="1:3" x14ac:dyDescent="0.45">
      <c r="A961">
        <v>50.220179700000003</v>
      </c>
      <c r="B961">
        <v>-3.6585255000000001</v>
      </c>
      <c r="C961" s="2">
        <f t="shared" si="14"/>
        <v>5.7817077361013158</v>
      </c>
    </row>
    <row r="962" spans="1:3" x14ac:dyDescent="0.45">
      <c r="A962">
        <v>50.220255399999999</v>
      </c>
      <c r="B962">
        <v>-3.6584845000000001</v>
      </c>
      <c r="C962" s="2">
        <f t="shared" si="14"/>
        <v>8.9087558777520837</v>
      </c>
    </row>
    <row r="963" spans="1:3" x14ac:dyDescent="0.45">
      <c r="A963">
        <v>50.220340399999998</v>
      </c>
      <c r="B963">
        <v>-3.6583649999999999</v>
      </c>
      <c r="C963" s="2">
        <f t="shared" si="14"/>
        <v>12.712825415552187</v>
      </c>
    </row>
    <row r="964" spans="1:3" x14ac:dyDescent="0.45">
      <c r="A964">
        <v>50.220426199999999</v>
      </c>
      <c r="B964">
        <v>-3.6582940000000002</v>
      </c>
      <c r="C964" s="2">
        <f t="shared" ref="C964:C1027" si="15">ACOS(COS(RADIANS(90-A963)) *COS(RADIANS(90-A964)) +SIN(RADIANS(90-A963)) *SIN(RADIANS(90-A964)) *COS(RADIANS(B963-B964))) *6371000</f>
        <v>10.795525153062258</v>
      </c>
    </row>
    <row r="965" spans="1:3" x14ac:dyDescent="0.45">
      <c r="A965">
        <v>50.220483299999998</v>
      </c>
      <c r="B965">
        <v>-3.6581128999999999</v>
      </c>
      <c r="C965" s="2">
        <f t="shared" si="15"/>
        <v>14.363807838898124</v>
      </c>
    </row>
    <row r="966" spans="1:3" x14ac:dyDescent="0.45">
      <c r="A966">
        <v>50.220528100000003</v>
      </c>
      <c r="B966">
        <v>-3.6580479000000001</v>
      </c>
      <c r="C966" s="2">
        <f t="shared" si="15"/>
        <v>6.7969960683984532</v>
      </c>
    </row>
    <row r="967" spans="1:3" x14ac:dyDescent="0.45">
      <c r="A967">
        <v>50.220640699999997</v>
      </c>
      <c r="B967">
        <v>-3.6579719000000002</v>
      </c>
      <c r="C967" s="2">
        <f t="shared" si="15"/>
        <v>13.638009854194166</v>
      </c>
    </row>
    <row r="968" spans="1:3" x14ac:dyDescent="0.45">
      <c r="A968">
        <v>50.220716299999999</v>
      </c>
      <c r="B968">
        <v>-3.6578979999999999</v>
      </c>
      <c r="C968" s="2">
        <f t="shared" si="15"/>
        <v>9.915172686596474</v>
      </c>
    </row>
    <row r="969" spans="1:3" x14ac:dyDescent="0.45">
      <c r="A969">
        <v>50.220872100000001</v>
      </c>
      <c r="B969">
        <v>-3.6578083000000001</v>
      </c>
      <c r="C969" s="2">
        <f t="shared" si="15"/>
        <v>18.462413775696128</v>
      </c>
    </row>
    <row r="970" spans="1:3" x14ac:dyDescent="0.45">
      <c r="A970">
        <v>50.220950799999997</v>
      </c>
      <c r="B970">
        <v>-3.6577356999999999</v>
      </c>
      <c r="C970" s="2">
        <f t="shared" si="15"/>
        <v>10.162068704069105</v>
      </c>
    </row>
    <row r="971" spans="1:3" x14ac:dyDescent="0.45">
      <c r="A971">
        <v>50.221112300000001</v>
      </c>
      <c r="B971">
        <v>-3.6575381999999999</v>
      </c>
      <c r="C971" s="2">
        <f t="shared" si="15"/>
        <v>22.801869673666708</v>
      </c>
    </row>
    <row r="972" spans="1:3" x14ac:dyDescent="0.45">
      <c r="A972">
        <v>50.221167600000001</v>
      </c>
      <c r="B972">
        <v>-3.6575137999999998</v>
      </c>
      <c r="C972" s="2">
        <f t="shared" si="15"/>
        <v>6.3896463064538889</v>
      </c>
    </row>
    <row r="973" spans="1:3" x14ac:dyDescent="0.45">
      <c r="A973">
        <v>50.221260399999998</v>
      </c>
      <c r="B973">
        <v>-3.6574241999999999</v>
      </c>
      <c r="C973" s="2">
        <f t="shared" si="15"/>
        <v>12.129447270087246</v>
      </c>
    </row>
    <row r="974" spans="1:3" x14ac:dyDescent="0.45">
      <c r="A974">
        <v>50.221513899999998</v>
      </c>
      <c r="B974">
        <v>-3.657276</v>
      </c>
      <c r="C974" s="2">
        <f t="shared" si="15"/>
        <v>30.095238146810253</v>
      </c>
    </row>
    <row r="975" spans="1:3" x14ac:dyDescent="0.45">
      <c r="A975">
        <v>50.221572999999999</v>
      </c>
      <c r="B975">
        <v>-3.6571707999999998</v>
      </c>
      <c r="C975" s="2">
        <f t="shared" si="15"/>
        <v>9.960518083383274</v>
      </c>
    </row>
    <row r="976" spans="1:3" x14ac:dyDescent="0.45">
      <c r="A976">
        <v>50.221675300000001</v>
      </c>
      <c r="B976">
        <v>-3.6570958</v>
      </c>
      <c r="C976" s="2">
        <f t="shared" si="15"/>
        <v>12.564857940886354</v>
      </c>
    </row>
    <row r="977" spans="1:3" x14ac:dyDescent="0.45">
      <c r="A977">
        <v>50.221691999999997</v>
      </c>
      <c r="B977">
        <v>-3.6570995000000002</v>
      </c>
      <c r="C977" s="2">
        <f t="shared" si="15"/>
        <v>1.8748219149655743</v>
      </c>
    </row>
    <row r="978" spans="1:3" x14ac:dyDescent="0.45">
      <c r="A978">
        <v>50.221877900000003</v>
      </c>
      <c r="B978">
        <v>-3.6568641</v>
      </c>
      <c r="C978" s="2">
        <f t="shared" si="15"/>
        <v>26.60391285247643</v>
      </c>
    </row>
    <row r="979" spans="1:3" x14ac:dyDescent="0.45">
      <c r="A979">
        <v>50.222001800000001</v>
      </c>
      <c r="B979">
        <v>-3.6567824999999998</v>
      </c>
      <c r="C979" s="2">
        <f t="shared" si="15"/>
        <v>14.950124251158048</v>
      </c>
    </row>
    <row r="980" spans="1:3" x14ac:dyDescent="0.45">
      <c r="A980">
        <v>50.222067099999997</v>
      </c>
      <c r="B980">
        <v>-3.6567061999999999</v>
      </c>
      <c r="C980" s="2">
        <f t="shared" si="15"/>
        <v>9.0661966932330529</v>
      </c>
    </row>
    <row r="981" spans="1:3" x14ac:dyDescent="0.45">
      <c r="A981">
        <v>50.222150800000001</v>
      </c>
      <c r="B981">
        <v>-3.6566386999999998</v>
      </c>
      <c r="C981" s="2">
        <f t="shared" si="15"/>
        <v>10.473045900262656</v>
      </c>
    </row>
    <row r="982" spans="1:3" x14ac:dyDescent="0.45">
      <c r="A982">
        <v>50.2222674</v>
      </c>
      <c r="B982">
        <v>-3.6565729999999999</v>
      </c>
      <c r="C982" s="2">
        <f t="shared" si="15"/>
        <v>13.782303610151425</v>
      </c>
    </row>
    <row r="983" spans="1:3" x14ac:dyDescent="0.45">
      <c r="A983">
        <v>50.222518800000003</v>
      </c>
      <c r="B983">
        <v>-3.6565224999999999</v>
      </c>
      <c r="C983" s="2">
        <f t="shared" si="15"/>
        <v>28.184433725958023</v>
      </c>
    </row>
    <row r="984" spans="1:3" x14ac:dyDescent="0.45">
      <c r="A984">
        <v>50.222691900000001</v>
      </c>
      <c r="B984">
        <v>-3.6564057999999999</v>
      </c>
      <c r="C984" s="2">
        <f t="shared" si="15"/>
        <v>20.962006161194815</v>
      </c>
    </row>
    <row r="985" spans="1:3" x14ac:dyDescent="0.45">
      <c r="A985">
        <v>50.222987400000001</v>
      </c>
      <c r="B985">
        <v>-3.6562518000000002</v>
      </c>
      <c r="C985" s="2">
        <f t="shared" si="15"/>
        <v>34.636555071374971</v>
      </c>
    </row>
    <row r="986" spans="1:3" x14ac:dyDescent="0.45">
      <c r="A986">
        <v>50.223043500000003</v>
      </c>
      <c r="B986">
        <v>-3.6562383999999999</v>
      </c>
      <c r="C986" s="2">
        <f t="shared" si="15"/>
        <v>6.3108770403710324</v>
      </c>
    </row>
    <row r="987" spans="1:3" x14ac:dyDescent="0.45">
      <c r="A987">
        <v>50.223049099999997</v>
      </c>
      <c r="B987">
        <v>-3.6562198000000001</v>
      </c>
      <c r="C987" s="2">
        <f t="shared" si="15"/>
        <v>1.4645904437802226</v>
      </c>
    </row>
    <row r="988" spans="1:3" x14ac:dyDescent="0.45">
      <c r="A988">
        <v>50.223267100000001</v>
      </c>
      <c r="B988">
        <v>-3.6561726999999999</v>
      </c>
      <c r="C988" s="2">
        <f t="shared" si="15"/>
        <v>24.471034789071979</v>
      </c>
    </row>
    <row r="989" spans="1:3" x14ac:dyDescent="0.45">
      <c r="A989">
        <v>50.223329800000002</v>
      </c>
      <c r="B989">
        <v>-3.6561762</v>
      </c>
      <c r="C989" s="2">
        <f t="shared" si="15"/>
        <v>6.9762911571169539</v>
      </c>
    </row>
    <row r="990" spans="1:3" x14ac:dyDescent="0.45">
      <c r="A990">
        <v>50.223473599999998</v>
      </c>
      <c r="B990">
        <v>-3.6561062999999998</v>
      </c>
      <c r="C990" s="2">
        <f t="shared" si="15"/>
        <v>16.745251816221661</v>
      </c>
    </row>
    <row r="991" spans="1:3" x14ac:dyDescent="0.45">
      <c r="A991">
        <v>50.223735599999998</v>
      </c>
      <c r="B991">
        <v>-3.6560697000000002</v>
      </c>
      <c r="C991" s="2">
        <f t="shared" si="15"/>
        <v>29.249317255869656</v>
      </c>
    </row>
    <row r="992" spans="1:3" x14ac:dyDescent="0.45">
      <c r="A992">
        <v>50.224001700000002</v>
      </c>
      <c r="B992">
        <v>-3.6560600000000001</v>
      </c>
      <c r="C992" s="2">
        <f t="shared" si="15"/>
        <v>29.597135438812259</v>
      </c>
    </row>
    <row r="993" spans="1:3" x14ac:dyDescent="0.45">
      <c r="A993">
        <v>50.224102600000002</v>
      </c>
      <c r="B993">
        <v>-3.6560258999999999</v>
      </c>
      <c r="C993" s="2">
        <f t="shared" si="15"/>
        <v>11.478929910917035</v>
      </c>
    </row>
    <row r="994" spans="1:3" x14ac:dyDescent="0.45">
      <c r="A994">
        <v>50.224157499999997</v>
      </c>
      <c r="B994">
        <v>-3.6559870000000001</v>
      </c>
      <c r="C994" s="2">
        <f t="shared" si="15"/>
        <v>6.7035345926746981</v>
      </c>
    </row>
    <row r="995" spans="1:3" x14ac:dyDescent="0.45">
      <c r="A995">
        <v>50.224161799999997</v>
      </c>
      <c r="B995">
        <v>-3.6559672999999999</v>
      </c>
      <c r="C995" s="2">
        <f t="shared" si="15"/>
        <v>1.4829367594750842</v>
      </c>
    </row>
    <row r="996" spans="1:3" x14ac:dyDescent="0.45">
      <c r="A996">
        <v>50.224307000000003</v>
      </c>
      <c r="B996">
        <v>-3.6559577000000001</v>
      </c>
      <c r="C996" s="2">
        <f t="shared" si="15"/>
        <v>16.16020755141556</v>
      </c>
    </row>
    <row r="997" spans="1:3" x14ac:dyDescent="0.45">
      <c r="A997">
        <v>50.224379300000003</v>
      </c>
      <c r="B997">
        <v>-3.6559347</v>
      </c>
      <c r="C997" s="2">
        <f t="shared" si="15"/>
        <v>8.2046289950692408</v>
      </c>
    </row>
    <row r="998" spans="1:3" x14ac:dyDescent="0.45">
      <c r="A998">
        <v>50.224423799999997</v>
      </c>
      <c r="B998">
        <v>-3.6558902999999998</v>
      </c>
      <c r="C998" s="2">
        <f t="shared" si="15"/>
        <v>5.8706563603698747</v>
      </c>
    </row>
    <row r="999" spans="1:3" x14ac:dyDescent="0.45">
      <c r="A999">
        <v>50.2245493</v>
      </c>
      <c r="B999">
        <v>-3.65584</v>
      </c>
      <c r="C999" s="2">
        <f t="shared" si="15"/>
        <v>14.406411915930839</v>
      </c>
    </row>
    <row r="1000" spans="1:3" x14ac:dyDescent="0.45">
      <c r="A1000">
        <v>50.224640899999997</v>
      </c>
      <c r="B1000">
        <v>-3.6557746</v>
      </c>
      <c r="C1000" s="2">
        <f t="shared" si="15"/>
        <v>11.197939334736784</v>
      </c>
    </row>
    <row r="1001" spans="1:3" x14ac:dyDescent="0.45">
      <c r="A1001">
        <v>50.224955799999996</v>
      </c>
      <c r="B1001">
        <v>-3.6557061000000002</v>
      </c>
      <c r="C1001" s="2">
        <f t="shared" si="15"/>
        <v>35.352788358828271</v>
      </c>
    </row>
    <row r="1002" spans="1:3" x14ac:dyDescent="0.45">
      <c r="A1002">
        <v>50.224974099999997</v>
      </c>
      <c r="B1002">
        <v>-3.6556867</v>
      </c>
      <c r="C1002" s="2">
        <f t="shared" si="15"/>
        <v>2.4573392595483856</v>
      </c>
    </row>
    <row r="1003" spans="1:3" x14ac:dyDescent="0.45">
      <c r="A1003">
        <v>50.224982900000001</v>
      </c>
      <c r="B1003">
        <v>-3.6556408999999999</v>
      </c>
      <c r="C1003" s="2">
        <f t="shared" si="15"/>
        <v>3.4018113802818384</v>
      </c>
    </row>
    <row r="1004" spans="1:3" x14ac:dyDescent="0.45">
      <c r="A1004">
        <v>50.225043800000002</v>
      </c>
      <c r="B1004">
        <v>-3.6555941000000001</v>
      </c>
      <c r="C1004" s="2">
        <f t="shared" si="15"/>
        <v>7.5460126436508457</v>
      </c>
    </row>
    <row r="1005" spans="1:3" x14ac:dyDescent="0.45">
      <c r="A1005">
        <v>50.225174699999997</v>
      </c>
      <c r="B1005">
        <v>-3.6554285000000002</v>
      </c>
      <c r="C1005" s="2">
        <f t="shared" si="15"/>
        <v>18.725611508010775</v>
      </c>
    </row>
    <row r="1006" spans="1:3" x14ac:dyDescent="0.45">
      <c r="A1006">
        <v>50.225264600000003</v>
      </c>
      <c r="B1006">
        <v>-3.6552080999999998</v>
      </c>
      <c r="C1006" s="2">
        <f t="shared" si="15"/>
        <v>18.59472067863144</v>
      </c>
    </row>
    <row r="1007" spans="1:3" x14ac:dyDescent="0.45">
      <c r="A1007">
        <v>50.225331599999997</v>
      </c>
      <c r="B1007">
        <v>-3.6551358</v>
      </c>
      <c r="C1007" s="2">
        <f t="shared" si="15"/>
        <v>9.0527663890076493</v>
      </c>
    </row>
    <row r="1008" spans="1:3" x14ac:dyDescent="0.45">
      <c r="A1008">
        <v>50.225372800000002</v>
      </c>
      <c r="B1008">
        <v>-3.6550565000000002</v>
      </c>
      <c r="C1008" s="2">
        <f t="shared" si="15"/>
        <v>7.2673575167483406</v>
      </c>
    </row>
    <row r="1009" spans="1:3" x14ac:dyDescent="0.45">
      <c r="A1009">
        <v>50.225463900000001</v>
      </c>
      <c r="B1009">
        <v>-3.6549459999999998</v>
      </c>
      <c r="C1009" s="2">
        <f t="shared" si="15"/>
        <v>12.821889786467144</v>
      </c>
    </row>
    <row r="1010" spans="1:3" x14ac:dyDescent="0.45">
      <c r="A1010">
        <v>50.225586700000001</v>
      </c>
      <c r="B1010">
        <v>-3.6548935999999999</v>
      </c>
      <c r="C1010" s="2">
        <f t="shared" si="15"/>
        <v>14.154276681361821</v>
      </c>
    </row>
    <row r="1011" spans="1:3" x14ac:dyDescent="0.45">
      <c r="A1011">
        <v>50.225668900000002</v>
      </c>
      <c r="B1011">
        <v>-3.6549252999999999</v>
      </c>
      <c r="C1011" s="2">
        <f t="shared" si="15"/>
        <v>9.4144037510928147</v>
      </c>
    </row>
    <row r="1012" spans="1:3" x14ac:dyDescent="0.45">
      <c r="A1012">
        <v>50.225745600000003</v>
      </c>
      <c r="B1012">
        <v>-3.6549141999999999</v>
      </c>
      <c r="C1012" s="2">
        <f t="shared" si="15"/>
        <v>8.5647214305513142</v>
      </c>
    </row>
    <row r="1013" spans="1:3" x14ac:dyDescent="0.45">
      <c r="A1013">
        <v>50.225894199999999</v>
      </c>
      <c r="B1013">
        <v>-3.6549461000000001</v>
      </c>
      <c r="C1013" s="2">
        <f t="shared" si="15"/>
        <v>16.678378401801417</v>
      </c>
    </row>
    <row r="1014" spans="1:3" x14ac:dyDescent="0.45">
      <c r="A1014">
        <v>50.225912399999999</v>
      </c>
      <c r="B1014">
        <v>-3.6549670000000001</v>
      </c>
      <c r="C1014" s="2">
        <f t="shared" si="15"/>
        <v>2.5117518904280711</v>
      </c>
    </row>
    <row r="1015" spans="1:3" x14ac:dyDescent="0.45">
      <c r="A1015">
        <v>50.225945899999999</v>
      </c>
      <c r="B1015">
        <v>-3.6549695</v>
      </c>
      <c r="C1015" s="2">
        <f t="shared" si="15"/>
        <v>3.7303653274787241</v>
      </c>
    </row>
    <row r="1016" spans="1:3" x14ac:dyDescent="0.45">
      <c r="A1016">
        <v>50.225958300000002</v>
      </c>
      <c r="B1016">
        <v>-3.6549529999999999</v>
      </c>
      <c r="C1016" s="2">
        <f t="shared" si="15"/>
        <v>1.8112500456495262</v>
      </c>
    </row>
    <row r="1017" spans="1:3" x14ac:dyDescent="0.45">
      <c r="A1017">
        <v>50.225956400000001</v>
      </c>
      <c r="B1017">
        <v>-3.6549649</v>
      </c>
      <c r="C1017" s="2">
        <f t="shared" si="15"/>
        <v>0.87009637787138772</v>
      </c>
    </row>
    <row r="1018" spans="1:3" x14ac:dyDescent="0.45">
      <c r="A1018">
        <v>50.225976899999999</v>
      </c>
      <c r="B1018">
        <v>-3.6549668</v>
      </c>
      <c r="C1018" s="2">
        <f t="shared" si="15"/>
        <v>2.2843729017292258</v>
      </c>
    </row>
    <row r="1019" spans="1:3" x14ac:dyDescent="0.45">
      <c r="A1019">
        <v>50.225979100000004</v>
      </c>
      <c r="B1019">
        <v>-3.6549499999999999</v>
      </c>
      <c r="C1019" s="2">
        <f t="shared" si="15"/>
        <v>1.2231557513417979</v>
      </c>
    </row>
    <row r="1020" spans="1:3" x14ac:dyDescent="0.45">
      <c r="A1020">
        <v>50.225953699999998</v>
      </c>
      <c r="B1020">
        <v>-3.6549361999999999</v>
      </c>
      <c r="C1020" s="2">
        <f t="shared" si="15"/>
        <v>2.9900851345296964</v>
      </c>
    </row>
    <row r="1021" spans="1:3" x14ac:dyDescent="0.45">
      <c r="A1021">
        <v>50.225845999999997</v>
      </c>
      <c r="B1021">
        <v>-3.6549580000000002</v>
      </c>
      <c r="C1021" s="2">
        <f t="shared" si="15"/>
        <v>12.075829608115152</v>
      </c>
    </row>
    <row r="1022" spans="1:3" x14ac:dyDescent="0.45">
      <c r="A1022">
        <v>50.225801199999999</v>
      </c>
      <c r="B1022">
        <v>-3.6549532999999998</v>
      </c>
      <c r="C1022" s="2">
        <f t="shared" si="15"/>
        <v>4.992910781246529</v>
      </c>
    </row>
    <row r="1023" spans="1:3" x14ac:dyDescent="0.45">
      <c r="A1023">
        <v>50.225753400000002</v>
      </c>
      <c r="B1023">
        <v>-3.6549228</v>
      </c>
      <c r="C1023" s="2">
        <f t="shared" si="15"/>
        <v>5.7418199296828121</v>
      </c>
    </row>
    <row r="1024" spans="1:3" x14ac:dyDescent="0.45">
      <c r="A1024">
        <v>50.225750099999999</v>
      </c>
      <c r="B1024">
        <v>-3.6549361</v>
      </c>
      <c r="C1024" s="2">
        <f t="shared" si="15"/>
        <v>1.0136316047919536</v>
      </c>
    </row>
    <row r="1025" spans="1:3" x14ac:dyDescent="0.45">
      <c r="A1025">
        <v>50.225754700000003</v>
      </c>
      <c r="B1025">
        <v>-3.6548987999999998</v>
      </c>
      <c r="C1025" s="2">
        <f t="shared" si="15"/>
        <v>2.7019059475026364</v>
      </c>
    </row>
    <row r="1026" spans="1:3" x14ac:dyDescent="0.45">
      <c r="A1026">
        <v>50.225707999999997</v>
      </c>
      <c r="B1026">
        <v>-3.6548473000000001</v>
      </c>
      <c r="C1026" s="2">
        <f t="shared" si="15"/>
        <v>6.3549946572520888</v>
      </c>
    </row>
    <row r="1027" spans="1:3" x14ac:dyDescent="0.45">
      <c r="A1027">
        <v>50.225670100000002</v>
      </c>
      <c r="B1027">
        <v>-3.6548478000000002</v>
      </c>
      <c r="C1027" s="2">
        <f t="shared" si="15"/>
        <v>4.2136730150101886</v>
      </c>
    </row>
    <row r="1028" spans="1:3" x14ac:dyDescent="0.45">
      <c r="A1028">
        <v>50.225640800000001</v>
      </c>
      <c r="B1028">
        <v>-3.6549190999999999</v>
      </c>
      <c r="C1028" s="2">
        <f t="shared" ref="C1028:C1091" si="16">ACOS(COS(RADIANS(90-A1027)) *COS(RADIANS(90-A1028)) +SIN(RADIANS(90-A1027)) *SIN(RADIANS(90-A1028)) *COS(RADIANS(B1027-B1028))) *6371000</f>
        <v>6.0282045375932292</v>
      </c>
    </row>
    <row r="1029" spans="1:3" x14ac:dyDescent="0.45">
      <c r="A1029">
        <v>50.225659399999998</v>
      </c>
      <c r="B1029">
        <v>-3.6549982000000001</v>
      </c>
      <c r="C1029" s="2">
        <f t="shared" si="16"/>
        <v>5.9952223194192911</v>
      </c>
    </row>
    <row r="1030" spans="1:3" x14ac:dyDescent="0.45">
      <c r="A1030">
        <v>50.225709500000001</v>
      </c>
      <c r="B1030">
        <v>-3.6550459000000002</v>
      </c>
      <c r="C1030" s="2">
        <f t="shared" si="16"/>
        <v>6.5229600399523413</v>
      </c>
    </row>
    <row r="1031" spans="1:3" x14ac:dyDescent="0.45">
      <c r="A1031">
        <v>50.225746200000003</v>
      </c>
      <c r="B1031">
        <v>-3.6550346999999999</v>
      </c>
      <c r="C1031" s="2">
        <f t="shared" si="16"/>
        <v>4.157689179060009</v>
      </c>
    </row>
    <row r="1032" spans="1:3" x14ac:dyDescent="0.45">
      <c r="A1032">
        <v>50.225801799999999</v>
      </c>
      <c r="B1032">
        <v>-3.6549936999999999</v>
      </c>
      <c r="C1032" s="2">
        <f t="shared" si="16"/>
        <v>6.8353414535522461</v>
      </c>
    </row>
    <row r="1033" spans="1:3" x14ac:dyDescent="0.45">
      <c r="A1033">
        <v>50.2258785</v>
      </c>
      <c r="B1033">
        <v>-3.6548864999999999</v>
      </c>
      <c r="C1033" s="2">
        <f t="shared" si="16"/>
        <v>11.440786640506628</v>
      </c>
    </row>
    <row r="1034" spans="1:3" x14ac:dyDescent="0.45">
      <c r="A1034">
        <v>50.225917299999999</v>
      </c>
      <c r="B1034">
        <v>-3.6548063000000002</v>
      </c>
      <c r="C1034" s="2">
        <f t="shared" si="16"/>
        <v>7.1536125074389556</v>
      </c>
    </row>
    <row r="1035" spans="1:3" x14ac:dyDescent="0.45">
      <c r="A1035">
        <v>50.225904800000002</v>
      </c>
      <c r="B1035">
        <v>-3.6547963999999999</v>
      </c>
      <c r="C1035" s="2">
        <f t="shared" si="16"/>
        <v>1.5599461250777047</v>
      </c>
    </row>
    <row r="1036" spans="1:3" x14ac:dyDescent="0.45">
      <c r="A1036">
        <v>50.225912399999999</v>
      </c>
      <c r="B1036">
        <v>-3.6548118000000001</v>
      </c>
      <c r="C1036" s="2">
        <f t="shared" si="16"/>
        <v>1.3822788032278321</v>
      </c>
    </row>
    <row r="1037" spans="1:3" x14ac:dyDescent="0.45">
      <c r="A1037">
        <v>50.225935499999999</v>
      </c>
      <c r="B1037">
        <v>-3.6548088000000001</v>
      </c>
      <c r="C1037" s="2">
        <f t="shared" si="16"/>
        <v>2.5772791572529208</v>
      </c>
    </row>
    <row r="1038" spans="1:3" x14ac:dyDescent="0.45">
      <c r="A1038">
        <v>50.225926999999999</v>
      </c>
      <c r="B1038">
        <v>-3.6548072999999999</v>
      </c>
      <c r="C1038" s="2">
        <f t="shared" si="16"/>
        <v>0.94935297966003418</v>
      </c>
    </row>
    <row r="1039" spans="1:3" x14ac:dyDescent="0.45">
      <c r="A1039">
        <v>50.2259241</v>
      </c>
      <c r="B1039">
        <v>-3.6548338999999999</v>
      </c>
      <c r="C1039" s="2">
        <f t="shared" si="16"/>
        <v>1.9222932731508546</v>
      </c>
    </row>
    <row r="1040" spans="1:3" x14ac:dyDescent="0.45">
      <c r="A1040">
        <v>50.225995300000001</v>
      </c>
      <c r="B1040">
        <v>-3.6549657999999998</v>
      </c>
      <c r="C1040" s="2">
        <f t="shared" si="16"/>
        <v>12.276789592801984</v>
      </c>
    </row>
    <row r="1041" spans="1:3" x14ac:dyDescent="0.45">
      <c r="A1041">
        <v>50.226002999999999</v>
      </c>
      <c r="B1041">
        <v>-3.6550691999999998</v>
      </c>
      <c r="C1041" s="2">
        <f t="shared" si="16"/>
        <v>7.4049532413482666</v>
      </c>
    </row>
    <row r="1042" spans="1:3" x14ac:dyDescent="0.45">
      <c r="A1042">
        <v>50.226013100000003</v>
      </c>
      <c r="B1042">
        <v>-3.6568619</v>
      </c>
      <c r="C1042" s="2">
        <f t="shared" si="16"/>
        <v>127.5343634609163</v>
      </c>
    </row>
    <row r="1043" spans="1:3" x14ac:dyDescent="0.45">
      <c r="A1043">
        <v>50.226050600000001</v>
      </c>
      <c r="B1043">
        <v>-3.6571649000000002</v>
      </c>
      <c r="C1043" s="2">
        <f t="shared" si="16"/>
        <v>21.954493243371065</v>
      </c>
    </row>
    <row r="1044" spans="1:3" x14ac:dyDescent="0.45">
      <c r="A1044">
        <v>50.226089600000002</v>
      </c>
      <c r="B1044">
        <v>-3.6573041000000002</v>
      </c>
      <c r="C1044" s="2">
        <f t="shared" si="16"/>
        <v>10.810125263578385</v>
      </c>
    </row>
    <row r="1045" spans="1:3" x14ac:dyDescent="0.45">
      <c r="A1045">
        <v>50.226230399999999</v>
      </c>
      <c r="B1045">
        <v>-3.6575540000000002</v>
      </c>
      <c r="C1045" s="2">
        <f t="shared" si="16"/>
        <v>23.688592187188107</v>
      </c>
    </row>
    <row r="1046" spans="1:3" x14ac:dyDescent="0.45">
      <c r="A1046">
        <v>50.2265193</v>
      </c>
      <c r="B1046">
        <v>-3.6579476</v>
      </c>
      <c r="C1046" s="2">
        <f t="shared" si="16"/>
        <v>42.613895162413982</v>
      </c>
    </row>
    <row r="1047" spans="1:3" x14ac:dyDescent="0.45">
      <c r="A1047">
        <v>50.226640000000003</v>
      </c>
      <c r="B1047">
        <v>-3.6580686999999998</v>
      </c>
      <c r="C1047" s="2">
        <f t="shared" si="16"/>
        <v>15.947999835212556</v>
      </c>
    </row>
    <row r="1048" spans="1:3" x14ac:dyDescent="0.45">
      <c r="A1048">
        <v>50.226762299999997</v>
      </c>
      <c r="B1048">
        <v>-3.6581817999999999</v>
      </c>
      <c r="C1048" s="2">
        <f t="shared" si="16"/>
        <v>15.800952964181381</v>
      </c>
    </row>
    <row r="1049" spans="1:3" x14ac:dyDescent="0.45">
      <c r="A1049">
        <v>50.226871899999999</v>
      </c>
      <c r="B1049">
        <v>-3.6582583999999998</v>
      </c>
      <c r="C1049" s="2">
        <f t="shared" si="16"/>
        <v>13.349469301459527</v>
      </c>
    </row>
    <row r="1050" spans="1:3" x14ac:dyDescent="0.45">
      <c r="A1050">
        <v>50.227113000000003</v>
      </c>
      <c r="B1050">
        <v>-3.6583686000000002</v>
      </c>
      <c r="C1050" s="2">
        <f t="shared" si="16"/>
        <v>27.931636144145955</v>
      </c>
    </row>
    <row r="1051" spans="1:3" x14ac:dyDescent="0.45">
      <c r="A1051">
        <v>50.227488800000003</v>
      </c>
      <c r="B1051">
        <v>-3.6586658999999999</v>
      </c>
      <c r="C1051" s="2">
        <f t="shared" si="16"/>
        <v>46.833998627042291</v>
      </c>
    </row>
    <row r="1052" spans="1:3" x14ac:dyDescent="0.45">
      <c r="A1052">
        <v>50.227787999999997</v>
      </c>
      <c r="B1052">
        <v>-3.6588579999999999</v>
      </c>
      <c r="C1052" s="2">
        <f t="shared" si="16"/>
        <v>35.966573107293122</v>
      </c>
    </row>
    <row r="1053" spans="1:3" x14ac:dyDescent="0.45">
      <c r="A1053">
        <v>50.227953200000002</v>
      </c>
      <c r="B1053">
        <v>-3.6590299000000002</v>
      </c>
      <c r="C1053" s="2">
        <f t="shared" si="16"/>
        <v>22.067096875119319</v>
      </c>
    </row>
    <row r="1054" spans="1:3" x14ac:dyDescent="0.45">
      <c r="A1054">
        <v>50.228624099999998</v>
      </c>
      <c r="B1054">
        <v>-3.6601509000000001</v>
      </c>
      <c r="C1054" s="2">
        <f t="shared" si="16"/>
        <v>109.19730179285824</v>
      </c>
    </row>
    <row r="1055" spans="1:3" x14ac:dyDescent="0.45">
      <c r="A1055">
        <v>50.229094799999999</v>
      </c>
      <c r="B1055">
        <v>-3.6608984000000002</v>
      </c>
      <c r="C1055" s="2">
        <f t="shared" si="16"/>
        <v>74.610628526413421</v>
      </c>
    </row>
    <row r="1056" spans="1:3" x14ac:dyDescent="0.45">
      <c r="A1056">
        <v>50.229481700000001</v>
      </c>
      <c r="B1056">
        <v>-3.6615929999999999</v>
      </c>
      <c r="C1056" s="2">
        <f t="shared" si="16"/>
        <v>65.514160597673225</v>
      </c>
    </row>
    <row r="1057" spans="1:3" x14ac:dyDescent="0.45">
      <c r="A1057">
        <v>50.229658700000002</v>
      </c>
      <c r="B1057">
        <v>-3.6619576999999999</v>
      </c>
      <c r="C1057" s="2">
        <f t="shared" si="16"/>
        <v>32.562945591516183</v>
      </c>
    </row>
    <row r="1058" spans="1:3" x14ac:dyDescent="0.45">
      <c r="A1058">
        <v>50.229681399999997</v>
      </c>
      <c r="B1058">
        <v>-3.6621367</v>
      </c>
      <c r="C1058" s="2">
        <f t="shared" si="16"/>
        <v>12.980471038769537</v>
      </c>
    </row>
    <row r="1059" spans="1:3" x14ac:dyDescent="0.45">
      <c r="A1059">
        <v>50.229630399999998</v>
      </c>
      <c r="B1059">
        <v>-3.6626028000000002</v>
      </c>
      <c r="C1059" s="2">
        <f t="shared" si="16"/>
        <v>33.636314268228553</v>
      </c>
    </row>
    <row r="1060" spans="1:3" x14ac:dyDescent="0.45">
      <c r="A1060">
        <v>50.229625200000001</v>
      </c>
      <c r="B1060">
        <v>-3.6628970000000001</v>
      </c>
      <c r="C1060" s="2">
        <f t="shared" si="16"/>
        <v>20.935116753377116</v>
      </c>
    </row>
    <row r="1061" spans="1:3" x14ac:dyDescent="0.45">
      <c r="A1061">
        <v>50.229648099999999</v>
      </c>
      <c r="B1061">
        <v>-3.6634153</v>
      </c>
      <c r="C1061" s="2">
        <f t="shared" si="16"/>
        <v>36.955813051657181</v>
      </c>
    </row>
    <row r="1062" spans="1:3" x14ac:dyDescent="0.45">
      <c r="A1062">
        <v>50.229871799999998</v>
      </c>
      <c r="B1062">
        <v>-3.6653840999999998</v>
      </c>
      <c r="C1062" s="2">
        <f t="shared" si="16"/>
        <v>142.23766361379876</v>
      </c>
    </row>
    <row r="1063" spans="1:3" x14ac:dyDescent="0.45">
      <c r="A1063">
        <v>50.229920399999997</v>
      </c>
      <c r="B1063">
        <v>-3.6655852000000002</v>
      </c>
      <c r="C1063" s="2">
        <f t="shared" si="16"/>
        <v>15.291362561065336</v>
      </c>
    </row>
    <row r="1064" spans="1:3" x14ac:dyDescent="0.45">
      <c r="A1064">
        <v>50.230311999999998</v>
      </c>
      <c r="B1064">
        <v>-3.6668319</v>
      </c>
      <c r="C1064" s="2">
        <f t="shared" si="16"/>
        <v>98.794033649180818</v>
      </c>
    </row>
    <row r="1065" spans="1:3" x14ac:dyDescent="0.45">
      <c r="A1065">
        <v>50.230489800000001</v>
      </c>
      <c r="B1065">
        <v>-3.6673084</v>
      </c>
      <c r="C1065" s="2">
        <f t="shared" si="16"/>
        <v>39.238953377830121</v>
      </c>
    </row>
    <row r="1066" spans="1:3" x14ac:dyDescent="0.45">
      <c r="A1066">
        <v>50.230690299999999</v>
      </c>
      <c r="B1066">
        <v>-3.6677973000000001</v>
      </c>
      <c r="C1066" s="2">
        <f t="shared" si="16"/>
        <v>41.308965273822992</v>
      </c>
    </row>
    <row r="1067" spans="1:3" x14ac:dyDescent="0.45">
      <c r="A1067">
        <v>50.230788199999999</v>
      </c>
      <c r="B1067">
        <v>-3.6679963</v>
      </c>
      <c r="C1067" s="2">
        <f t="shared" si="16"/>
        <v>17.85692325338384</v>
      </c>
    </row>
    <row r="1068" spans="1:3" x14ac:dyDescent="0.45">
      <c r="A1068">
        <v>50.230999300000001</v>
      </c>
      <c r="B1068">
        <v>-3.6683539000000001</v>
      </c>
      <c r="C1068" s="2">
        <f t="shared" si="16"/>
        <v>34.61221706706197</v>
      </c>
    </row>
    <row r="1069" spans="1:3" x14ac:dyDescent="0.45">
      <c r="A1069">
        <v>50.231506699999997</v>
      </c>
      <c r="B1069">
        <v>-3.6691459000000002</v>
      </c>
      <c r="C1069" s="2">
        <f t="shared" si="16"/>
        <v>79.730278332996278</v>
      </c>
    </row>
    <row r="1070" spans="1:3" x14ac:dyDescent="0.45">
      <c r="A1070">
        <v>50.231648100000001</v>
      </c>
      <c r="B1070">
        <v>-3.6693313999999999</v>
      </c>
      <c r="C1070" s="2">
        <f t="shared" si="16"/>
        <v>20.526012562803729</v>
      </c>
    </row>
    <row r="1071" spans="1:3" x14ac:dyDescent="0.45">
      <c r="A1071">
        <v>50.231951600000002</v>
      </c>
      <c r="B1071">
        <v>-3.6696808999999999</v>
      </c>
      <c r="C1071" s="2">
        <f t="shared" si="16"/>
        <v>41.915627370733731</v>
      </c>
    </row>
    <row r="1072" spans="1:3" x14ac:dyDescent="0.45">
      <c r="A1072">
        <v>50.232123299999998</v>
      </c>
      <c r="B1072">
        <v>-3.6698271999999998</v>
      </c>
      <c r="C1072" s="2">
        <f t="shared" si="16"/>
        <v>21.743706747206826</v>
      </c>
    </row>
    <row r="1073" spans="1:3" x14ac:dyDescent="0.45">
      <c r="A1073">
        <v>50.232303299999998</v>
      </c>
      <c r="B1073">
        <v>-3.6699215999999999</v>
      </c>
      <c r="C1073" s="2">
        <f t="shared" si="16"/>
        <v>21.111313595793657</v>
      </c>
    </row>
    <row r="1074" spans="1:3" x14ac:dyDescent="0.45">
      <c r="A1074">
        <v>50.2324743</v>
      </c>
      <c r="B1074">
        <v>-3.6700444000000001</v>
      </c>
      <c r="C1074" s="2">
        <f t="shared" si="16"/>
        <v>20.92456667725795</v>
      </c>
    </row>
    <row r="1075" spans="1:3" x14ac:dyDescent="0.45">
      <c r="A1075">
        <v>50.232632099999996</v>
      </c>
      <c r="B1075">
        <v>-3.6702113000000001</v>
      </c>
      <c r="C1075" s="2">
        <f t="shared" si="16"/>
        <v>21.185253654511182</v>
      </c>
    </row>
    <row r="1076" spans="1:3" x14ac:dyDescent="0.45">
      <c r="A1076">
        <v>50.2329048</v>
      </c>
      <c r="B1076">
        <v>-3.6705546999999998</v>
      </c>
      <c r="C1076" s="2">
        <f t="shared" si="16"/>
        <v>38.936668250148408</v>
      </c>
    </row>
    <row r="1077" spans="1:3" x14ac:dyDescent="0.45">
      <c r="A1077">
        <v>50.2331352</v>
      </c>
      <c r="B1077">
        <v>-3.6708786999999998</v>
      </c>
      <c r="C1077" s="2">
        <f t="shared" si="16"/>
        <v>34.459159313493302</v>
      </c>
    </row>
    <row r="1078" spans="1:3" x14ac:dyDescent="0.45">
      <c r="A1078">
        <v>50.233261400000004</v>
      </c>
      <c r="B1078">
        <v>-3.6710273999999998</v>
      </c>
      <c r="C1078" s="2">
        <f t="shared" si="16"/>
        <v>17.572264643958</v>
      </c>
    </row>
    <row r="1079" spans="1:3" x14ac:dyDescent="0.45">
      <c r="A1079">
        <v>50.233752699999997</v>
      </c>
      <c r="B1079">
        <v>-3.6714019000000002</v>
      </c>
      <c r="C1079" s="2">
        <f t="shared" si="16"/>
        <v>60.778167949918412</v>
      </c>
    </row>
    <row r="1080" spans="1:3" x14ac:dyDescent="0.45">
      <c r="A1080">
        <v>50.233916600000001</v>
      </c>
      <c r="B1080">
        <v>-3.6715589</v>
      </c>
      <c r="C1080" s="2">
        <f t="shared" si="16"/>
        <v>21.373728851941109</v>
      </c>
    </row>
    <row r="1081" spans="1:3" x14ac:dyDescent="0.45">
      <c r="A1081">
        <v>50.2343622</v>
      </c>
      <c r="B1081">
        <v>-3.6720600999999999</v>
      </c>
      <c r="C1081" s="2">
        <f t="shared" si="16"/>
        <v>61.039779198983844</v>
      </c>
    </row>
    <row r="1082" spans="1:3" x14ac:dyDescent="0.45">
      <c r="A1082">
        <v>50.234499599999999</v>
      </c>
      <c r="B1082">
        <v>-3.6722275</v>
      </c>
      <c r="C1082" s="2">
        <f t="shared" si="16"/>
        <v>19.370058094182909</v>
      </c>
    </row>
    <row r="1083" spans="1:3" x14ac:dyDescent="0.45">
      <c r="A1083">
        <v>50.2347532</v>
      </c>
      <c r="B1083">
        <v>-3.6726589000000001</v>
      </c>
      <c r="C1083" s="2">
        <f t="shared" si="16"/>
        <v>41.673135606573155</v>
      </c>
    </row>
    <row r="1084" spans="1:3" x14ac:dyDescent="0.45">
      <c r="A1084">
        <v>50.235051900000002</v>
      </c>
      <c r="B1084">
        <v>-3.6731098000000002</v>
      </c>
      <c r="C1084" s="2">
        <f t="shared" si="16"/>
        <v>46.169993858624416</v>
      </c>
    </row>
    <row r="1085" spans="1:3" x14ac:dyDescent="0.45">
      <c r="A1085">
        <v>50.235345299999999</v>
      </c>
      <c r="B1085">
        <v>-3.6734892000000001</v>
      </c>
      <c r="C1085" s="2">
        <f t="shared" si="16"/>
        <v>42.338375629887182</v>
      </c>
    </row>
    <row r="1086" spans="1:3" x14ac:dyDescent="0.45">
      <c r="A1086">
        <v>50.235511000000002</v>
      </c>
      <c r="B1086">
        <v>-3.6736616999999998</v>
      </c>
      <c r="C1086" s="2">
        <f t="shared" si="16"/>
        <v>22.136012757105973</v>
      </c>
    </row>
    <row r="1087" spans="1:3" x14ac:dyDescent="0.45">
      <c r="A1087">
        <v>50.235679900000001</v>
      </c>
      <c r="B1087">
        <v>-3.6737975</v>
      </c>
      <c r="C1087" s="2">
        <f t="shared" si="16"/>
        <v>21.118996646699362</v>
      </c>
    </row>
    <row r="1088" spans="1:3" x14ac:dyDescent="0.45">
      <c r="A1088">
        <v>50.2360355</v>
      </c>
      <c r="B1088">
        <v>-3.6740240000000002</v>
      </c>
      <c r="C1088" s="2">
        <f t="shared" si="16"/>
        <v>42.696615948348615</v>
      </c>
    </row>
    <row r="1089" spans="1:3" x14ac:dyDescent="0.45">
      <c r="A1089">
        <v>50.237200899999998</v>
      </c>
      <c r="B1089">
        <v>-3.6746023999999999</v>
      </c>
      <c r="C1089" s="2">
        <f t="shared" si="16"/>
        <v>135.9593456638566</v>
      </c>
    </row>
    <row r="1090" spans="1:3" x14ac:dyDescent="0.45">
      <c r="A1090">
        <v>50.237501799999997</v>
      </c>
      <c r="B1090">
        <v>-3.6747942</v>
      </c>
      <c r="C1090" s="2">
        <f t="shared" si="16"/>
        <v>36.132454225290985</v>
      </c>
    </row>
    <row r="1091" spans="1:3" x14ac:dyDescent="0.45">
      <c r="A1091">
        <v>50.237616600000003</v>
      </c>
      <c r="B1091">
        <v>-3.6749288</v>
      </c>
      <c r="C1091" s="2">
        <f t="shared" si="16"/>
        <v>15.955909709071792</v>
      </c>
    </row>
    <row r="1092" spans="1:3" x14ac:dyDescent="0.45">
      <c r="A1092">
        <v>50.237690499999999</v>
      </c>
      <c r="B1092">
        <v>-3.6751114999999999</v>
      </c>
      <c r="C1092" s="2">
        <f t="shared" ref="C1092:C1155" si="17">ACOS(COS(RADIANS(90-A1091)) *COS(RADIANS(90-A1092)) +SIN(RADIANS(90-A1091)) *SIN(RADIANS(90-A1092)) *COS(RADIANS(B1091-B1092))) *6371000</f>
        <v>15.374243182213032</v>
      </c>
    </row>
    <row r="1093" spans="1:3" x14ac:dyDescent="0.45">
      <c r="A1093">
        <v>50.237721200000003</v>
      </c>
      <c r="B1093">
        <v>-3.6753604000000002</v>
      </c>
      <c r="C1093" s="2">
        <f t="shared" si="17"/>
        <v>18.028210583215465</v>
      </c>
    </row>
    <row r="1094" spans="1:3" x14ac:dyDescent="0.45">
      <c r="A1094">
        <v>50.237748699999997</v>
      </c>
      <c r="B1094">
        <v>-3.6758595999999999</v>
      </c>
      <c r="C1094" s="2">
        <f t="shared" si="17"/>
        <v>35.635023513837623</v>
      </c>
    </row>
    <row r="1095" spans="1:3" x14ac:dyDescent="0.45">
      <c r="A1095">
        <v>50.237797100000002</v>
      </c>
      <c r="B1095">
        <v>-3.6760641000000001</v>
      </c>
      <c r="C1095" s="2">
        <f t="shared" si="17"/>
        <v>15.507906853907238</v>
      </c>
    </row>
    <row r="1096" spans="1:3" x14ac:dyDescent="0.45">
      <c r="A1096">
        <v>50.237902800000001</v>
      </c>
      <c r="B1096">
        <v>-3.6762705000000002</v>
      </c>
      <c r="C1096" s="2">
        <f t="shared" si="17"/>
        <v>18.804858971185112</v>
      </c>
    </row>
    <row r="1097" spans="1:3" x14ac:dyDescent="0.45">
      <c r="A1097">
        <v>50.238149999999997</v>
      </c>
      <c r="B1097">
        <v>-3.6765924999999999</v>
      </c>
      <c r="C1097" s="2">
        <f t="shared" si="17"/>
        <v>35.777006589557068</v>
      </c>
    </row>
    <row r="1098" spans="1:3" x14ac:dyDescent="0.45">
      <c r="A1098">
        <v>50.238394599999999</v>
      </c>
      <c r="B1098">
        <v>-3.6770029000000002</v>
      </c>
      <c r="C1098" s="2">
        <f t="shared" si="17"/>
        <v>39.895648291735867</v>
      </c>
    </row>
    <row r="1099" spans="1:3" x14ac:dyDescent="0.45">
      <c r="A1099">
        <v>50.2385302</v>
      </c>
      <c r="B1099">
        <v>-3.6771883000000001</v>
      </c>
      <c r="C1099" s="2">
        <f t="shared" si="17"/>
        <v>20.030223013503658</v>
      </c>
    </row>
    <row r="1100" spans="1:3" x14ac:dyDescent="0.45">
      <c r="A1100">
        <v>50.238833900000003</v>
      </c>
      <c r="B1100">
        <v>-3.6775495</v>
      </c>
      <c r="C1100" s="2">
        <f t="shared" si="17"/>
        <v>42.429812422976276</v>
      </c>
    </row>
    <row r="1101" spans="1:3" x14ac:dyDescent="0.45">
      <c r="A1101">
        <v>50.238971999999997</v>
      </c>
      <c r="B1101">
        <v>-3.6777495999999998</v>
      </c>
      <c r="C1101" s="2">
        <f t="shared" si="17"/>
        <v>20.936408233385606</v>
      </c>
    </row>
    <row r="1102" spans="1:3" x14ac:dyDescent="0.45">
      <c r="A1102">
        <v>50.239192000000003</v>
      </c>
      <c r="B1102">
        <v>-3.67814</v>
      </c>
      <c r="C1102" s="2">
        <f t="shared" si="17"/>
        <v>37.004191175408209</v>
      </c>
    </row>
    <row r="1103" spans="1:3" x14ac:dyDescent="0.45">
      <c r="A1103">
        <v>50.239339999999999</v>
      </c>
      <c r="B1103">
        <v>-3.6782786000000001</v>
      </c>
      <c r="C1103" s="2">
        <f t="shared" si="17"/>
        <v>19.183038912843784</v>
      </c>
    </row>
    <row r="1104" spans="1:3" x14ac:dyDescent="0.45">
      <c r="A1104">
        <v>50.2395335</v>
      </c>
      <c r="B1104">
        <v>-3.6783687999999999</v>
      </c>
      <c r="C1104" s="2">
        <f t="shared" si="17"/>
        <v>22.452147791459875</v>
      </c>
    </row>
    <row r="1105" spans="1:3" x14ac:dyDescent="0.45">
      <c r="A1105">
        <v>50.239953100000001</v>
      </c>
      <c r="B1105">
        <v>-3.6784957</v>
      </c>
      <c r="C1105" s="2">
        <f t="shared" si="17"/>
        <v>47.522205426811851</v>
      </c>
    </row>
    <row r="1106" spans="1:3" x14ac:dyDescent="0.45">
      <c r="A1106">
        <v>50.2404443</v>
      </c>
      <c r="B1106">
        <v>-3.6786116</v>
      </c>
      <c r="C1106" s="2">
        <f t="shared" si="17"/>
        <v>55.237416004670251</v>
      </c>
    </row>
    <row r="1107" spans="1:3" x14ac:dyDescent="0.45">
      <c r="A1107">
        <v>50.240693</v>
      </c>
      <c r="B1107">
        <v>-3.6787011999999999</v>
      </c>
      <c r="C1107" s="2">
        <f t="shared" si="17"/>
        <v>28.378826819817515</v>
      </c>
    </row>
    <row r="1108" spans="1:3" x14ac:dyDescent="0.45">
      <c r="A1108">
        <v>50.241202999999999</v>
      </c>
      <c r="B1108">
        <v>-3.6789684</v>
      </c>
      <c r="C1108" s="2">
        <f t="shared" si="17"/>
        <v>59.808408912752633</v>
      </c>
    </row>
    <row r="1109" spans="1:3" x14ac:dyDescent="0.45">
      <c r="A1109">
        <v>50.2416816</v>
      </c>
      <c r="B1109">
        <v>-3.6791944999999999</v>
      </c>
      <c r="C1109" s="2">
        <f t="shared" si="17"/>
        <v>55.59400024919303</v>
      </c>
    </row>
    <row r="1110" spans="1:3" x14ac:dyDescent="0.45">
      <c r="A1110">
        <v>50.242163900000001</v>
      </c>
      <c r="B1110">
        <v>-3.6792938999999998</v>
      </c>
      <c r="C1110" s="2">
        <f t="shared" si="17"/>
        <v>54.093296383924908</v>
      </c>
    </row>
    <row r="1111" spans="1:3" x14ac:dyDescent="0.45">
      <c r="A1111">
        <v>50.242366400000002</v>
      </c>
      <c r="B1111">
        <v>-3.6794102999999998</v>
      </c>
      <c r="C1111" s="2">
        <f t="shared" si="17"/>
        <v>23.99028316347507</v>
      </c>
    </row>
    <row r="1112" spans="1:3" x14ac:dyDescent="0.45">
      <c r="A1112">
        <v>50.242564399999999</v>
      </c>
      <c r="B1112">
        <v>-3.6795529</v>
      </c>
      <c r="C1112" s="2">
        <f t="shared" si="17"/>
        <v>24.239939519205002</v>
      </c>
    </row>
    <row r="1113" spans="1:3" x14ac:dyDescent="0.45">
      <c r="A1113">
        <v>50.242762200000001</v>
      </c>
      <c r="B1113">
        <v>-3.6797011999999998</v>
      </c>
      <c r="C1113" s="2">
        <f t="shared" si="17"/>
        <v>24.391906253787177</v>
      </c>
    </row>
    <row r="1114" spans="1:3" x14ac:dyDescent="0.45">
      <c r="A1114">
        <v>50.242934699999999</v>
      </c>
      <c r="B1114">
        <v>-3.6798595000000001</v>
      </c>
      <c r="C1114" s="2">
        <f t="shared" si="17"/>
        <v>22.240607158735326</v>
      </c>
    </row>
    <row r="1115" spans="1:3" x14ac:dyDescent="0.45">
      <c r="A1115">
        <v>50.243214299999998</v>
      </c>
      <c r="B1115">
        <v>-3.6802779999999999</v>
      </c>
      <c r="C1115" s="2">
        <f t="shared" si="17"/>
        <v>43.038265805707354</v>
      </c>
    </row>
    <row r="1116" spans="1:3" x14ac:dyDescent="0.45">
      <c r="A1116">
        <v>50.243427099999998</v>
      </c>
      <c r="B1116">
        <v>-3.6806540000000001</v>
      </c>
      <c r="C1116" s="2">
        <f t="shared" si="17"/>
        <v>35.704760428173053</v>
      </c>
    </row>
    <row r="1117" spans="1:3" x14ac:dyDescent="0.45">
      <c r="A1117">
        <v>50.243624599999997</v>
      </c>
      <c r="B1117">
        <v>-3.6808676</v>
      </c>
      <c r="C1117" s="2">
        <f t="shared" si="17"/>
        <v>26.702314071773927</v>
      </c>
    </row>
    <row r="1118" spans="1:3" x14ac:dyDescent="0.45">
      <c r="A1118">
        <v>50.244545600000002</v>
      </c>
      <c r="B1118">
        <v>-3.6812809</v>
      </c>
      <c r="C1118" s="2">
        <f t="shared" si="17"/>
        <v>106.54439230812174</v>
      </c>
    </row>
    <row r="1119" spans="1:3" x14ac:dyDescent="0.45">
      <c r="A1119">
        <v>50.245993599999998</v>
      </c>
      <c r="B1119">
        <v>-3.6820393999999999</v>
      </c>
      <c r="C1119" s="2">
        <f t="shared" si="17"/>
        <v>169.804141195814</v>
      </c>
    </row>
    <row r="1120" spans="1:3" x14ac:dyDescent="0.45">
      <c r="A1120">
        <v>50.246315799999998</v>
      </c>
      <c r="B1120">
        <v>-3.6821864999999998</v>
      </c>
      <c r="C1120" s="2">
        <f t="shared" si="17"/>
        <v>37.322735106054772</v>
      </c>
    </row>
    <row r="1121" spans="1:3" x14ac:dyDescent="0.45">
      <c r="A1121">
        <v>50.246557899999999</v>
      </c>
      <c r="B1121">
        <v>-3.6822758000000002</v>
      </c>
      <c r="C1121" s="2">
        <f t="shared" si="17"/>
        <v>27.659102133255065</v>
      </c>
    </row>
    <row r="1122" spans="1:3" x14ac:dyDescent="0.45">
      <c r="A1122">
        <v>50.2468073</v>
      </c>
      <c r="B1122">
        <v>-3.6823374000000002</v>
      </c>
      <c r="C1122" s="2">
        <f t="shared" si="17"/>
        <v>28.075820318780977</v>
      </c>
    </row>
    <row r="1123" spans="1:3" x14ac:dyDescent="0.45">
      <c r="A1123">
        <v>50.247263400000001</v>
      </c>
      <c r="B1123">
        <v>-3.6824218000000002</v>
      </c>
      <c r="C1123" s="2">
        <f t="shared" si="17"/>
        <v>51.069896241366486</v>
      </c>
    </row>
    <row r="1124" spans="1:3" x14ac:dyDescent="0.45">
      <c r="A1124">
        <v>50.248241800000002</v>
      </c>
      <c r="B1124">
        <v>-3.6825660999999998</v>
      </c>
      <c r="C1124" s="2">
        <f t="shared" si="17"/>
        <v>109.27593031296357</v>
      </c>
    </row>
    <row r="1125" spans="1:3" x14ac:dyDescent="0.45">
      <c r="A1125">
        <v>50.2484866</v>
      </c>
      <c r="B1125">
        <v>-3.6825747</v>
      </c>
      <c r="C1125" s="2">
        <f t="shared" si="17"/>
        <v>27.22740373451682</v>
      </c>
    </row>
    <row r="1126" spans="1:3" x14ac:dyDescent="0.45">
      <c r="A1126">
        <v>50.249236500000002</v>
      </c>
      <c r="B1126">
        <v>-3.6825372999999999</v>
      </c>
      <c r="C1126" s="2">
        <f t="shared" si="17"/>
        <v>83.427441630334002</v>
      </c>
    </row>
    <row r="1127" spans="1:3" x14ac:dyDescent="0.45">
      <c r="A1127">
        <v>50.249906500000002</v>
      </c>
      <c r="B1127">
        <v>-3.6826083999999999</v>
      </c>
      <c r="C1127" s="2">
        <f t="shared" si="17"/>
        <v>74.671907640473378</v>
      </c>
    </row>
    <row r="1128" spans="1:3" x14ac:dyDescent="0.45">
      <c r="A1128">
        <v>50.250007099999998</v>
      </c>
      <c r="B1128">
        <v>-3.6826794999999999</v>
      </c>
      <c r="C1128" s="2">
        <f t="shared" si="17"/>
        <v>12.275321252313676</v>
      </c>
    </row>
    <row r="1129" spans="1:3" x14ac:dyDescent="0.45">
      <c r="A1129">
        <v>50.250124700000001</v>
      </c>
      <c r="B1129">
        <v>-3.6826889</v>
      </c>
      <c r="C1129" s="2">
        <f t="shared" si="17"/>
        <v>13.093845788490821</v>
      </c>
    </row>
    <row r="1130" spans="1:3" x14ac:dyDescent="0.45">
      <c r="A1130">
        <v>50.250503999999999</v>
      </c>
      <c r="B1130">
        <v>-3.6826667</v>
      </c>
      <c r="C1130" s="2">
        <f t="shared" si="17"/>
        <v>42.205760728771359</v>
      </c>
    </row>
    <row r="1131" spans="1:3" x14ac:dyDescent="0.45">
      <c r="A1131">
        <v>50.250931199999997</v>
      </c>
      <c r="B1131">
        <v>-3.6826799000000001</v>
      </c>
      <c r="C1131" s="2">
        <f t="shared" si="17"/>
        <v>47.511773387355127</v>
      </c>
    </row>
    <row r="1132" spans="1:3" x14ac:dyDescent="0.45">
      <c r="A1132">
        <v>50.251375199999998</v>
      </c>
      <c r="B1132">
        <v>-3.6826070999999998</v>
      </c>
      <c r="C1132" s="2">
        <f t="shared" si="17"/>
        <v>49.641266974852492</v>
      </c>
    </row>
    <row r="1133" spans="1:3" x14ac:dyDescent="0.45">
      <c r="A1133">
        <v>50.251585300000002</v>
      </c>
      <c r="B1133">
        <v>-3.6825507000000002</v>
      </c>
      <c r="C1133" s="2">
        <f t="shared" si="17"/>
        <v>23.703805952825839</v>
      </c>
    </row>
    <row r="1134" spans="1:3" x14ac:dyDescent="0.45">
      <c r="A1134">
        <v>50.251784100000002</v>
      </c>
      <c r="B1134">
        <v>-3.6824754</v>
      </c>
      <c r="C1134" s="2">
        <f t="shared" si="17"/>
        <v>22.744484484968687</v>
      </c>
    </row>
    <row r="1135" spans="1:3" x14ac:dyDescent="0.45">
      <c r="A1135">
        <v>50.251988500000003</v>
      </c>
      <c r="B1135">
        <v>-3.6823579</v>
      </c>
      <c r="C1135" s="2">
        <f t="shared" si="17"/>
        <v>24.214829173250017</v>
      </c>
    </row>
    <row r="1136" spans="1:3" x14ac:dyDescent="0.45">
      <c r="A1136">
        <v>50.252196400000003</v>
      </c>
      <c r="B1136">
        <v>-3.6821839000000001</v>
      </c>
      <c r="C1136" s="2">
        <f t="shared" si="17"/>
        <v>26.219506891718815</v>
      </c>
    </row>
    <row r="1137" spans="1:3" x14ac:dyDescent="0.45">
      <c r="A1137">
        <v>50.253177000000001</v>
      </c>
      <c r="B1137">
        <v>-3.6812800000000001</v>
      </c>
      <c r="C1137" s="2">
        <f t="shared" si="17"/>
        <v>126.56744587074643</v>
      </c>
    </row>
    <row r="1138" spans="1:3" x14ac:dyDescent="0.45">
      <c r="A1138">
        <v>50.2533496</v>
      </c>
      <c r="B1138">
        <v>-3.6811674999999999</v>
      </c>
      <c r="C1138" s="2">
        <f t="shared" si="17"/>
        <v>20.792347430043769</v>
      </c>
    </row>
    <row r="1139" spans="1:3" x14ac:dyDescent="0.45">
      <c r="A1139">
        <v>50.253533500000003</v>
      </c>
      <c r="B1139">
        <v>-3.6811048999999998</v>
      </c>
      <c r="C1139" s="2">
        <f t="shared" si="17"/>
        <v>20.927796857706404</v>
      </c>
    </row>
    <row r="1140" spans="1:3" x14ac:dyDescent="0.45">
      <c r="A1140">
        <v>50.253706600000001</v>
      </c>
      <c r="B1140">
        <v>-3.6810700999999999</v>
      </c>
      <c r="C1140" s="2">
        <f t="shared" si="17"/>
        <v>19.406316845101969</v>
      </c>
    </row>
    <row r="1141" spans="1:3" x14ac:dyDescent="0.45">
      <c r="A1141">
        <v>50.253845300000002</v>
      </c>
      <c r="B1141">
        <v>-3.6810176000000001</v>
      </c>
      <c r="C1141" s="2">
        <f t="shared" si="17"/>
        <v>15.868116280628231</v>
      </c>
    </row>
    <row r="1142" spans="1:3" x14ac:dyDescent="0.45">
      <c r="A1142">
        <v>50.2539509</v>
      </c>
      <c r="B1142">
        <v>-3.6809512999999998</v>
      </c>
      <c r="C1142" s="2">
        <f t="shared" si="17"/>
        <v>12.65313378772559</v>
      </c>
    </row>
    <row r="1143" spans="1:3" x14ac:dyDescent="0.45">
      <c r="A1143">
        <v>50.2540081</v>
      </c>
      <c r="B1143">
        <v>-3.6809059</v>
      </c>
      <c r="C1143" s="2">
        <f t="shared" si="17"/>
        <v>7.1327941555485719</v>
      </c>
    </row>
    <row r="1144" spans="1:3" x14ac:dyDescent="0.45">
      <c r="A1144">
        <v>50.254022300000003</v>
      </c>
      <c r="B1144">
        <v>-3.6808778000000002</v>
      </c>
      <c r="C1144" s="2">
        <f t="shared" si="17"/>
        <v>2.5438408656390799</v>
      </c>
    </row>
    <row r="1145" spans="1:3" x14ac:dyDescent="0.45">
      <c r="A1145">
        <v>50.254000699999999</v>
      </c>
      <c r="B1145">
        <v>-3.6808809999999998</v>
      </c>
      <c r="C1145" s="2">
        <f t="shared" si="17"/>
        <v>2.4129258528833297</v>
      </c>
    </row>
    <row r="1146" spans="1:3" x14ac:dyDescent="0.45">
      <c r="A1146">
        <v>50.254163400000003</v>
      </c>
      <c r="B1146">
        <v>-3.6807303999999998</v>
      </c>
      <c r="C1146" s="2">
        <f t="shared" si="17"/>
        <v>21.022327988430067</v>
      </c>
    </row>
    <row r="1147" spans="1:3" x14ac:dyDescent="0.45">
      <c r="A1147">
        <v>50.2546082</v>
      </c>
      <c r="B1147">
        <v>-3.6804244000000002</v>
      </c>
      <c r="C1147" s="2">
        <f t="shared" si="17"/>
        <v>54.032781583389863</v>
      </c>
    </row>
    <row r="1148" spans="1:3" x14ac:dyDescent="0.45">
      <c r="A1148">
        <v>50.254828600000003</v>
      </c>
      <c r="B1148">
        <v>-3.6802389</v>
      </c>
      <c r="C1148" s="2">
        <f t="shared" si="17"/>
        <v>27.830780911245245</v>
      </c>
    </row>
    <row r="1149" spans="1:3" x14ac:dyDescent="0.45">
      <c r="A1149">
        <v>50.2554406</v>
      </c>
      <c r="B1149">
        <v>-3.6796657000000002</v>
      </c>
      <c r="C1149" s="2">
        <f t="shared" si="17"/>
        <v>79.320018008687484</v>
      </c>
    </row>
    <row r="1150" spans="1:3" x14ac:dyDescent="0.45">
      <c r="A1150">
        <v>50.255605600000003</v>
      </c>
      <c r="B1150">
        <v>-3.6794836000000002</v>
      </c>
      <c r="C1150" s="2">
        <f t="shared" si="17"/>
        <v>22.454957546137464</v>
      </c>
    </row>
    <row r="1151" spans="1:3" x14ac:dyDescent="0.45">
      <c r="A1151">
        <v>50.256381099999999</v>
      </c>
      <c r="B1151">
        <v>-3.6784827</v>
      </c>
      <c r="C1151" s="2">
        <f t="shared" si="17"/>
        <v>111.80016982559948</v>
      </c>
    </row>
    <row r="1152" spans="1:3" x14ac:dyDescent="0.45">
      <c r="A1152">
        <v>50.256550300000001</v>
      </c>
      <c r="B1152">
        <v>-3.6783100000000002</v>
      </c>
      <c r="C1152" s="2">
        <f t="shared" si="17"/>
        <v>22.466193050866721</v>
      </c>
    </row>
    <row r="1153" spans="1:3" x14ac:dyDescent="0.45">
      <c r="A1153">
        <v>50.256709600000001</v>
      </c>
      <c r="B1153">
        <v>-3.6781755999999999</v>
      </c>
      <c r="C1153" s="2">
        <f t="shared" si="17"/>
        <v>20.126283168792725</v>
      </c>
    </row>
    <row r="1154" spans="1:3" x14ac:dyDescent="0.45">
      <c r="A1154">
        <v>50.257589400000001</v>
      </c>
      <c r="B1154">
        <v>-3.6776608999999998</v>
      </c>
      <c r="C1154" s="2">
        <f t="shared" si="17"/>
        <v>104.44841711940734</v>
      </c>
    </row>
    <row r="1155" spans="1:3" x14ac:dyDescent="0.45">
      <c r="A1155">
        <v>50.257762</v>
      </c>
      <c r="B1155">
        <v>-3.6775709000000001</v>
      </c>
      <c r="C1155" s="2">
        <f t="shared" si="17"/>
        <v>20.230798867996612</v>
      </c>
    </row>
    <row r="1156" spans="1:3" x14ac:dyDescent="0.45">
      <c r="A1156">
        <v>50.258081199999999</v>
      </c>
      <c r="B1156">
        <v>-3.6774403000000002</v>
      </c>
      <c r="C1156" s="2">
        <f t="shared" ref="C1156:C1219" si="18">ACOS(COS(RADIANS(90-A1155)) *COS(RADIANS(90-A1156)) +SIN(RADIANS(90-A1155)) *SIN(RADIANS(90-A1156)) *COS(RADIANS(B1155-B1156))) *6371000</f>
        <v>36.687794722928487</v>
      </c>
    </row>
    <row r="1157" spans="1:3" x14ac:dyDescent="0.45">
      <c r="A1157">
        <v>50.258264599999997</v>
      </c>
      <c r="B1157">
        <v>-3.6773837</v>
      </c>
      <c r="C1157" s="2">
        <f t="shared" si="18"/>
        <v>20.786494857730766</v>
      </c>
    </row>
    <row r="1158" spans="1:3" x14ac:dyDescent="0.45">
      <c r="A1158">
        <v>50.258671499999998</v>
      </c>
      <c r="B1158">
        <v>-3.6773470000000001</v>
      </c>
      <c r="C1158" s="2">
        <f t="shared" si="18"/>
        <v>45.320345346711918</v>
      </c>
    </row>
    <row r="1159" spans="1:3" x14ac:dyDescent="0.45">
      <c r="A1159">
        <v>50.259148500000002</v>
      </c>
      <c r="B1159">
        <v>-3.6772615000000002</v>
      </c>
      <c r="C1159" s="2">
        <f t="shared" si="18"/>
        <v>53.387073934931365</v>
      </c>
    </row>
    <row r="1160" spans="1:3" x14ac:dyDescent="0.45">
      <c r="A1160">
        <v>50.259889299999998</v>
      </c>
      <c r="B1160">
        <v>-3.6769533999999999</v>
      </c>
      <c r="C1160" s="2">
        <f t="shared" si="18"/>
        <v>85.235298137853022</v>
      </c>
    </row>
    <row r="1161" spans="1:3" x14ac:dyDescent="0.45">
      <c r="A1161">
        <v>50.260135900000002</v>
      </c>
      <c r="B1161">
        <v>-3.6768700000000001</v>
      </c>
      <c r="C1161" s="2">
        <f t="shared" si="18"/>
        <v>28.054304184175429</v>
      </c>
    </row>
    <row r="1162" spans="1:3" x14ac:dyDescent="0.45">
      <c r="A1162">
        <v>50.260563900000001</v>
      </c>
      <c r="B1162">
        <v>-3.6767572999999998</v>
      </c>
      <c r="C1162" s="2">
        <f t="shared" si="18"/>
        <v>48.261038259890029</v>
      </c>
    </row>
    <row r="1163" spans="1:3" x14ac:dyDescent="0.45">
      <c r="A1163">
        <v>50.261015800000003</v>
      </c>
      <c r="B1163">
        <v>-3.6766665999999999</v>
      </c>
      <c r="C1163" s="2">
        <f t="shared" si="18"/>
        <v>50.660947770800433</v>
      </c>
    </row>
    <row r="1164" spans="1:3" x14ac:dyDescent="0.45">
      <c r="A1164">
        <v>50.261225199999998</v>
      </c>
      <c r="B1164">
        <v>-3.6766518000000001</v>
      </c>
      <c r="C1164" s="2">
        <f t="shared" si="18"/>
        <v>23.30772739137754</v>
      </c>
    </row>
    <row r="1165" spans="1:3" x14ac:dyDescent="0.45">
      <c r="A1165">
        <v>50.261447199999999</v>
      </c>
      <c r="B1165">
        <v>-3.6766795999999999</v>
      </c>
      <c r="C1165" s="2">
        <f t="shared" si="18"/>
        <v>24.764286914269018</v>
      </c>
    </row>
    <row r="1166" spans="1:3" x14ac:dyDescent="0.45">
      <c r="A1166">
        <v>50.261903699999998</v>
      </c>
      <c r="B1166">
        <v>-3.6768193999999998</v>
      </c>
      <c r="C1166" s="2">
        <f t="shared" si="18"/>
        <v>51.72414474963616</v>
      </c>
    </row>
    <row r="1167" spans="1:3" x14ac:dyDescent="0.45">
      <c r="A1167">
        <v>50.262307900000003</v>
      </c>
      <c r="B1167">
        <v>-3.6768253</v>
      </c>
      <c r="C1167" s="2">
        <f t="shared" si="18"/>
        <v>44.946926078469843</v>
      </c>
    </row>
    <row r="1168" spans="1:3" x14ac:dyDescent="0.45">
      <c r="A1168">
        <v>50.262666299999999</v>
      </c>
      <c r="B1168">
        <v>-3.6768817999999999</v>
      </c>
      <c r="C1168" s="2">
        <f t="shared" si="18"/>
        <v>40.05403364666482</v>
      </c>
    </row>
    <row r="1169" spans="1:3" x14ac:dyDescent="0.45">
      <c r="A1169">
        <v>50.262839</v>
      </c>
      <c r="B1169">
        <v>-3.6769283000000001</v>
      </c>
      <c r="C1169" s="2">
        <f t="shared" si="18"/>
        <v>19.485571085846143</v>
      </c>
    </row>
    <row r="1170" spans="1:3" x14ac:dyDescent="0.45">
      <c r="A1170">
        <v>50.263149499999997</v>
      </c>
      <c r="B1170">
        <v>-3.6770504000000002</v>
      </c>
      <c r="C1170" s="2">
        <f t="shared" si="18"/>
        <v>35.600230411335197</v>
      </c>
    </row>
    <row r="1171" spans="1:3" x14ac:dyDescent="0.45">
      <c r="A1171">
        <v>50.263487900000001</v>
      </c>
      <c r="B1171">
        <v>-3.6771398999999998</v>
      </c>
      <c r="C1171" s="2">
        <f t="shared" si="18"/>
        <v>38.162454727131312</v>
      </c>
    </row>
    <row r="1172" spans="1:3" x14ac:dyDescent="0.45">
      <c r="A1172">
        <v>50.264037500000001</v>
      </c>
      <c r="B1172">
        <v>-3.6773530000000001</v>
      </c>
      <c r="C1172" s="2">
        <f t="shared" si="18"/>
        <v>62.961931311665829</v>
      </c>
    </row>
    <row r="1173" spans="1:3" x14ac:dyDescent="0.45">
      <c r="A1173">
        <v>50.264364899999997</v>
      </c>
      <c r="B1173">
        <v>-3.6775022000000002</v>
      </c>
      <c r="C1173" s="2">
        <f t="shared" si="18"/>
        <v>37.918541365221436</v>
      </c>
    </row>
    <row r="1174" spans="1:3" x14ac:dyDescent="0.45">
      <c r="A1174">
        <v>50.264497400000003</v>
      </c>
      <c r="B1174">
        <v>-3.6775478000000001</v>
      </c>
      <c r="C1174" s="2">
        <f t="shared" si="18"/>
        <v>15.085753558155446</v>
      </c>
    </row>
    <row r="1175" spans="1:3" x14ac:dyDescent="0.45">
      <c r="A1175">
        <v>50.264650099999997</v>
      </c>
      <c r="B1175">
        <v>-3.6775682000000001</v>
      </c>
      <c r="C1175" s="2">
        <f t="shared" si="18"/>
        <v>17.041348755272523</v>
      </c>
    </row>
    <row r="1176" spans="1:3" x14ac:dyDescent="0.45">
      <c r="A1176">
        <v>50.264822199999998</v>
      </c>
      <c r="B1176">
        <v>-3.6775375000000001</v>
      </c>
      <c r="C1176" s="2">
        <f t="shared" si="18"/>
        <v>19.260872304186492</v>
      </c>
    </row>
    <row r="1177" spans="1:3" x14ac:dyDescent="0.45">
      <c r="A1177">
        <v>50.265576299999999</v>
      </c>
      <c r="B1177">
        <v>-3.6772241999999999</v>
      </c>
      <c r="C1177" s="2">
        <f t="shared" si="18"/>
        <v>86.758812823323424</v>
      </c>
    </row>
    <row r="1178" spans="1:3" x14ac:dyDescent="0.45">
      <c r="A1178">
        <v>50.266324500000003</v>
      </c>
      <c r="B1178">
        <v>-3.6768847</v>
      </c>
      <c r="C1178" s="2">
        <f t="shared" si="18"/>
        <v>86.6250130442765</v>
      </c>
    </row>
    <row r="1179" spans="1:3" x14ac:dyDescent="0.45">
      <c r="A1179">
        <v>50.266957699999999</v>
      </c>
      <c r="B1179">
        <v>-3.6766885999999999</v>
      </c>
      <c r="C1179" s="2">
        <f t="shared" si="18"/>
        <v>71.774978006430956</v>
      </c>
    </row>
    <row r="1180" spans="1:3" x14ac:dyDescent="0.45">
      <c r="A1180">
        <v>50.267060499999999</v>
      </c>
      <c r="B1180">
        <v>-3.6766703999999999</v>
      </c>
      <c r="C1180" s="2">
        <f t="shared" si="18"/>
        <v>11.503243888879355</v>
      </c>
    </row>
    <row r="1181" spans="1:3" x14ac:dyDescent="0.45">
      <c r="A1181">
        <v>50.267159100000001</v>
      </c>
      <c r="B1181">
        <v>-3.6767451000000002</v>
      </c>
      <c r="C1181" s="2">
        <f t="shared" si="18"/>
        <v>12.181719225833554</v>
      </c>
    </row>
    <row r="1182" spans="1:3" x14ac:dyDescent="0.45">
      <c r="A1182">
        <v>50.267216300000001</v>
      </c>
      <c r="B1182">
        <v>-3.6769183999999999</v>
      </c>
      <c r="C1182" s="2">
        <f t="shared" si="18"/>
        <v>13.862829162293533</v>
      </c>
    </row>
    <row r="1183" spans="1:3" x14ac:dyDescent="0.45">
      <c r="A1183">
        <v>50.267265299999998</v>
      </c>
      <c r="B1183">
        <v>-3.6771193000000002</v>
      </c>
      <c r="C1183" s="2">
        <f t="shared" si="18"/>
        <v>15.283698456515893</v>
      </c>
    </row>
    <row r="1184" spans="1:3" x14ac:dyDescent="0.45">
      <c r="A1184">
        <v>50.267449599999999</v>
      </c>
      <c r="B1184">
        <v>-3.677489</v>
      </c>
      <c r="C1184" s="2">
        <f t="shared" si="18"/>
        <v>33.323506682565011</v>
      </c>
    </row>
    <row r="1185" spans="1:3" x14ac:dyDescent="0.45">
      <c r="A1185">
        <v>50.267597299999998</v>
      </c>
      <c r="B1185">
        <v>-3.6779293000000002</v>
      </c>
      <c r="C1185" s="2">
        <f t="shared" si="18"/>
        <v>35.342461928367321</v>
      </c>
    </row>
    <row r="1186" spans="1:3" x14ac:dyDescent="0.45">
      <c r="A1186">
        <v>50.267710899999997</v>
      </c>
      <c r="B1186">
        <v>-3.6779758</v>
      </c>
      <c r="C1186" s="2">
        <f t="shared" si="18"/>
        <v>13.056623789428068</v>
      </c>
    </row>
    <row r="1187" spans="1:3" x14ac:dyDescent="0.45">
      <c r="A1187">
        <v>50.267904899999998</v>
      </c>
      <c r="B1187">
        <v>-3.6781057000000001</v>
      </c>
      <c r="C1187" s="2">
        <f t="shared" si="18"/>
        <v>23.464579747999981</v>
      </c>
    </row>
    <row r="1188" spans="1:3" x14ac:dyDescent="0.45">
      <c r="A1188">
        <v>50.268092899999999</v>
      </c>
      <c r="B1188">
        <v>-3.6782864000000002</v>
      </c>
      <c r="C1188" s="2">
        <f t="shared" si="18"/>
        <v>24.534851829302482</v>
      </c>
    </row>
    <row r="1189" spans="1:3" x14ac:dyDescent="0.45">
      <c r="A1189">
        <v>50.268795799999999</v>
      </c>
      <c r="B1189">
        <v>-3.6790305999999999</v>
      </c>
      <c r="C1189" s="2">
        <f t="shared" si="18"/>
        <v>94.374663536999307</v>
      </c>
    </row>
    <row r="1190" spans="1:3" x14ac:dyDescent="0.45">
      <c r="A1190">
        <v>50.269101499999998</v>
      </c>
      <c r="B1190">
        <v>-3.6793790999999998</v>
      </c>
      <c r="C1190" s="2">
        <f t="shared" si="18"/>
        <v>42.059444246635103</v>
      </c>
    </row>
    <row r="1191" spans="1:3" x14ac:dyDescent="0.45">
      <c r="A1191">
        <v>50.269345399999999</v>
      </c>
      <c r="B1191">
        <v>-3.6795992000000002</v>
      </c>
      <c r="C1191" s="2">
        <f t="shared" si="18"/>
        <v>31.308791927803892</v>
      </c>
    </row>
    <row r="1192" spans="1:3" x14ac:dyDescent="0.45">
      <c r="A1192">
        <v>50.2695559</v>
      </c>
      <c r="B1192">
        <v>-3.6797647000000002</v>
      </c>
      <c r="C1192" s="2">
        <f t="shared" si="18"/>
        <v>26.195950073415688</v>
      </c>
    </row>
    <row r="1193" spans="1:3" x14ac:dyDescent="0.45">
      <c r="A1193">
        <v>50.269710000000003</v>
      </c>
      <c r="B1193">
        <v>-3.6798334000000001</v>
      </c>
      <c r="C1193" s="2">
        <f t="shared" si="18"/>
        <v>17.817511756918812</v>
      </c>
    </row>
    <row r="1194" spans="1:3" x14ac:dyDescent="0.45">
      <c r="A1194">
        <v>50.2698994</v>
      </c>
      <c r="B1194">
        <v>-3.6798839000000001</v>
      </c>
      <c r="C1194" s="2">
        <f t="shared" si="18"/>
        <v>21.364028185973048</v>
      </c>
    </row>
    <row r="1195" spans="1:3" x14ac:dyDescent="0.45">
      <c r="A1195">
        <v>50.270116000000002</v>
      </c>
      <c r="B1195">
        <v>-3.6799371999999999</v>
      </c>
      <c r="C1195" s="2">
        <f t="shared" si="18"/>
        <v>24.381003687450551</v>
      </c>
    </row>
    <row r="1196" spans="1:3" x14ac:dyDescent="0.45">
      <c r="A1196">
        <v>50.2703311</v>
      </c>
      <c r="B1196">
        <v>-3.6799561999999999</v>
      </c>
      <c r="C1196" s="2">
        <f t="shared" si="18"/>
        <v>23.956071732358808</v>
      </c>
    </row>
    <row r="1197" spans="1:3" x14ac:dyDescent="0.45">
      <c r="A1197">
        <v>50.2705518</v>
      </c>
      <c r="B1197">
        <v>-3.6799043999999999</v>
      </c>
      <c r="C1197" s="2">
        <f t="shared" si="18"/>
        <v>24.815367780372853</v>
      </c>
    </row>
    <row r="1198" spans="1:3" x14ac:dyDescent="0.45">
      <c r="A1198">
        <v>50.271106600000003</v>
      </c>
      <c r="B1198">
        <v>-3.6796582</v>
      </c>
      <c r="C1198" s="2">
        <f t="shared" si="18"/>
        <v>64.124419295366721</v>
      </c>
    </row>
    <row r="1199" spans="1:3" x14ac:dyDescent="0.45">
      <c r="A1199">
        <v>50.2712176</v>
      </c>
      <c r="B1199">
        <v>-3.6795719999999998</v>
      </c>
      <c r="C1199" s="2">
        <f t="shared" si="18"/>
        <v>13.779687628048709</v>
      </c>
    </row>
    <row r="1200" spans="1:3" x14ac:dyDescent="0.45">
      <c r="A1200">
        <v>50.271272699999997</v>
      </c>
      <c r="B1200">
        <v>-3.6794616000000002</v>
      </c>
      <c r="C1200" s="2">
        <f t="shared" si="18"/>
        <v>9.9555401995339299</v>
      </c>
    </row>
    <row r="1201" spans="1:3" x14ac:dyDescent="0.45">
      <c r="A1201">
        <v>50.271261699999997</v>
      </c>
      <c r="B1201">
        <v>-3.6794422</v>
      </c>
      <c r="C1201" s="2">
        <f t="shared" si="18"/>
        <v>1.843310057394687</v>
      </c>
    </row>
    <row r="1202" spans="1:3" x14ac:dyDescent="0.45">
      <c r="A1202">
        <v>50.271239000000001</v>
      </c>
      <c r="B1202">
        <v>-3.6794495999999999</v>
      </c>
      <c r="C1202" s="2">
        <f t="shared" si="18"/>
        <v>2.5755300703280692</v>
      </c>
    </row>
    <row r="1203" spans="1:3" x14ac:dyDescent="0.45">
      <c r="A1203">
        <v>50.271223599999999</v>
      </c>
      <c r="B1203">
        <v>-3.6794354</v>
      </c>
      <c r="C1203" s="2">
        <f t="shared" si="18"/>
        <v>1.9891153910860382</v>
      </c>
    </row>
    <row r="1204" spans="1:3" x14ac:dyDescent="0.45">
      <c r="A1204">
        <v>50.271226499999997</v>
      </c>
      <c r="B1204">
        <v>-3.6794207000000001</v>
      </c>
      <c r="C1204" s="2">
        <f t="shared" si="18"/>
        <v>1.0948472651937102</v>
      </c>
    </row>
    <row r="1205" spans="1:3" x14ac:dyDescent="0.45">
      <c r="A1205">
        <v>50.271353499999996</v>
      </c>
      <c r="B1205">
        <v>-3.6793968000000001</v>
      </c>
      <c r="C1205" s="2">
        <f t="shared" si="18"/>
        <v>14.223829724230974</v>
      </c>
    </row>
    <row r="1206" spans="1:3" x14ac:dyDescent="0.45">
      <c r="A1206">
        <v>50.271476700000001</v>
      </c>
      <c r="B1206">
        <v>-3.6794188999999999</v>
      </c>
      <c r="C1206" s="2">
        <f t="shared" si="18"/>
        <v>13.788841394633655</v>
      </c>
    </row>
    <row r="1207" spans="1:3" x14ac:dyDescent="0.45">
      <c r="A1207">
        <v>50.272237699999998</v>
      </c>
      <c r="B1207">
        <v>-3.6794482999999998</v>
      </c>
      <c r="C1207" s="2">
        <f t="shared" si="18"/>
        <v>84.645133668718842</v>
      </c>
    </row>
    <row r="1208" spans="1:3" x14ac:dyDescent="0.45">
      <c r="A1208">
        <v>50.272373000000002</v>
      </c>
      <c r="B1208">
        <v>-3.6794796000000001</v>
      </c>
      <c r="C1208" s="2">
        <f t="shared" si="18"/>
        <v>15.208030264612704</v>
      </c>
    </row>
    <row r="1209" spans="1:3" x14ac:dyDescent="0.45">
      <c r="A1209">
        <v>50.273009199999997</v>
      </c>
      <c r="B1209">
        <v>-3.6795349000000002</v>
      </c>
      <c r="C1209" s="2">
        <f t="shared" si="18"/>
        <v>70.851250245934196</v>
      </c>
    </row>
    <row r="1210" spans="1:3" x14ac:dyDescent="0.45">
      <c r="A1210">
        <v>50.273211600000003</v>
      </c>
      <c r="B1210">
        <v>-3.6795738</v>
      </c>
      <c r="C1210" s="2">
        <f t="shared" si="18"/>
        <v>22.675033091500651</v>
      </c>
    </row>
    <row r="1211" spans="1:3" x14ac:dyDescent="0.45">
      <c r="A1211">
        <v>50.273297100000001</v>
      </c>
      <c r="B1211">
        <v>-3.6794937999999999</v>
      </c>
      <c r="C1211" s="2">
        <f t="shared" si="18"/>
        <v>11.076960089412058</v>
      </c>
    </row>
    <row r="1212" spans="1:3" x14ac:dyDescent="0.45">
      <c r="A1212">
        <v>50.273315500000002</v>
      </c>
      <c r="B1212">
        <v>-3.6793155</v>
      </c>
      <c r="C1212" s="2">
        <f t="shared" si="18"/>
        <v>12.835589328982433</v>
      </c>
    </row>
    <row r="1213" spans="1:3" x14ac:dyDescent="0.45">
      <c r="A1213">
        <v>50.273304799999998</v>
      </c>
      <c r="B1213">
        <v>-3.6790813999999998</v>
      </c>
      <c r="C1213" s="2">
        <f t="shared" si="18"/>
        <v>16.679459132066256</v>
      </c>
    </row>
    <row r="1214" spans="1:3" x14ac:dyDescent="0.45">
      <c r="A1214">
        <v>50.273335299999999</v>
      </c>
      <c r="B1214">
        <v>-3.6787112999999998</v>
      </c>
      <c r="C1214" s="2">
        <f t="shared" si="18"/>
        <v>26.519763848248388</v>
      </c>
    </row>
    <row r="1215" spans="1:3" x14ac:dyDescent="0.45">
      <c r="A1215">
        <v>50.273409299999997</v>
      </c>
      <c r="B1215">
        <v>-3.6781980999999999</v>
      </c>
      <c r="C1215" s="2">
        <f t="shared" si="18"/>
        <v>37.388601149517029</v>
      </c>
    </row>
    <row r="1216" spans="1:3" x14ac:dyDescent="0.45">
      <c r="A1216">
        <v>50.273624499999997</v>
      </c>
      <c r="B1216">
        <v>-3.6771506999999999</v>
      </c>
      <c r="C1216" s="2">
        <f t="shared" si="18"/>
        <v>78.187618649477201</v>
      </c>
    </row>
    <row r="1217" spans="1:3" x14ac:dyDescent="0.45">
      <c r="A1217">
        <v>50.273820999999998</v>
      </c>
      <c r="B1217">
        <v>-3.6763743</v>
      </c>
      <c r="C1217" s="2">
        <f t="shared" si="18"/>
        <v>59.345268964358546</v>
      </c>
    </row>
    <row r="1218" spans="1:3" x14ac:dyDescent="0.45">
      <c r="A1218">
        <v>50.273834399999998</v>
      </c>
      <c r="B1218">
        <v>-3.6762155000000001</v>
      </c>
      <c r="C1218" s="2">
        <f t="shared" si="18"/>
        <v>11.38353002617043</v>
      </c>
    </row>
    <row r="1219" spans="1:3" x14ac:dyDescent="0.45">
      <c r="A1219">
        <v>50.273782400000002</v>
      </c>
      <c r="B1219">
        <v>-3.6760511999999999</v>
      </c>
      <c r="C1219" s="2">
        <f t="shared" si="18"/>
        <v>13.029329246750043</v>
      </c>
    </row>
    <row r="1220" spans="1:3" x14ac:dyDescent="0.45">
      <c r="A1220">
        <v>50.2734314</v>
      </c>
      <c r="B1220">
        <v>-3.6757325000000001</v>
      </c>
      <c r="C1220" s="2">
        <f t="shared" ref="C1220:C1283" si="19">ACOS(COS(RADIANS(90-A1219)) *COS(RADIANS(90-A1220)) +SIN(RADIANS(90-A1219)) *SIN(RADIANS(90-A1220)) *COS(RADIANS(B1219-B1220))) *6371000</f>
        <v>45.125134922632704</v>
      </c>
    </row>
    <row r="1221" spans="1:3" x14ac:dyDescent="0.45">
      <c r="A1221">
        <v>50.273336700000002</v>
      </c>
      <c r="B1221">
        <v>-3.6755814</v>
      </c>
      <c r="C1221" s="2">
        <f t="shared" si="19"/>
        <v>15.039980573244183</v>
      </c>
    </row>
    <row r="1222" spans="1:3" x14ac:dyDescent="0.45">
      <c r="A1222">
        <v>50.273252300000003</v>
      </c>
      <c r="B1222">
        <v>-3.6754047000000001</v>
      </c>
      <c r="C1222" s="2">
        <f t="shared" si="19"/>
        <v>15.676977093662892</v>
      </c>
    </row>
    <row r="1223" spans="1:3" x14ac:dyDescent="0.45">
      <c r="A1223">
        <v>50.273154400000003</v>
      </c>
      <c r="B1223">
        <v>-3.6752715999999999</v>
      </c>
      <c r="C1223" s="2">
        <f t="shared" si="19"/>
        <v>14.42141859858781</v>
      </c>
    </row>
    <row r="1224" spans="1:3" x14ac:dyDescent="0.45">
      <c r="A1224">
        <v>50.273044599999999</v>
      </c>
      <c r="B1224">
        <v>-3.6751990999999999</v>
      </c>
      <c r="C1224" s="2">
        <f t="shared" si="19"/>
        <v>13.251553011554673</v>
      </c>
    </row>
    <row r="1225" spans="1:3" x14ac:dyDescent="0.45">
      <c r="A1225">
        <v>50.272953800000003</v>
      </c>
      <c r="B1225">
        <v>-3.6751119999999999</v>
      </c>
      <c r="C1225" s="2">
        <f t="shared" si="19"/>
        <v>11.842964386706845</v>
      </c>
    </row>
    <row r="1226" spans="1:3" x14ac:dyDescent="0.45">
      <c r="A1226">
        <v>50.272898699999999</v>
      </c>
      <c r="B1226">
        <v>-3.6749733</v>
      </c>
      <c r="C1226" s="2">
        <f t="shared" si="19"/>
        <v>11.606204186025204</v>
      </c>
    </row>
    <row r="1227" spans="1:3" x14ac:dyDescent="0.45">
      <c r="A1227">
        <v>50.272892300000002</v>
      </c>
      <c r="B1227">
        <v>-3.6747432999999998</v>
      </c>
      <c r="C1227" s="2">
        <f t="shared" si="19"/>
        <v>16.361128428208804</v>
      </c>
    </row>
    <row r="1228" spans="1:3" x14ac:dyDescent="0.45">
      <c r="A1228">
        <v>50.272903700000001</v>
      </c>
      <c r="B1228">
        <v>-3.6744469</v>
      </c>
      <c r="C1228" s="2">
        <f t="shared" si="19"/>
        <v>21.102987135513285</v>
      </c>
    </row>
    <row r="1229" spans="1:3" x14ac:dyDescent="0.45">
      <c r="A1229">
        <v>50.272874999999999</v>
      </c>
      <c r="B1229">
        <v>-3.6741537000000002</v>
      </c>
      <c r="C1229" s="2">
        <f t="shared" si="19"/>
        <v>21.080339624895082</v>
      </c>
    </row>
    <row r="1230" spans="1:3" x14ac:dyDescent="0.45">
      <c r="A1230">
        <v>50.2726404</v>
      </c>
      <c r="B1230">
        <v>-3.6727899000000002</v>
      </c>
      <c r="C1230" s="2">
        <f t="shared" si="19"/>
        <v>100.37224908510333</v>
      </c>
    </row>
    <row r="1231" spans="1:3" x14ac:dyDescent="0.45">
      <c r="A1231">
        <v>50.272391300000002</v>
      </c>
      <c r="B1231">
        <v>-3.6716605000000002</v>
      </c>
      <c r="C1231" s="2">
        <f t="shared" si="19"/>
        <v>84.909952178135356</v>
      </c>
    </row>
    <row r="1232" spans="1:3" x14ac:dyDescent="0.45">
      <c r="A1232">
        <v>50.272304300000002</v>
      </c>
      <c r="B1232">
        <v>-3.6710569</v>
      </c>
      <c r="C1232" s="2">
        <f t="shared" si="19"/>
        <v>43.974620284912056</v>
      </c>
    </row>
    <row r="1233" spans="1:3" x14ac:dyDescent="0.45">
      <c r="A1233">
        <v>50.272190600000002</v>
      </c>
      <c r="B1233">
        <v>-3.6698238999999999</v>
      </c>
      <c r="C1233" s="2">
        <f t="shared" si="19"/>
        <v>88.535602230956684</v>
      </c>
    </row>
    <row r="1234" spans="1:3" x14ac:dyDescent="0.45">
      <c r="A1234">
        <v>50.271982100000002</v>
      </c>
      <c r="B1234">
        <v>-3.6678505000000001</v>
      </c>
      <c r="C1234" s="2">
        <f t="shared" si="19"/>
        <v>142.15171641037449</v>
      </c>
    </row>
    <row r="1235" spans="1:3" x14ac:dyDescent="0.45">
      <c r="A1235">
        <v>50.271949599999999</v>
      </c>
      <c r="B1235">
        <v>-3.6672394000000001</v>
      </c>
      <c r="C1235" s="2">
        <f t="shared" si="19"/>
        <v>43.580782435301614</v>
      </c>
    </row>
    <row r="1236" spans="1:3" x14ac:dyDescent="0.45">
      <c r="A1236">
        <v>50.271991100000001</v>
      </c>
      <c r="B1236">
        <v>-3.6665329</v>
      </c>
      <c r="C1236" s="2">
        <f t="shared" si="19"/>
        <v>50.422173589282473</v>
      </c>
    </row>
    <row r="1237" spans="1:3" x14ac:dyDescent="0.45">
      <c r="A1237">
        <v>50.272010199999997</v>
      </c>
      <c r="B1237">
        <v>-3.6657492</v>
      </c>
      <c r="C1237" s="2">
        <f t="shared" si="19"/>
        <v>55.737693039404903</v>
      </c>
    </row>
    <row r="1238" spans="1:3" x14ac:dyDescent="0.45">
      <c r="A1238">
        <v>50.272086100000003</v>
      </c>
      <c r="B1238">
        <v>-3.6639860999999998</v>
      </c>
      <c r="C1238" s="2">
        <f t="shared" si="19"/>
        <v>125.58651806195553</v>
      </c>
    </row>
    <row r="1239" spans="1:3" x14ac:dyDescent="0.45">
      <c r="A1239">
        <v>50.272157</v>
      </c>
      <c r="B1239">
        <v>-3.6633051999999999</v>
      </c>
      <c r="C1239" s="2">
        <f t="shared" si="19"/>
        <v>49.029095433717806</v>
      </c>
    </row>
    <row r="1240" spans="1:3" x14ac:dyDescent="0.45">
      <c r="A1240">
        <v>50.272181099999997</v>
      </c>
      <c r="B1240">
        <v>-3.6629442000000001</v>
      </c>
      <c r="C1240" s="2">
        <f t="shared" si="19"/>
        <v>25.795511979864962</v>
      </c>
    </row>
    <row r="1241" spans="1:3" x14ac:dyDescent="0.45">
      <c r="A1241">
        <v>50.272183099999999</v>
      </c>
      <c r="B1241">
        <v>-3.6625459999999999</v>
      </c>
      <c r="C1241" s="2">
        <f t="shared" si="19"/>
        <v>28.300752120959061</v>
      </c>
    </row>
    <row r="1242" spans="1:3" x14ac:dyDescent="0.45">
      <c r="A1242">
        <v>50.272168399999998</v>
      </c>
      <c r="B1242">
        <v>-3.6621239999999999</v>
      </c>
      <c r="C1242" s="2">
        <f t="shared" si="19"/>
        <v>30.03588396585366</v>
      </c>
    </row>
    <row r="1243" spans="1:3" x14ac:dyDescent="0.45">
      <c r="A1243">
        <v>50.272109800000003</v>
      </c>
      <c r="B1243">
        <v>-3.6609693000000001</v>
      </c>
      <c r="C1243" s="2">
        <f t="shared" si="19"/>
        <v>82.322096862931687</v>
      </c>
    </row>
    <row r="1244" spans="1:3" x14ac:dyDescent="0.45">
      <c r="A1244">
        <v>50.272132999999997</v>
      </c>
      <c r="B1244">
        <v>-3.6608440999999998</v>
      </c>
      <c r="C1244" s="2">
        <f t="shared" si="19"/>
        <v>9.2648290671966116</v>
      </c>
    </row>
    <row r="1245" spans="1:3" x14ac:dyDescent="0.45">
      <c r="A1245">
        <v>50.272208399999997</v>
      </c>
      <c r="B1245">
        <v>-3.6607417</v>
      </c>
      <c r="C1245" s="2">
        <f t="shared" si="19"/>
        <v>11.102154425739919</v>
      </c>
    </row>
    <row r="1246" spans="1:3" x14ac:dyDescent="0.45">
      <c r="A1246">
        <v>50.272347699999997</v>
      </c>
      <c r="B1246">
        <v>-3.6606719999999999</v>
      </c>
      <c r="C1246" s="2">
        <f t="shared" si="19"/>
        <v>16.262502442853322</v>
      </c>
    </row>
    <row r="1247" spans="1:3" x14ac:dyDescent="0.45">
      <c r="A1247">
        <v>50.272540399999997</v>
      </c>
      <c r="B1247">
        <v>-3.6606527999999998</v>
      </c>
      <c r="C1247" s="2">
        <f t="shared" si="19"/>
        <v>21.470704335649238</v>
      </c>
    </row>
    <row r="1248" spans="1:3" x14ac:dyDescent="0.45">
      <c r="A1248">
        <v>50.272982300000002</v>
      </c>
      <c r="B1248">
        <v>-3.6606649</v>
      </c>
      <c r="C1248" s="2">
        <f t="shared" si="19"/>
        <v>49.144584536251031</v>
      </c>
    </row>
    <row r="1249" spans="1:3" x14ac:dyDescent="0.45">
      <c r="A1249">
        <v>50.273372500000001</v>
      </c>
      <c r="B1249">
        <v>-3.6607379999999998</v>
      </c>
      <c r="C1249" s="2">
        <f t="shared" si="19"/>
        <v>43.698089628370965</v>
      </c>
    </row>
    <row r="1250" spans="1:3" x14ac:dyDescent="0.45">
      <c r="A1250">
        <v>50.273414000000002</v>
      </c>
      <c r="B1250">
        <v>-3.6607351000000001</v>
      </c>
      <c r="C1250" s="2">
        <f t="shared" si="19"/>
        <v>4.6197509859917663</v>
      </c>
    </row>
    <row r="1251" spans="1:3" x14ac:dyDescent="0.45">
      <c r="A1251">
        <v>50.273461099999999</v>
      </c>
      <c r="B1251">
        <v>-3.660701</v>
      </c>
      <c r="C1251" s="2">
        <f t="shared" si="19"/>
        <v>5.7700046526147908</v>
      </c>
    </row>
    <row r="1252" spans="1:3" x14ac:dyDescent="0.45">
      <c r="A1252">
        <v>50.273669200000001</v>
      </c>
      <c r="B1252">
        <v>-3.6603474</v>
      </c>
      <c r="C1252" s="2">
        <f t="shared" si="19"/>
        <v>34.160353386426756</v>
      </c>
    </row>
    <row r="1253" spans="1:3" x14ac:dyDescent="0.45">
      <c r="A1253">
        <v>50.273713200000003</v>
      </c>
      <c r="B1253">
        <v>-3.6601727999999998</v>
      </c>
      <c r="C1253" s="2">
        <f t="shared" si="19"/>
        <v>13.337987047070676</v>
      </c>
    </row>
    <row r="1254" spans="1:3" x14ac:dyDescent="0.45">
      <c r="A1254">
        <v>50.2737275</v>
      </c>
      <c r="B1254">
        <v>-3.6599569000000001</v>
      </c>
      <c r="C1254" s="2">
        <f t="shared" si="19"/>
        <v>15.425452273261087</v>
      </c>
    </row>
    <row r="1255" spans="1:3" x14ac:dyDescent="0.45">
      <c r="A1255">
        <v>50.273739499999998</v>
      </c>
      <c r="B1255">
        <v>-3.6593198999999998</v>
      </c>
      <c r="C1255" s="2">
        <f t="shared" si="19"/>
        <v>45.289311503743157</v>
      </c>
    </row>
    <row r="1256" spans="1:3" x14ac:dyDescent="0.45">
      <c r="A1256">
        <v>50.273756300000002</v>
      </c>
      <c r="B1256">
        <v>-3.6591246000000002</v>
      </c>
      <c r="C1256" s="2">
        <f t="shared" si="19"/>
        <v>14.004806760502975</v>
      </c>
    </row>
    <row r="1257" spans="1:3" x14ac:dyDescent="0.45">
      <c r="A1257">
        <v>50.2737579</v>
      </c>
      <c r="B1257">
        <v>-3.6588579000000001</v>
      </c>
      <c r="C1257" s="2">
        <f t="shared" si="19"/>
        <v>18.95427861693344</v>
      </c>
    </row>
    <row r="1258" spans="1:3" x14ac:dyDescent="0.45">
      <c r="A1258">
        <v>50.273769600000001</v>
      </c>
      <c r="B1258">
        <v>-3.6587839999999998</v>
      </c>
      <c r="C1258" s="2">
        <f t="shared" si="19"/>
        <v>5.410479153564296</v>
      </c>
    </row>
    <row r="1259" spans="1:3" x14ac:dyDescent="0.45">
      <c r="A1259">
        <v>50.2737646</v>
      </c>
      <c r="B1259">
        <v>-3.6588037999999998</v>
      </c>
      <c r="C1259" s="2">
        <f t="shared" si="19"/>
        <v>1.5130196772830118</v>
      </c>
    </row>
    <row r="1260" spans="1:3" x14ac:dyDescent="0.45">
      <c r="A1260">
        <v>50.273791600000003</v>
      </c>
      <c r="B1260">
        <v>-3.6587754000000001</v>
      </c>
      <c r="C1260" s="2">
        <f t="shared" si="19"/>
        <v>3.6175207093394057</v>
      </c>
    </row>
    <row r="1261" spans="1:3" x14ac:dyDescent="0.45">
      <c r="A1261">
        <v>50.273806399999998</v>
      </c>
      <c r="B1261">
        <v>-3.6587857000000001</v>
      </c>
      <c r="C1261" s="2">
        <f t="shared" si="19"/>
        <v>1.8012706307253268</v>
      </c>
    </row>
    <row r="1262" spans="1:3" x14ac:dyDescent="0.45">
      <c r="A1262">
        <v>50.273768500000003</v>
      </c>
      <c r="B1262">
        <v>-3.6587805000000002</v>
      </c>
      <c r="C1262" s="2">
        <f t="shared" si="19"/>
        <v>4.2307497734683785</v>
      </c>
    </row>
    <row r="1263" spans="1:3" x14ac:dyDescent="0.45">
      <c r="A1263">
        <v>50.273808199999998</v>
      </c>
      <c r="B1263">
        <v>-3.6582577000000001</v>
      </c>
      <c r="C1263" s="2">
        <f t="shared" si="19"/>
        <v>37.415107807835525</v>
      </c>
    </row>
    <row r="1264" spans="1:3" x14ac:dyDescent="0.45">
      <c r="A1264">
        <v>50.273835400000003</v>
      </c>
      <c r="B1264">
        <v>-3.6581872999999998</v>
      </c>
      <c r="C1264" s="2">
        <f t="shared" si="19"/>
        <v>5.8460413400422961</v>
      </c>
    </row>
    <row r="1265" spans="1:3" x14ac:dyDescent="0.45">
      <c r="A1265">
        <v>50.273848700000002</v>
      </c>
      <c r="B1265">
        <v>-3.658102</v>
      </c>
      <c r="C1265" s="2">
        <f t="shared" si="19"/>
        <v>6.2390622640218218</v>
      </c>
    </row>
    <row r="1266" spans="1:3" x14ac:dyDescent="0.45">
      <c r="A1266">
        <v>50.273940500000002</v>
      </c>
      <c r="B1266">
        <v>-3.6580021999999999</v>
      </c>
      <c r="C1266" s="2">
        <f t="shared" si="19"/>
        <v>12.429637506244484</v>
      </c>
    </row>
    <row r="1267" spans="1:3" x14ac:dyDescent="0.45">
      <c r="A1267">
        <v>50.273969899999997</v>
      </c>
      <c r="B1267">
        <v>-3.6579229</v>
      </c>
      <c r="C1267" s="2">
        <f t="shared" si="19"/>
        <v>6.5153563110871282</v>
      </c>
    </row>
    <row r="1268" spans="1:3" x14ac:dyDescent="0.45">
      <c r="A1268">
        <v>50.2739525</v>
      </c>
      <c r="B1268">
        <v>-3.6579423000000002</v>
      </c>
      <c r="C1268" s="2">
        <f t="shared" si="19"/>
        <v>2.3752803964629532</v>
      </c>
    </row>
    <row r="1269" spans="1:3" x14ac:dyDescent="0.45">
      <c r="A1269">
        <v>50.273955100000002</v>
      </c>
      <c r="B1269">
        <v>-3.6579674999999998</v>
      </c>
      <c r="C1269" s="2">
        <f t="shared" si="19"/>
        <v>1.816219191229429</v>
      </c>
    </row>
    <row r="1270" spans="1:3" x14ac:dyDescent="0.45">
      <c r="A1270">
        <v>50.273981599999999</v>
      </c>
      <c r="B1270">
        <v>-3.6579812</v>
      </c>
      <c r="C1270" s="2">
        <f t="shared" si="19"/>
        <v>3.1025111008644579</v>
      </c>
    </row>
    <row r="1271" spans="1:3" x14ac:dyDescent="0.45">
      <c r="A1271">
        <v>50.274045700000002</v>
      </c>
      <c r="B1271">
        <v>-3.6580865999999999</v>
      </c>
      <c r="C1271" s="2">
        <f t="shared" si="19"/>
        <v>10.339669990235389</v>
      </c>
    </row>
    <row r="1272" spans="1:3" x14ac:dyDescent="0.45">
      <c r="A1272">
        <v>50.274054499999998</v>
      </c>
      <c r="B1272">
        <v>-3.6580819999999998</v>
      </c>
      <c r="C1272" s="2">
        <f t="shared" si="19"/>
        <v>1.031261301757791</v>
      </c>
    </row>
    <row r="1273" spans="1:3" x14ac:dyDescent="0.45">
      <c r="A1273">
        <v>50.274054100000001</v>
      </c>
      <c r="B1273">
        <v>-3.6580659999999998</v>
      </c>
      <c r="C1273" s="2">
        <f t="shared" si="19"/>
        <v>1.139223575592041</v>
      </c>
    </row>
    <row r="1274" spans="1:3" x14ac:dyDescent="0.45">
      <c r="A1274">
        <v>50.274052699999999</v>
      </c>
      <c r="B1274">
        <v>-3.6580800999999998</v>
      </c>
      <c r="C1274" s="2">
        <f t="shared" si="19"/>
        <v>1.0136316047919536</v>
      </c>
    </row>
    <row r="1275" spans="1:3" x14ac:dyDescent="0.45">
      <c r="A1275">
        <v>50.274009599999999</v>
      </c>
      <c r="B1275">
        <v>-3.6580884999999999</v>
      </c>
      <c r="C1275" s="2">
        <f t="shared" si="19"/>
        <v>4.8295854422539808</v>
      </c>
    </row>
    <row r="1276" spans="1:3" x14ac:dyDescent="0.45">
      <c r="A1276">
        <v>50.273889699999998</v>
      </c>
      <c r="B1276">
        <v>-3.6580401999999999</v>
      </c>
      <c r="C1276" s="2">
        <f t="shared" si="19"/>
        <v>13.767254922405492</v>
      </c>
    </row>
    <row r="1277" spans="1:3" x14ac:dyDescent="0.45">
      <c r="A1277">
        <v>50.273845100000003</v>
      </c>
      <c r="B1277">
        <v>-3.6579709</v>
      </c>
      <c r="C1277" s="2">
        <f t="shared" si="19"/>
        <v>6.9891982756731252</v>
      </c>
    </row>
    <row r="1278" spans="1:3" x14ac:dyDescent="0.45">
      <c r="A1278">
        <v>50.273885499999999</v>
      </c>
      <c r="B1278">
        <v>-3.6579386</v>
      </c>
      <c r="C1278" s="2">
        <f t="shared" si="19"/>
        <v>5.0449871451829775</v>
      </c>
    </row>
    <row r="1279" spans="1:3" x14ac:dyDescent="0.45">
      <c r="A1279">
        <v>50.273930999999997</v>
      </c>
      <c r="B1279">
        <v>-3.6579442000000002</v>
      </c>
      <c r="C1279" s="2">
        <f t="shared" si="19"/>
        <v>5.075266246122867</v>
      </c>
    </row>
    <row r="1280" spans="1:3" x14ac:dyDescent="0.45">
      <c r="A1280">
        <v>50.2739622</v>
      </c>
      <c r="B1280">
        <v>-3.6580024999999998</v>
      </c>
      <c r="C1280" s="2">
        <f t="shared" si="19"/>
        <v>5.4038118935906265</v>
      </c>
    </row>
    <row r="1281" spans="1:3" x14ac:dyDescent="0.45">
      <c r="A1281">
        <v>50.274031000000001</v>
      </c>
      <c r="B1281">
        <v>-3.6580056999999999</v>
      </c>
      <c r="C1281" s="2">
        <f t="shared" si="19"/>
        <v>7.6539284152359333</v>
      </c>
    </row>
    <row r="1282" spans="1:3" x14ac:dyDescent="0.45">
      <c r="A1282">
        <v>50.2740486</v>
      </c>
      <c r="B1282">
        <v>-3.6579944000000002</v>
      </c>
      <c r="C1282" s="2">
        <f t="shared" si="19"/>
        <v>2.1143094742581692</v>
      </c>
    </row>
    <row r="1283" spans="1:3" x14ac:dyDescent="0.45">
      <c r="A1283">
        <v>50.274049499999997</v>
      </c>
      <c r="B1283">
        <v>-3.6579057000000001</v>
      </c>
      <c r="C1283" s="2">
        <f t="shared" si="19"/>
        <v>6.3037323797516809</v>
      </c>
    </row>
    <row r="1284" spans="1:3" x14ac:dyDescent="0.45">
      <c r="A1284">
        <v>50.274081500000001</v>
      </c>
      <c r="B1284">
        <v>-3.6579640000000002</v>
      </c>
      <c r="C1284" s="2">
        <f t="shared" ref="C1284:C1347" si="20">ACOS(COS(RADIANS(90-A1283)) *COS(RADIANS(90-A1284)) +SIN(RADIANS(90-A1283)) *SIN(RADIANS(90-A1284)) *COS(RADIANS(B1283-B1284))) *6371000</f>
        <v>5.4610493522029291</v>
      </c>
    </row>
    <row r="1285" spans="1:3" x14ac:dyDescent="0.45">
      <c r="A1285">
        <v>50.274101000000002</v>
      </c>
      <c r="B1285">
        <v>-3.6579660000000001</v>
      </c>
      <c r="C1285" s="2">
        <f t="shared" si="20"/>
        <v>2.1731682998797908</v>
      </c>
    </row>
    <row r="1286" spans="1:3" x14ac:dyDescent="0.45">
      <c r="A1286">
        <v>50.274126899999999</v>
      </c>
      <c r="B1286">
        <v>-3.6580450999999998</v>
      </c>
      <c r="C1286" s="2">
        <f t="shared" si="20"/>
        <v>6.3165869512755712</v>
      </c>
    </row>
    <row r="1287" spans="1:3" x14ac:dyDescent="0.45">
      <c r="A1287">
        <v>50.274130300000003</v>
      </c>
      <c r="B1287">
        <v>-3.6580995999999999</v>
      </c>
      <c r="C1287" s="2">
        <f t="shared" si="20"/>
        <v>3.8911892961726036</v>
      </c>
    </row>
    <row r="1288" spans="1:3" x14ac:dyDescent="0.45">
      <c r="A1288">
        <v>50.274048299999997</v>
      </c>
      <c r="B1288">
        <v>-3.6579999999999999</v>
      </c>
      <c r="C1288" s="2">
        <f t="shared" si="20"/>
        <v>11.542742470963097</v>
      </c>
    </row>
    <row r="1289" spans="1:3" x14ac:dyDescent="0.45">
      <c r="A1289">
        <v>50.274056399999999</v>
      </c>
      <c r="B1289">
        <v>-3.6579294999999998</v>
      </c>
      <c r="C1289" s="2">
        <f t="shared" si="20"/>
        <v>5.0912234535958056</v>
      </c>
    </row>
    <row r="1290" spans="1:3" x14ac:dyDescent="0.45">
      <c r="A1290">
        <v>50.274071399999997</v>
      </c>
      <c r="B1290">
        <v>-3.6579581000000001</v>
      </c>
      <c r="C1290" s="2">
        <f t="shared" si="20"/>
        <v>2.6309241516038195</v>
      </c>
    </row>
    <row r="1291" spans="1:3" x14ac:dyDescent="0.45">
      <c r="A1291">
        <v>50.274089099999998</v>
      </c>
      <c r="B1291">
        <v>-3.6579625999999998</v>
      </c>
      <c r="C1291" s="2">
        <f t="shared" si="20"/>
        <v>1.9959003411338383</v>
      </c>
    </row>
    <row r="1292" spans="1:3" x14ac:dyDescent="0.45">
      <c r="A1292">
        <v>50.274040200000002</v>
      </c>
      <c r="B1292">
        <v>-3.6578672000000001</v>
      </c>
      <c r="C1292" s="2">
        <f t="shared" si="20"/>
        <v>8.6911178342419237</v>
      </c>
    </row>
    <row r="1293" spans="1:3" x14ac:dyDescent="0.45">
      <c r="A1293">
        <v>50.274218699999999</v>
      </c>
      <c r="B1293">
        <v>-3.6581399000000001</v>
      </c>
      <c r="C1293" s="2">
        <f t="shared" si="20"/>
        <v>27.740607400022377</v>
      </c>
    </row>
    <row r="1294" spans="1:3" x14ac:dyDescent="0.45">
      <c r="A1294">
        <v>50.274069699999998</v>
      </c>
      <c r="B1294">
        <v>-3.6579183999999998</v>
      </c>
      <c r="C1294" s="2">
        <f t="shared" si="20"/>
        <v>22.853590327650998</v>
      </c>
    </row>
    <row r="1295" spans="1:3" x14ac:dyDescent="0.45">
      <c r="A1295">
        <v>50.274038599999997</v>
      </c>
      <c r="B1295">
        <v>-3.6579774</v>
      </c>
      <c r="C1295" s="2">
        <f t="shared" si="20"/>
        <v>5.4345794025381089</v>
      </c>
    </row>
    <row r="1296" spans="1:3" x14ac:dyDescent="0.45">
      <c r="A1296">
        <v>50.274067700000003</v>
      </c>
      <c r="B1296">
        <v>-3.6579350000000002</v>
      </c>
      <c r="C1296" s="2">
        <f t="shared" si="20"/>
        <v>4.4213764510991904</v>
      </c>
    </row>
    <row r="1297" spans="1:3" x14ac:dyDescent="0.45">
      <c r="A1297">
        <v>50.274065299999997</v>
      </c>
      <c r="B1297">
        <v>-3.6578715000000002</v>
      </c>
      <c r="C1297" s="2">
        <f t="shared" si="20"/>
        <v>4.5211534024875988</v>
      </c>
    </row>
    <row r="1298" spans="1:3" x14ac:dyDescent="0.45">
      <c r="A1298">
        <v>50.273885300000003</v>
      </c>
      <c r="B1298">
        <v>-3.6571164</v>
      </c>
      <c r="C1298" s="2">
        <f t="shared" si="20"/>
        <v>57.273529750016209</v>
      </c>
    </row>
    <row r="1299" spans="1:3" x14ac:dyDescent="0.45">
      <c r="A1299">
        <v>50.2736868</v>
      </c>
      <c r="B1299">
        <v>-3.656542</v>
      </c>
      <c r="C1299" s="2">
        <f t="shared" si="20"/>
        <v>46.40607887556358</v>
      </c>
    </row>
    <row r="1300" spans="1:3" x14ac:dyDescent="0.45">
      <c r="A1300">
        <v>50.273381499999999</v>
      </c>
      <c r="B1300">
        <v>-3.6555029999999999</v>
      </c>
      <c r="C1300" s="2">
        <f t="shared" si="20"/>
        <v>81.268884817554891</v>
      </c>
    </row>
    <row r="1301" spans="1:3" x14ac:dyDescent="0.45">
      <c r="A1301">
        <v>50.272950600000001</v>
      </c>
      <c r="B1301">
        <v>-3.6539073000000002</v>
      </c>
      <c r="C1301" s="2">
        <f t="shared" si="20"/>
        <v>123.10955993891359</v>
      </c>
    </row>
    <row r="1302" spans="1:3" x14ac:dyDescent="0.45">
      <c r="A1302">
        <v>50.272923599999999</v>
      </c>
      <c r="B1302">
        <v>-3.6527938</v>
      </c>
      <c r="C1302" s="2">
        <f t="shared" si="20"/>
        <v>79.191290427950591</v>
      </c>
    </row>
    <row r="1303" spans="1:3" x14ac:dyDescent="0.45">
      <c r="A1303">
        <v>50.272853300000001</v>
      </c>
      <c r="B1303">
        <v>-3.6521514000000002</v>
      </c>
      <c r="C1303" s="2">
        <f t="shared" si="20"/>
        <v>46.318600118186559</v>
      </c>
    </row>
    <row r="1304" spans="1:3" x14ac:dyDescent="0.45">
      <c r="A1304">
        <v>50.272763300000001</v>
      </c>
      <c r="B1304">
        <v>-3.6515021999999999</v>
      </c>
      <c r="C1304" s="2">
        <f t="shared" si="20"/>
        <v>47.210436932717535</v>
      </c>
    </row>
    <row r="1305" spans="1:3" x14ac:dyDescent="0.45">
      <c r="A1305">
        <v>50.272638100000002</v>
      </c>
      <c r="B1305">
        <v>-3.6508872000000001</v>
      </c>
      <c r="C1305" s="2">
        <f t="shared" si="20"/>
        <v>45.870747637081436</v>
      </c>
    </row>
    <row r="1306" spans="1:3" x14ac:dyDescent="0.45">
      <c r="A1306">
        <v>50.272530000000003</v>
      </c>
      <c r="B1306">
        <v>-3.6502579000000002</v>
      </c>
      <c r="C1306" s="2">
        <f t="shared" si="20"/>
        <v>46.310718924863934</v>
      </c>
    </row>
    <row r="1307" spans="1:3" x14ac:dyDescent="0.45">
      <c r="A1307">
        <v>50.272612899999999</v>
      </c>
      <c r="B1307">
        <v>-3.6503564000000002</v>
      </c>
      <c r="C1307" s="2">
        <f t="shared" si="20"/>
        <v>11.574322153744987</v>
      </c>
    </row>
    <row r="1308" spans="1:3" x14ac:dyDescent="0.45">
      <c r="A1308">
        <v>50.2727042</v>
      </c>
      <c r="B1308">
        <v>-3.6506007</v>
      </c>
      <c r="C1308" s="2">
        <f t="shared" si="20"/>
        <v>20.112172269803217</v>
      </c>
    </row>
    <row r="1309" spans="1:3" x14ac:dyDescent="0.45">
      <c r="A1309">
        <v>50.272889300000003</v>
      </c>
      <c r="B1309">
        <v>-3.6512489000000001</v>
      </c>
      <c r="C1309" s="2">
        <f t="shared" si="20"/>
        <v>50.455319890851946</v>
      </c>
    </row>
    <row r="1310" spans="1:3" x14ac:dyDescent="0.45">
      <c r="A1310">
        <v>50.273131100000001</v>
      </c>
      <c r="B1310">
        <v>-3.6526862000000002</v>
      </c>
      <c r="C1310" s="2">
        <f t="shared" si="20"/>
        <v>105.62540673020138</v>
      </c>
    </row>
    <row r="1311" spans="1:3" x14ac:dyDescent="0.45">
      <c r="A1311">
        <v>50.273360199999999</v>
      </c>
      <c r="B1311">
        <v>-3.6545994999999998</v>
      </c>
      <c r="C1311" s="2">
        <f t="shared" si="20"/>
        <v>138.33952596321296</v>
      </c>
    </row>
    <row r="1312" spans="1:3" x14ac:dyDescent="0.45">
      <c r="A1312">
        <v>50.273555100000003</v>
      </c>
      <c r="B1312">
        <v>-3.6558088</v>
      </c>
      <c r="C1312" s="2">
        <f t="shared" si="20"/>
        <v>88.632104649909678</v>
      </c>
    </row>
    <row r="1313" spans="1:3" x14ac:dyDescent="0.45">
      <c r="A1313">
        <v>50.273623800000003</v>
      </c>
      <c r="B1313">
        <v>-3.6564543999999999</v>
      </c>
      <c r="C1313" s="2">
        <f t="shared" si="20"/>
        <v>46.512483274538276</v>
      </c>
    </row>
    <row r="1314" spans="1:3" x14ac:dyDescent="0.45">
      <c r="A1314">
        <v>50.273759400000003</v>
      </c>
      <c r="B1314">
        <v>-3.6574627999999998</v>
      </c>
      <c r="C1314" s="2">
        <f t="shared" si="20"/>
        <v>73.232968243051701</v>
      </c>
    </row>
    <row r="1315" spans="1:3" x14ac:dyDescent="0.45">
      <c r="A1315">
        <v>50.273796699999998</v>
      </c>
      <c r="B1315">
        <v>-3.6579771000000001</v>
      </c>
      <c r="C1315" s="2">
        <f t="shared" si="20"/>
        <v>36.784457285487406</v>
      </c>
    </row>
    <row r="1316" spans="1:3" x14ac:dyDescent="0.45">
      <c r="A1316">
        <v>50.273858599999997</v>
      </c>
      <c r="B1316">
        <v>-3.6582952</v>
      </c>
      <c r="C1316" s="2">
        <f t="shared" si="20"/>
        <v>23.631071942219471</v>
      </c>
    </row>
    <row r="1317" spans="1:3" x14ac:dyDescent="0.45">
      <c r="A1317">
        <v>50.273855500000003</v>
      </c>
      <c r="B1317">
        <v>-3.6585532999999999</v>
      </c>
      <c r="C1317" s="2">
        <f t="shared" si="20"/>
        <v>18.345371260097387</v>
      </c>
    </row>
    <row r="1318" spans="1:3" x14ac:dyDescent="0.45">
      <c r="A1318">
        <v>50.273872799999999</v>
      </c>
      <c r="B1318">
        <v>-3.6586394000000002</v>
      </c>
      <c r="C1318" s="2">
        <f t="shared" si="20"/>
        <v>6.4149853865493878</v>
      </c>
    </row>
    <row r="1319" spans="1:3" x14ac:dyDescent="0.45">
      <c r="A1319">
        <v>50.2738412</v>
      </c>
      <c r="B1319">
        <v>-3.6587396000000001</v>
      </c>
      <c r="C1319" s="2">
        <f t="shared" si="20"/>
        <v>7.94058717874635</v>
      </c>
    </row>
    <row r="1320" spans="1:3" x14ac:dyDescent="0.45">
      <c r="A1320">
        <v>50.273852900000001</v>
      </c>
      <c r="B1320">
        <v>-3.6587489999999998</v>
      </c>
      <c r="C1320" s="2">
        <f t="shared" si="20"/>
        <v>1.4615103346569125</v>
      </c>
    </row>
    <row r="1321" spans="1:3" x14ac:dyDescent="0.45">
      <c r="A1321">
        <v>50.273825100000003</v>
      </c>
      <c r="B1321">
        <v>-3.6587855999999999</v>
      </c>
      <c r="C1321" s="2">
        <f t="shared" si="20"/>
        <v>4.0411671542295302</v>
      </c>
    </row>
    <row r="1322" spans="1:3" x14ac:dyDescent="0.45">
      <c r="A1322">
        <v>50.2737737</v>
      </c>
      <c r="B1322">
        <v>-3.6588031999999999</v>
      </c>
      <c r="C1322" s="2">
        <f t="shared" si="20"/>
        <v>5.850664545216544</v>
      </c>
    </row>
    <row r="1323" spans="1:3" x14ac:dyDescent="0.45">
      <c r="A1323">
        <v>50.273749700000003</v>
      </c>
      <c r="B1323">
        <v>-3.6587852999999999</v>
      </c>
      <c r="C1323" s="2">
        <f t="shared" si="20"/>
        <v>2.9567430515877735</v>
      </c>
    </row>
    <row r="1324" spans="1:3" x14ac:dyDescent="0.45">
      <c r="A1324">
        <v>50.273742499999997</v>
      </c>
      <c r="B1324">
        <v>-3.6587556999999999</v>
      </c>
      <c r="C1324" s="2">
        <f t="shared" si="20"/>
        <v>2.252588772867048</v>
      </c>
    </row>
    <row r="1325" spans="1:3" x14ac:dyDescent="0.45">
      <c r="A1325">
        <v>50.273755399999999</v>
      </c>
      <c r="B1325">
        <v>-3.6587466000000002</v>
      </c>
      <c r="C1325" s="2">
        <f t="shared" si="20"/>
        <v>1.5714588000179663</v>
      </c>
    </row>
    <row r="1326" spans="1:3" x14ac:dyDescent="0.45">
      <c r="A1326">
        <v>50.2738133</v>
      </c>
      <c r="B1326">
        <v>-3.6590093000000001</v>
      </c>
      <c r="C1326" s="2">
        <f t="shared" si="20"/>
        <v>19.748367570748158</v>
      </c>
    </row>
    <row r="1327" spans="1:3" x14ac:dyDescent="0.45">
      <c r="A1327">
        <v>50.273820100000002</v>
      </c>
      <c r="B1327">
        <v>-3.6591597</v>
      </c>
      <c r="C1327" s="2">
        <f t="shared" si="20"/>
        <v>10.715499781613236</v>
      </c>
    </row>
    <row r="1328" spans="1:3" x14ac:dyDescent="0.45">
      <c r="A1328">
        <v>50.273805099999997</v>
      </c>
      <c r="B1328">
        <v>-3.6594726</v>
      </c>
      <c r="C1328" s="2">
        <f t="shared" si="20"/>
        <v>22.299289068705932</v>
      </c>
    </row>
    <row r="1329" spans="1:3" x14ac:dyDescent="0.45">
      <c r="A1329">
        <v>50.273822699999997</v>
      </c>
      <c r="B1329">
        <v>-3.6597792999999998</v>
      </c>
      <c r="C1329" s="2">
        <f t="shared" si="20"/>
        <v>21.883770265478386</v>
      </c>
    </row>
    <row r="1330" spans="1:3" x14ac:dyDescent="0.45">
      <c r="A1330">
        <v>50.273815499999998</v>
      </c>
      <c r="B1330">
        <v>-3.6599308000000002</v>
      </c>
      <c r="C1330" s="2">
        <f t="shared" si="20"/>
        <v>10.79594257412464</v>
      </c>
    </row>
    <row r="1331" spans="1:3" x14ac:dyDescent="0.45">
      <c r="A1331">
        <v>50.273693000000002</v>
      </c>
      <c r="B1331">
        <v>-3.6602081000000002</v>
      </c>
      <c r="C1331" s="2">
        <f t="shared" si="20"/>
        <v>23.956447947607316</v>
      </c>
    </row>
    <row r="1332" spans="1:3" x14ac:dyDescent="0.45">
      <c r="A1332">
        <v>50.273552700000003</v>
      </c>
      <c r="B1332">
        <v>-3.6604285999999999</v>
      </c>
      <c r="C1332" s="2">
        <f t="shared" si="20"/>
        <v>22.111977770004287</v>
      </c>
    </row>
    <row r="1333" spans="1:3" x14ac:dyDescent="0.45">
      <c r="A1333">
        <v>50.273529199999999</v>
      </c>
      <c r="B1333">
        <v>-3.6605009000000002</v>
      </c>
      <c r="C1333" s="2">
        <f t="shared" si="20"/>
        <v>5.7645350816080132</v>
      </c>
    </row>
    <row r="1334" spans="1:3" x14ac:dyDescent="0.45">
      <c r="A1334">
        <v>50.273494399999997</v>
      </c>
      <c r="B1334">
        <v>-3.6605101000000002</v>
      </c>
      <c r="C1334" s="2">
        <f t="shared" si="20"/>
        <v>3.9246302699555979</v>
      </c>
    </row>
    <row r="1335" spans="1:3" x14ac:dyDescent="0.45">
      <c r="A1335">
        <v>50.273038399999997</v>
      </c>
      <c r="B1335">
        <v>-3.6605455</v>
      </c>
      <c r="C1335" s="2">
        <f t="shared" si="20"/>
        <v>50.767222015253523</v>
      </c>
    </row>
    <row r="1336" spans="1:3" x14ac:dyDescent="0.45">
      <c r="A1336">
        <v>50.272511299999998</v>
      </c>
      <c r="B1336">
        <v>-3.6606423000000001</v>
      </c>
      <c r="C1336" s="2">
        <f t="shared" si="20"/>
        <v>59.0131893440049</v>
      </c>
    </row>
    <row r="1337" spans="1:3" x14ac:dyDescent="0.45">
      <c r="A1337">
        <v>50.272369300000001</v>
      </c>
      <c r="B1337">
        <v>-3.6606831999999998</v>
      </c>
      <c r="C1337" s="2">
        <f t="shared" si="20"/>
        <v>16.05473500675658</v>
      </c>
    </row>
    <row r="1338" spans="1:3" x14ac:dyDescent="0.45">
      <c r="A1338">
        <v>50.272164500000002</v>
      </c>
      <c r="B1338">
        <v>-3.6607894999999999</v>
      </c>
      <c r="C1338" s="2">
        <f t="shared" si="20"/>
        <v>23.992912791254817</v>
      </c>
    </row>
    <row r="1339" spans="1:3" x14ac:dyDescent="0.45">
      <c r="A1339">
        <v>50.272141400000002</v>
      </c>
      <c r="B1339">
        <v>-3.6607573000000002</v>
      </c>
      <c r="C1339" s="2">
        <f t="shared" si="20"/>
        <v>3.4400129765541632</v>
      </c>
    </row>
    <row r="1340" spans="1:3" x14ac:dyDescent="0.45">
      <c r="A1340">
        <v>50.272116599999997</v>
      </c>
      <c r="B1340">
        <v>-3.6606614</v>
      </c>
      <c r="C1340" s="2">
        <f t="shared" si="20"/>
        <v>7.3524308479597789</v>
      </c>
    </row>
    <row r="1341" spans="1:3" x14ac:dyDescent="0.45">
      <c r="A1341">
        <v>50.272052899999998</v>
      </c>
      <c r="B1341">
        <v>-3.6599351000000002</v>
      </c>
      <c r="C1341" s="2">
        <f t="shared" si="20"/>
        <v>52.101404886935264</v>
      </c>
    </row>
    <row r="1342" spans="1:3" x14ac:dyDescent="0.45">
      <c r="A1342">
        <v>50.272001299999999</v>
      </c>
      <c r="B1342">
        <v>-3.6595365000000002</v>
      </c>
      <c r="C1342" s="2">
        <f t="shared" si="20"/>
        <v>28.903394082019808</v>
      </c>
    </row>
    <row r="1343" spans="1:3" x14ac:dyDescent="0.45">
      <c r="A1343">
        <v>50.271869000000002</v>
      </c>
      <c r="B1343">
        <v>-3.6587274999999999</v>
      </c>
      <c r="C1343" s="2">
        <f t="shared" si="20"/>
        <v>59.347546956367125</v>
      </c>
    </row>
    <row r="1344" spans="1:3" x14ac:dyDescent="0.45">
      <c r="A1344">
        <v>50.271788600000001</v>
      </c>
      <c r="B1344">
        <v>-3.6583538999999998</v>
      </c>
      <c r="C1344" s="2">
        <f t="shared" si="20"/>
        <v>28.016369920664587</v>
      </c>
    </row>
    <row r="1345" spans="1:3" x14ac:dyDescent="0.45">
      <c r="A1345">
        <v>50.271690200000002</v>
      </c>
      <c r="B1345">
        <v>-3.6579926</v>
      </c>
      <c r="C1345" s="2">
        <f t="shared" si="20"/>
        <v>27.911623412034238</v>
      </c>
    </row>
    <row r="1346" spans="1:3" x14ac:dyDescent="0.45">
      <c r="A1346">
        <v>50.271581900000001</v>
      </c>
      <c r="B1346">
        <v>-3.6576681</v>
      </c>
      <c r="C1346" s="2">
        <f t="shared" si="20"/>
        <v>26.01712189857075</v>
      </c>
    </row>
    <row r="1347" spans="1:3" x14ac:dyDescent="0.45">
      <c r="A1347">
        <v>50.271444500000001</v>
      </c>
      <c r="B1347">
        <v>-3.6573894999999998</v>
      </c>
      <c r="C1347" s="2">
        <f t="shared" si="20"/>
        <v>25.009280358535779</v>
      </c>
    </row>
    <row r="1348" spans="1:3" x14ac:dyDescent="0.45">
      <c r="A1348">
        <v>50.2712602</v>
      </c>
      <c r="B1348">
        <v>-3.6571642999999998</v>
      </c>
      <c r="C1348" s="2">
        <f t="shared" ref="C1348:C1409" si="21">ACOS(COS(RADIANS(90-A1347)) *COS(RADIANS(90-A1348)) +SIN(RADIANS(90-A1347)) *SIN(RADIANS(90-A1348)) *COS(RADIANS(B1347-B1348))) *6371000</f>
        <v>26.002568414792648</v>
      </c>
    </row>
    <row r="1349" spans="1:3" x14ac:dyDescent="0.45">
      <c r="A1349">
        <v>50.270809100000001</v>
      </c>
      <c r="B1349">
        <v>-3.6568413999999998</v>
      </c>
      <c r="C1349" s="2">
        <f t="shared" si="21"/>
        <v>55.160430931371792</v>
      </c>
    </row>
    <row r="1350" spans="1:3" x14ac:dyDescent="0.45">
      <c r="A1350">
        <v>50.270122399999998</v>
      </c>
      <c r="B1350">
        <v>-3.6564492999999998</v>
      </c>
      <c r="C1350" s="2">
        <f t="shared" si="21"/>
        <v>81.283910364518647</v>
      </c>
    </row>
    <row r="1351" spans="1:3" x14ac:dyDescent="0.45">
      <c r="A1351">
        <v>50.269864499999997</v>
      </c>
      <c r="B1351">
        <v>-3.6563330999999999</v>
      </c>
      <c r="C1351" s="2">
        <f t="shared" si="21"/>
        <v>29.842620611261196</v>
      </c>
    </row>
    <row r="1352" spans="1:3" x14ac:dyDescent="0.45">
      <c r="A1352">
        <v>50.269354499999999</v>
      </c>
      <c r="B1352">
        <v>-3.6561561999999999</v>
      </c>
      <c r="C1352" s="2">
        <f t="shared" si="21"/>
        <v>58.086362024414527</v>
      </c>
    </row>
    <row r="1353" spans="1:3" x14ac:dyDescent="0.45">
      <c r="A1353">
        <v>50.268420599999999</v>
      </c>
      <c r="B1353">
        <v>-3.6558842999999999</v>
      </c>
      <c r="C1353" s="2">
        <f t="shared" si="21"/>
        <v>105.62779586247228</v>
      </c>
    </row>
    <row r="1354" spans="1:3" x14ac:dyDescent="0.45">
      <c r="A1354">
        <v>50.268230699999997</v>
      </c>
      <c r="B1354">
        <v>-3.6558082000000001</v>
      </c>
      <c r="C1354" s="2">
        <f t="shared" si="21"/>
        <v>21.797731548592878</v>
      </c>
    </row>
    <row r="1355" spans="1:3" x14ac:dyDescent="0.45">
      <c r="A1355">
        <v>50.268065499999999</v>
      </c>
      <c r="B1355">
        <v>-3.655716</v>
      </c>
      <c r="C1355" s="2">
        <f t="shared" si="21"/>
        <v>19.503601513878756</v>
      </c>
    </row>
    <row r="1356" spans="1:3" x14ac:dyDescent="0.45">
      <c r="A1356">
        <v>50.267901999999999</v>
      </c>
      <c r="B1356">
        <v>-3.6555803</v>
      </c>
      <c r="C1356" s="2">
        <f t="shared" si="21"/>
        <v>20.580387363215323</v>
      </c>
    </row>
    <row r="1357" spans="1:3" x14ac:dyDescent="0.45">
      <c r="A1357">
        <v>50.267519900000003</v>
      </c>
      <c r="B1357">
        <v>-3.6551459999999998</v>
      </c>
      <c r="C1357" s="2">
        <f t="shared" si="21"/>
        <v>52.517156563558046</v>
      </c>
    </row>
    <row r="1358" spans="1:3" x14ac:dyDescent="0.45">
      <c r="A1358">
        <v>50.267302200000003</v>
      </c>
      <c r="B1358">
        <v>-3.6549383</v>
      </c>
      <c r="C1358" s="2">
        <f t="shared" si="21"/>
        <v>28.353726445703444</v>
      </c>
    </row>
    <row r="1359" spans="1:3" x14ac:dyDescent="0.45">
      <c r="A1359">
        <v>50.266671899999999</v>
      </c>
      <c r="B1359">
        <v>-3.6544724</v>
      </c>
      <c r="C1359" s="2">
        <f t="shared" si="21"/>
        <v>77.51558641898049</v>
      </c>
    </row>
    <row r="1360" spans="1:3" x14ac:dyDescent="0.45">
      <c r="A1360">
        <v>50.266560900000002</v>
      </c>
      <c r="B1360">
        <v>-3.6542997000000002</v>
      </c>
      <c r="C1360" s="2">
        <f t="shared" si="21"/>
        <v>17.40762368967852</v>
      </c>
    </row>
    <row r="1361" spans="1:3" x14ac:dyDescent="0.45">
      <c r="A1361">
        <v>50.266480399999999</v>
      </c>
      <c r="B1361">
        <v>-3.6540235000000001</v>
      </c>
      <c r="C1361" s="2">
        <f t="shared" si="21"/>
        <v>21.576017663295531</v>
      </c>
    </row>
    <row r="1362" spans="1:3" x14ac:dyDescent="0.45">
      <c r="A1362">
        <v>50.266442699999999</v>
      </c>
      <c r="B1362">
        <v>-3.6537033000000001</v>
      </c>
      <c r="C1362" s="2">
        <f t="shared" si="21"/>
        <v>23.142024568310717</v>
      </c>
    </row>
    <row r="1363" spans="1:3" x14ac:dyDescent="0.45">
      <c r="A1363">
        <v>50.266435399999999</v>
      </c>
      <c r="B1363">
        <v>-3.6534672000000001</v>
      </c>
      <c r="C1363" s="2">
        <f t="shared" si="21"/>
        <v>16.801133957502046</v>
      </c>
    </row>
    <row r="1364" spans="1:3" x14ac:dyDescent="0.45">
      <c r="A1364">
        <v>50.266477700000003</v>
      </c>
      <c r="B1364">
        <v>-3.6532621999999999</v>
      </c>
      <c r="C1364" s="2">
        <f t="shared" si="21"/>
        <v>15.311389006757103</v>
      </c>
    </row>
    <row r="1365" spans="1:3" x14ac:dyDescent="0.45">
      <c r="A1365">
        <v>50.2665899</v>
      </c>
      <c r="B1365">
        <v>-3.6530638</v>
      </c>
      <c r="C1365" s="2">
        <f t="shared" si="21"/>
        <v>18.828568169515947</v>
      </c>
    </row>
    <row r="1366" spans="1:3" x14ac:dyDescent="0.45">
      <c r="A1366">
        <v>50.266734100000001</v>
      </c>
      <c r="B1366">
        <v>-3.6529402000000002</v>
      </c>
      <c r="C1366" s="2">
        <f t="shared" si="21"/>
        <v>18.283365214537774</v>
      </c>
    </row>
    <row r="1367" spans="1:3" x14ac:dyDescent="0.45">
      <c r="A1367">
        <v>50.266891100000002</v>
      </c>
      <c r="B1367">
        <v>-3.6528863</v>
      </c>
      <c r="C1367" s="2">
        <f t="shared" si="21"/>
        <v>17.873066932442725</v>
      </c>
    </row>
    <row r="1368" spans="1:3" x14ac:dyDescent="0.45">
      <c r="A1368">
        <v>50.2671876</v>
      </c>
      <c r="B1368">
        <v>-3.6528415999999999</v>
      </c>
      <c r="C1368" s="2">
        <f t="shared" si="21"/>
        <v>33.121944529683532</v>
      </c>
    </row>
    <row r="1369" spans="1:3" x14ac:dyDescent="0.45">
      <c r="A1369">
        <v>50.267192000000001</v>
      </c>
      <c r="B1369">
        <v>-3.6528271999999999</v>
      </c>
      <c r="C1369" s="2">
        <f t="shared" si="21"/>
        <v>1.1312846378270791</v>
      </c>
    </row>
    <row r="1370" spans="1:3" x14ac:dyDescent="0.45">
      <c r="A1370">
        <v>50.267156200000002</v>
      </c>
      <c r="B1370">
        <v>-3.6528244999999999</v>
      </c>
      <c r="C1370" s="2">
        <f t="shared" si="21"/>
        <v>3.9850215082202212</v>
      </c>
    </row>
    <row r="1371" spans="1:3" x14ac:dyDescent="0.45">
      <c r="A1371">
        <v>50.267159399999997</v>
      </c>
      <c r="B1371">
        <v>-3.6528592</v>
      </c>
      <c r="C1371" s="2">
        <f t="shared" si="21"/>
        <v>2.4919385498658464</v>
      </c>
    </row>
    <row r="1372" spans="1:3" x14ac:dyDescent="0.45">
      <c r="A1372">
        <v>50.2671499</v>
      </c>
      <c r="B1372">
        <v>-3.6528727999999999</v>
      </c>
      <c r="C1372" s="2">
        <f t="shared" si="21"/>
        <v>1.4334915624534261</v>
      </c>
    </row>
    <row r="1373" spans="1:3" x14ac:dyDescent="0.45">
      <c r="A1373">
        <v>50.267034600000002</v>
      </c>
      <c r="B1373">
        <v>-3.6528250999999998</v>
      </c>
      <c r="C1373" s="2">
        <f t="shared" si="21"/>
        <v>13.261071340947561</v>
      </c>
    </row>
    <row r="1374" spans="1:3" x14ac:dyDescent="0.45">
      <c r="A1374">
        <v>50.267099999999999</v>
      </c>
      <c r="B1374">
        <v>-3.6529193000000002</v>
      </c>
      <c r="C1374" s="2">
        <f t="shared" si="21"/>
        <v>9.8851307779665998</v>
      </c>
    </row>
    <row r="1375" spans="1:3" x14ac:dyDescent="0.45">
      <c r="A1375">
        <v>50.267111100000001</v>
      </c>
      <c r="B1375">
        <v>-3.6529690000000001</v>
      </c>
      <c r="C1375" s="2">
        <f t="shared" si="21"/>
        <v>3.741221708446929</v>
      </c>
    </row>
    <row r="1376" spans="1:3" x14ac:dyDescent="0.45">
      <c r="A1376">
        <v>50.267102299999998</v>
      </c>
      <c r="B1376">
        <v>-3.6529824999999998</v>
      </c>
      <c r="C1376" s="2">
        <f t="shared" si="21"/>
        <v>1.3691763375955901</v>
      </c>
    </row>
    <row r="1377" spans="1:3" x14ac:dyDescent="0.45">
      <c r="A1377">
        <v>50.267117800000001</v>
      </c>
      <c r="B1377">
        <v>-3.6529699999999998</v>
      </c>
      <c r="C1377" s="2">
        <f t="shared" si="21"/>
        <v>1.9409567525188187</v>
      </c>
    </row>
    <row r="1378" spans="1:3" x14ac:dyDescent="0.45">
      <c r="A1378">
        <v>50.2670879</v>
      </c>
      <c r="B1378">
        <v>-3.6529175999999999</v>
      </c>
      <c r="C1378" s="2">
        <f t="shared" si="21"/>
        <v>4.992910781246529</v>
      </c>
    </row>
    <row r="1379" spans="1:3" x14ac:dyDescent="0.45">
      <c r="A1379">
        <v>50.267077</v>
      </c>
      <c r="B1379">
        <v>-3.6528583000000001</v>
      </c>
      <c r="C1379" s="2">
        <f t="shared" si="21"/>
        <v>4.3855586694427906</v>
      </c>
    </row>
    <row r="1380" spans="1:3" x14ac:dyDescent="0.45">
      <c r="A1380">
        <v>50.266911</v>
      </c>
      <c r="B1380">
        <v>-3.6528244999999999</v>
      </c>
      <c r="C1380" s="2">
        <f t="shared" si="21"/>
        <v>18.614098258658231</v>
      </c>
    </row>
    <row r="1381" spans="1:3" x14ac:dyDescent="0.45">
      <c r="A1381">
        <v>50.2669201</v>
      </c>
      <c r="B1381">
        <v>-3.6527951000000001</v>
      </c>
      <c r="C1381" s="2">
        <f t="shared" si="21"/>
        <v>2.3215514329588682</v>
      </c>
    </row>
    <row r="1382" spans="1:3" x14ac:dyDescent="0.45">
      <c r="A1382">
        <v>50.266886399999997</v>
      </c>
      <c r="B1382">
        <v>-3.6527246</v>
      </c>
      <c r="C1382" s="2">
        <f t="shared" si="21"/>
        <v>6.2570932310346272</v>
      </c>
    </row>
    <row r="1383" spans="1:3" x14ac:dyDescent="0.45">
      <c r="A1383">
        <v>50.266872999999997</v>
      </c>
      <c r="B1383">
        <v>-3.6526689000000001</v>
      </c>
      <c r="C1383" s="2">
        <f t="shared" si="21"/>
        <v>4.2286189499309845</v>
      </c>
    </row>
    <row r="1384" spans="1:3" x14ac:dyDescent="0.45">
      <c r="A1384">
        <v>50.266876600000003</v>
      </c>
      <c r="B1384">
        <v>-3.6526323000000001</v>
      </c>
      <c r="C1384" s="2">
        <f t="shared" si="21"/>
        <v>2.6309241516038195</v>
      </c>
    </row>
    <row r="1385" spans="1:3" x14ac:dyDescent="0.45">
      <c r="A1385">
        <v>50.266876500000002</v>
      </c>
      <c r="B1385">
        <v>-3.6526736</v>
      </c>
      <c r="C1385" s="2">
        <f t="shared" si="21"/>
        <v>2.9353281801849374</v>
      </c>
    </row>
    <row r="1386" spans="1:3" x14ac:dyDescent="0.45">
      <c r="A1386">
        <v>50.266853500000003</v>
      </c>
      <c r="B1386">
        <v>-3.6526497</v>
      </c>
      <c r="C1386" s="2">
        <f t="shared" si="21"/>
        <v>3.0703901206983186</v>
      </c>
    </row>
    <row r="1387" spans="1:3" x14ac:dyDescent="0.45">
      <c r="A1387">
        <v>50.266837899999999</v>
      </c>
      <c r="B1387">
        <v>-3.6526005000000001</v>
      </c>
      <c r="C1387" s="2">
        <f t="shared" si="21"/>
        <v>3.9039075240978605</v>
      </c>
    </row>
    <row r="1388" spans="1:3" x14ac:dyDescent="0.45">
      <c r="A1388">
        <v>50.266807900000003</v>
      </c>
      <c r="B1388">
        <v>-3.6525872000000001</v>
      </c>
      <c r="C1388" s="2">
        <f t="shared" si="21"/>
        <v>3.4687128612822526</v>
      </c>
    </row>
    <row r="1389" spans="1:3" x14ac:dyDescent="0.45">
      <c r="A1389">
        <v>50.266811500000003</v>
      </c>
      <c r="B1389">
        <v>-3.6525590000000001</v>
      </c>
      <c r="C1389" s="2">
        <f t="shared" si="21"/>
        <v>2.0449689013424255</v>
      </c>
    </row>
    <row r="1390" spans="1:3" x14ac:dyDescent="0.45">
      <c r="A1390">
        <v>50.266799200000001</v>
      </c>
      <c r="B1390">
        <v>-3.6525300000000001</v>
      </c>
      <c r="C1390" s="2">
        <f t="shared" si="21"/>
        <v>2.4719664081969128</v>
      </c>
    </row>
    <row r="1391" spans="1:3" x14ac:dyDescent="0.45">
      <c r="A1391">
        <v>50.266832299999997</v>
      </c>
      <c r="B1391">
        <v>-3.6524564000000002</v>
      </c>
      <c r="C1391" s="2">
        <f t="shared" si="21"/>
        <v>6.3966950087936958</v>
      </c>
    </row>
    <row r="1392" spans="1:3" x14ac:dyDescent="0.45">
      <c r="A1392">
        <v>50.266843700000003</v>
      </c>
      <c r="B1392">
        <v>-3.6524633</v>
      </c>
      <c r="C1392" s="2">
        <f t="shared" si="21"/>
        <v>1.3559472710329423</v>
      </c>
    </row>
    <row r="1393" spans="1:3" x14ac:dyDescent="0.45">
      <c r="A1393">
        <v>50.266877700000002</v>
      </c>
      <c r="B1393">
        <v>-3.6524109</v>
      </c>
      <c r="C1393" s="2">
        <f t="shared" si="21"/>
        <v>5.3061952978932236</v>
      </c>
    </row>
    <row r="1394" spans="1:3" x14ac:dyDescent="0.45">
      <c r="A1394">
        <v>50.266971099999999</v>
      </c>
      <c r="B1394">
        <v>-3.6523241999999998</v>
      </c>
      <c r="C1394" s="2">
        <f t="shared" si="21"/>
        <v>12.076575928755329</v>
      </c>
    </row>
    <row r="1395" spans="1:3" x14ac:dyDescent="0.45">
      <c r="A1395">
        <v>50.267172600000002</v>
      </c>
      <c r="B1395">
        <v>-3.6521944999999998</v>
      </c>
      <c r="C1395" s="2">
        <f t="shared" si="21"/>
        <v>24.228224596544614</v>
      </c>
    </row>
    <row r="1396" spans="1:3" x14ac:dyDescent="0.45">
      <c r="A1396">
        <v>50.2672144</v>
      </c>
      <c r="B1396">
        <v>-3.6522047999999998</v>
      </c>
      <c r="C1396" s="2">
        <f t="shared" si="21"/>
        <v>4.7048079370151097</v>
      </c>
    </row>
    <row r="1397" spans="1:3" x14ac:dyDescent="0.45">
      <c r="A1397">
        <v>50.267231099999997</v>
      </c>
      <c r="B1397">
        <v>-3.6522502000000001</v>
      </c>
      <c r="C1397" s="2">
        <f t="shared" si="21"/>
        <v>3.7231101518706566</v>
      </c>
    </row>
    <row r="1398" spans="1:3" x14ac:dyDescent="0.45">
      <c r="A1398">
        <v>50.267213499999997</v>
      </c>
      <c r="B1398">
        <v>-3.6523322999999999</v>
      </c>
      <c r="C1398" s="2">
        <f t="shared" si="21"/>
        <v>6.1547074245309474</v>
      </c>
    </row>
    <row r="1399" spans="1:3" x14ac:dyDescent="0.45">
      <c r="A1399">
        <v>50.267162800000001</v>
      </c>
      <c r="B1399">
        <v>-3.6524632000000001</v>
      </c>
      <c r="C1399" s="2">
        <f t="shared" si="21"/>
        <v>10.878276186961466</v>
      </c>
    </row>
    <row r="1400" spans="1:3" x14ac:dyDescent="0.45">
      <c r="A1400">
        <v>50.267139399999998</v>
      </c>
      <c r="B1400">
        <v>-3.6524345999999999</v>
      </c>
      <c r="C1400" s="2">
        <f t="shared" si="21"/>
        <v>3.3023294901346478</v>
      </c>
    </row>
    <row r="1401" spans="1:3" x14ac:dyDescent="0.45">
      <c r="A1401">
        <v>50.267091499999999</v>
      </c>
      <c r="B1401">
        <v>-3.6524565999999998</v>
      </c>
      <c r="C1401" s="2">
        <f t="shared" si="21"/>
        <v>5.5510772128699593</v>
      </c>
    </row>
    <row r="1402" spans="1:3" x14ac:dyDescent="0.45">
      <c r="A1402">
        <v>50.267005099999999</v>
      </c>
      <c r="B1402">
        <v>-3.6527115999999999</v>
      </c>
      <c r="C1402" s="2">
        <f t="shared" si="21"/>
        <v>20.513494759119677</v>
      </c>
    </row>
    <row r="1403" spans="1:3" x14ac:dyDescent="0.45">
      <c r="A1403">
        <v>50.266919000000001</v>
      </c>
      <c r="B1403">
        <v>-3.6527346000000001</v>
      </c>
      <c r="C1403" s="2">
        <f t="shared" si="21"/>
        <v>9.7126743972653085</v>
      </c>
    </row>
    <row r="1404" spans="1:3" x14ac:dyDescent="0.45">
      <c r="A1404">
        <v>50.266897899999996</v>
      </c>
      <c r="B1404">
        <v>-3.6527050000000001</v>
      </c>
      <c r="C1404" s="2">
        <f t="shared" si="21"/>
        <v>3.1515087335429737</v>
      </c>
    </row>
    <row r="1405" spans="1:3" x14ac:dyDescent="0.45">
      <c r="A1405">
        <v>50.266937499999997</v>
      </c>
      <c r="B1405">
        <v>-3.6527210999999999</v>
      </c>
      <c r="C1405" s="2">
        <f t="shared" si="21"/>
        <v>4.5489761471702028</v>
      </c>
    </row>
    <row r="1406" spans="1:3" x14ac:dyDescent="0.45">
      <c r="A1406">
        <v>50.267001</v>
      </c>
      <c r="B1406">
        <v>-3.6527175999999999</v>
      </c>
      <c r="C1406" s="2">
        <f t="shared" si="21"/>
        <v>7.0661458962140156</v>
      </c>
    </row>
    <row r="1407" spans="1:3" x14ac:dyDescent="0.45">
      <c r="A1407">
        <v>50.267176300000003</v>
      </c>
      <c r="B1407">
        <v>-3.6526684999999999</v>
      </c>
      <c r="C1407" s="2">
        <f t="shared" si="21"/>
        <v>19.802602022697791</v>
      </c>
    </row>
    <row r="1408" spans="1:3" x14ac:dyDescent="0.45">
      <c r="A1408">
        <v>50.267366500000001</v>
      </c>
      <c r="B1408">
        <v>-3.6525637999999998</v>
      </c>
      <c r="C1408" s="2">
        <f t="shared" si="21"/>
        <v>22.420212296871298</v>
      </c>
    </row>
    <row r="1409" spans="1:3" x14ac:dyDescent="0.45">
      <c r="A1409">
        <v>50.267571199999999</v>
      </c>
      <c r="B1409">
        <v>-3.6524100000000002</v>
      </c>
      <c r="C1409" s="2">
        <f t="shared" si="21"/>
        <v>25.250647770401979</v>
      </c>
    </row>
    <row r="1411" spans="1:3" x14ac:dyDescent="0.45">
      <c r="B1411" t="s">
        <v>1</v>
      </c>
      <c r="C1411" s="3">
        <f>MEDIAN(C3:C1409)</f>
        <v>10.558324672050645</v>
      </c>
    </row>
    <row r="1412" spans="1:3" x14ac:dyDescent="0.45">
      <c r="B1412" t="s">
        <v>2</v>
      </c>
      <c r="C1412" s="3">
        <f>AVERAGE(C3:C1409)</f>
        <v>16.093134628942117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2023-07-04 Start Point westward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created xsi:type="dcterms:W3CDTF">2024-01-02T17:28:15Z</dcterms:created>
  <dcterms:modified xsi:type="dcterms:W3CDTF">2024-05-22T08:16:10Z</dcterms:modified>
</cp:coreProperties>
</file>