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ukwa-slalom\"/>
    </mc:Choice>
  </mc:AlternateContent>
  <xr:revisionPtr revIDLastSave="0" documentId="13_ncr:1_{F09154EA-610F-4F17-B401-C51CAE04B8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<sst xmlns="http://schemas.openxmlformats.org/spreadsheetml/2006/main" count="40" uniqueCount="40">
  <si>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sailed</t>
  </si>
  <si>
    <t>discards</t>
  </si>
  <si>
    <t>to count</t>
  </si>
  <si>
    <t>entries</t>
  </si>
  <si>
    <t>2015/slalom3-harwich/slalom3-harwich-pro.html</t>
  </si>
  <si>
    <t>2015/slalom4-worthing/slalom4-worthing-pro.html</t>
  </si>
  <si>
    <t>2015/slalom5-hunstanton/slalom5-hunstanton-pro.html</t>
  </si>
  <si>
    <t>2015/slalom7-weymouth/slalom7-weymouth-pro.html</t>
  </si>
  <si>
    <t>2016/slalom1-weymouth/slalom1-weymouth-pro.html</t>
  </si>
  <si>
    <t>2016/slalom3-harwich/slalom3-harwich-pro.html</t>
  </si>
  <si>
    <t>2016/slalom4-clacton/slalom4-clacton-pro.html</t>
  </si>
  <si>
    <t>2016/slalom5-worthing/slalom5-worthing-pro.html</t>
  </si>
  <si>
    <t>2016/slalom6-tenby/slalom6-tenby-pro.html</t>
  </si>
  <si>
    <t>2017/slalom2-hayling/slalom2-hayling-pro.html</t>
  </si>
  <si>
    <t>2017/slalom3-christchurch/slalom3-christchurch-pro.html</t>
  </si>
  <si>
    <t>2017/slalom5-harwich/slalom5-harwich-pro.html</t>
  </si>
  <si>
    <t>2017/slalom6-tenby/slalom6-tenby-pro.html</t>
  </si>
  <si>
    <t>2017/slalom7-weymouth/slalom7-weymouth-pro.html</t>
  </si>
  <si>
    <t>2018/slalom4-worthing/slalom4-worthing-pro.html</t>
  </si>
  <si>
    <t>2018/slalom6-tenby/slalom6-tenbÂy-pro.html</t>
  </si>
  <si>
    <t>2018/slalom7-weymouth/slalom7-weymouth-pro.html</t>
  </si>
  <si>
    <t>2019/slalom4-worthing/slalom4-worthing-pro.html</t>
  </si>
  <si>
    <t>2019/slalom5-tenby/slalom5-tenby-pro.html</t>
  </si>
  <si>
    <t>2019/slalom6-christchurch/slalom6-christchurch-pro.html</t>
  </si>
  <si>
    <t>2019/slalom7-weymouth/slalom7-weymouth-pro.html</t>
  </si>
  <si>
    <t>2021/slalom1-weymouth/slalom1-weymouth-pro.html</t>
  </si>
  <si>
    <t>2021/slalom6-poole/slalom6-poole-pro.html</t>
  </si>
  <si>
    <t>2021/slalom7-weymouth/slalom7-weymouth-pro.html</t>
  </si>
  <si>
    <t>2022/slalom1-weymouth/slalom1-weymouth-pro-foil.html</t>
  </si>
  <si>
    <t>2022/slalom3-lee-on-solent/slalom3-lee-on-solent-pro-foil.html</t>
  </si>
  <si>
    <t>2022/slalom4-stokes-bay/slalom4-stokes-bay-pro.html</t>
  </si>
  <si>
    <t>2022/slalom6-weymouth/slalom6-weymouth-pro-foil.html</t>
  </si>
  <si>
    <t>2022/slalom7-poole/slalom7-poole-pro.html</t>
  </si>
  <si>
    <t>2023/slalom2-littlehampton/slalom2-littlehampton-int-foil.html</t>
  </si>
  <si>
    <t>2023/slalom3-weymouth/slalom3-weymouth-int-fin.html</t>
  </si>
  <si>
    <t>2023/slalom3-weymouth/slalom3-weymouth-int-foil.html</t>
  </si>
  <si>
    <t>2023/slalom3-weymouth/slalom3-weymouth-int.html</t>
  </si>
  <si>
    <t>2023/slalom4-lee-on-solent/slalom4-lee-on-solent-int-fin.html</t>
  </si>
  <si>
    <t>2023/slalom4-lee-on-solent/slalom4-christchurch-int-fin.html</t>
  </si>
  <si>
    <t>2023/slalom4-lee-on-solent/slalom4-christchurch-int-foil.html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</si>
</sst>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 / International Fleet 2015 - 2023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Races per event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int!$B$1</c:f>
              <c:strCache>
                <c:ptCount val="1"/>
                <c:pt idx="0">
                  <c:v>sailed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int!$A$2:$A$37</c:f>
              <c:strCache>
                <c:ptCount val="36"/>
                <c:pt idx="0">
                  <c:v>2015/slalom3-harwich/slalom3-harwich-pro.html</c:v>
                </c:pt>
                <c:pt idx="1">
                  <c:v>2015/slalom4-worthing/slalom4-worthing-pro.html</c:v>
                </c:pt>
                <c:pt idx="2">
                  <c:v>2015/slalom5-hunstanton/slalom5-hunstanton-pro.html</c:v>
                </c:pt>
                <c:pt idx="3">
                  <c:v>2015/slalom7-weymouth/slalom7-weymouth-pro.html</c:v>
                </c:pt>
                <c:pt idx="4">
                  <c:v>2016/slalom1-weymouth/slalom1-weymouth-pro.html</c:v>
                </c:pt>
                <c:pt idx="5">
                  <c:v>2016/slalom3-harwich/slalom3-harwich-pro.html</c:v>
                </c:pt>
                <c:pt idx="6">
                  <c:v>2016/slalom4-clacton/slalom4-clacton-pro.html</c:v>
                </c:pt>
                <c:pt idx="7">
                  <c:v>2016/slalom5-worthing/slalom5-worthing-pro.html</c:v>
                </c:pt>
                <c:pt idx="8">
                  <c:v>2016/slalom6-tenby/slalom6-tenby-pro.html</c:v>
                </c:pt>
                <c:pt idx="9">
                  <c:v>2017/slalom2-hayling/slalom2-hayling-pro.html</c:v>
                </c:pt>
                <c:pt idx="10">
                  <c:v>2017/slalom3-christchurch/slalom3-christchurch-pro.html</c:v>
                </c:pt>
                <c:pt idx="11">
                  <c:v>2017/slalom5-harwich/slalom5-harwich-pro.html</c:v>
                </c:pt>
                <c:pt idx="12">
                  <c:v>2017/slalom6-tenby/slalom6-tenby-pro.html</c:v>
                </c:pt>
                <c:pt idx="13">
                  <c:v>2017/slalom7-weymouth/slalom7-weymouth-pro.html</c:v>
                </c:pt>
                <c:pt idx="14">
                  <c:v>2018/slalom4-worthing/slalom4-worthing-pro.html</c:v>
                </c:pt>
                <c:pt idx="15">
                  <c:v>2018/slalom6-tenby/slalom6-tenbÂy-pro.html</c:v>
                </c:pt>
                <c:pt idx="16">
                  <c:v>2018/slalom7-weymouth/slalom7-weymouth-pro.html</c:v>
                </c:pt>
                <c:pt idx="17">
                  <c:v>2019/slalom4-worthing/slalom4-worthing-pro.html</c:v>
                </c:pt>
                <c:pt idx="18">
                  <c:v>2019/slalom5-tenby/slalom5-tenby-pro.html</c:v>
                </c:pt>
                <c:pt idx="19">
                  <c:v>2019/slalom6-christchurch/slalom6-christchurch-pro.html</c:v>
                </c:pt>
                <c:pt idx="20">
                  <c:v>2019/slalom7-weymouth/slalom7-weymouth-pro.html</c:v>
                </c:pt>
                <c:pt idx="21">
                  <c:v>2021/slalom1-weymouth/slalom1-weymouth-pro.html</c:v>
                </c:pt>
                <c:pt idx="22">
                  <c:v>2021/slalom6-poole/slalom6-poole-pro.html</c:v>
                </c:pt>
                <c:pt idx="23">
                  <c:v>2021/slalom7-weymouth/slalom7-weymouth-pro.html</c:v>
                </c:pt>
                <c:pt idx="24">
                  <c:v>2022/slalom1-weymouth/slalom1-weymouth-pro-foil.html</c:v>
                </c:pt>
                <c:pt idx="25">
                  <c:v>2022/slalom3-lee-on-solent/slalom3-lee-on-solent-pro-foil.html</c:v>
                </c:pt>
                <c:pt idx="26">
                  <c:v>2022/slalom4-stokes-bay/slalom4-stokes-bay-pro.html</c:v>
                </c:pt>
                <c:pt idx="27">
                  <c:v>2022/slalom6-weymouth/slalom6-weymouth-pro-foil.html</c:v>
                </c:pt>
                <c:pt idx="28">
                  <c:v>2022/slalom7-poole/slalom7-poole-pro.html</c:v>
                </c:pt>
                <c:pt idx="29">
                  <c:v>2023/slalom2-littlehampton/slalom2-littlehampton-int-foil.html</c:v>
                </c:pt>
                <c:pt idx="30">
                  <c:v>2023/slalom3-weymouth/slalom3-weymouth-int-fin.html</c:v>
                </c:pt>
                <c:pt idx="31">
                  <c:v>2023/slalom3-weymouth/slalom3-weymouth-int-foil.html</c:v>
                </c:pt>
                <c:pt idx="32">
                  <c:v>2023/slalom3-weymouth/slalom3-weymouth-int.html</c:v>
                </c:pt>
                <c:pt idx="33">
                  <c:v>2023/slalom4-lee-on-solent/slalom4-lee-on-solent-int-fin.html</c:v>
                </c:pt>
                <c:pt idx="34">
                  <c:v>2023/slalom4-lee-on-solent/slalom4-christchurch-int-fin.html</c:v>
                </c:pt>
                <c:pt idx="35">
                  <c:v>2023/slalom4-lee-on-solent/slalom4-christchurch-int-foil.html</c:v>
                </c:pt>
              </c:strCache>
            </c:strRef>
          </c:cat>
          <c:val>
            <c:numRef>
              <c:f>int!$B$2:$B$37</c:f>
              <c:numCache>
                <c:formatCode>General</c:formatCode>
                <c:ptCount val="36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9</c:v>
                </c:pt>
                <c:pt idx="30">
                  <c:v>3</c:v>
                </c:pt>
                <c:pt idx="31">
                  <c:v>6</c:v>
                </c:pt>
                <c:pt idx="32">
                  <c:v>2</c:v>
                </c:pt>
                <c:pt idx="33">
                  <c:v>11</c:v>
                </c:pt>
                <c:pt idx="34">
                  <c:v>16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C-4259-9826-ADA9E823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947743"/>
        <c:axId val="1808545951"/>
      </c:barChart>
      <c:catAx>
        <c:axId val="180494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45951"/>
        <c:crosses val="autoZero"/>
        <c:auto val="1"/>
        <c:lblAlgn val="ctr"/>
        <c:lblOffset val="100"/>
        <c:noMultiLvlLbl val="0"/>
      </c:catAx>
      <c:valAx>
        <c:axId val="18085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4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247650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EC799-1A14-4730-A35D-BE1CF668D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A38" sqref="A38"/>
    </sheetView>
  </sheetViews>
  <sheetFormatPr defaultRowHeight="15" x14ac:dyDescent="0.25"/>
  <cols>
    <col min="1" max="1" width="60" bestFit="1" customWidth="1"/>
    <col min="2" max="5" width="9.140625" style="3"/>
  </cols>
  <sheetData>
    <row r="1" spans="1:5" s="1" customFormat="1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t="s">
        <v>4</v>
      </c>
      <c r="B2" s="3">
        <v>2</v>
      </c>
      <c r="C2" s="3">
        <v>0</v>
      </c>
      <c r="D2" s="3">
        <v>2</v>
      </c>
      <c r="E2" s="3">
        <v>11</v>
      </c>
    </row>
    <row r="3" spans="1:5" x14ac:dyDescent="0.25">
      <c r="A3" t="s">
        <v>5</v>
      </c>
      <c r="B3" s="3">
        <v>6</v>
      </c>
      <c r="C3" s="3">
        <v>2</v>
      </c>
      <c r="D3" s="3">
        <v>4</v>
      </c>
      <c r="E3" s="3">
        <v>16</v>
      </c>
    </row>
    <row r="4" spans="1:5" x14ac:dyDescent="0.25">
      <c r="A4" t="s">
        <v>6</v>
      </c>
      <c r="B4" s="3">
        <v>8</v>
      </c>
      <c r="C4" s="3">
        <v>2</v>
      </c>
      <c r="D4" s="3">
        <v>6</v>
      </c>
      <c r="E4" s="3">
        <v>11</v>
      </c>
    </row>
    <row r="5" spans="1:5" x14ac:dyDescent="0.25">
      <c r="A5" t="s">
        <v>7</v>
      </c>
      <c r="B5" s="3">
        <v>2</v>
      </c>
      <c r="C5" s="3">
        <v>0</v>
      </c>
      <c r="D5" s="3">
        <v>2</v>
      </c>
      <c r="E5" s="3">
        <v>16</v>
      </c>
    </row>
    <row r="6" spans="1:5" x14ac:dyDescent="0.25">
      <c r="A6" t="s">
        <v>8</v>
      </c>
      <c r="B6" s="3">
        <v>1</v>
      </c>
      <c r="C6" s="3">
        <v>0</v>
      </c>
      <c r="D6" s="3">
        <v>1</v>
      </c>
      <c r="E6" s="3">
        <v>27</v>
      </c>
    </row>
    <row r="7" spans="1:5" x14ac:dyDescent="0.25">
      <c r="A7" t="s">
        <v>9</v>
      </c>
      <c r="B7" s="3">
        <v>3</v>
      </c>
      <c r="C7" s="3">
        <v>1</v>
      </c>
      <c r="D7" s="3">
        <v>2</v>
      </c>
      <c r="E7" s="3">
        <v>20</v>
      </c>
    </row>
    <row r="8" spans="1:5" x14ac:dyDescent="0.25">
      <c r="A8" t="s">
        <v>10</v>
      </c>
      <c r="B8" s="3">
        <v>1</v>
      </c>
      <c r="C8" s="3">
        <v>0</v>
      </c>
      <c r="D8" s="3">
        <v>1</v>
      </c>
      <c r="E8" s="3">
        <v>21</v>
      </c>
    </row>
    <row r="9" spans="1:5" x14ac:dyDescent="0.25">
      <c r="A9" t="s">
        <v>11</v>
      </c>
      <c r="B9" s="3">
        <v>7</v>
      </c>
      <c r="C9" s="3">
        <v>2</v>
      </c>
      <c r="D9" s="3">
        <v>5</v>
      </c>
      <c r="E9" s="3">
        <v>22</v>
      </c>
    </row>
    <row r="10" spans="1:5" x14ac:dyDescent="0.25">
      <c r="A10" t="s">
        <v>12</v>
      </c>
      <c r="B10" s="3">
        <v>6</v>
      </c>
      <c r="C10" s="3">
        <v>2</v>
      </c>
      <c r="D10" s="3">
        <v>4</v>
      </c>
      <c r="E10" s="3">
        <v>18</v>
      </c>
    </row>
    <row r="11" spans="1:5" x14ac:dyDescent="0.25">
      <c r="A11" t="s">
        <v>13</v>
      </c>
      <c r="B11" s="3">
        <v>3</v>
      </c>
      <c r="C11" s="3">
        <v>1</v>
      </c>
      <c r="D11" s="3">
        <v>2</v>
      </c>
      <c r="E11" s="3">
        <v>23</v>
      </c>
    </row>
    <row r="12" spans="1:5" x14ac:dyDescent="0.25">
      <c r="A12" t="s">
        <v>14</v>
      </c>
      <c r="B12" s="3">
        <v>7</v>
      </c>
      <c r="C12" s="3">
        <v>2</v>
      </c>
      <c r="D12" s="3">
        <v>5</v>
      </c>
      <c r="E12" s="3">
        <v>20</v>
      </c>
    </row>
    <row r="13" spans="1:5" x14ac:dyDescent="0.25">
      <c r="A13" t="s">
        <v>15</v>
      </c>
      <c r="B13" s="3">
        <v>3</v>
      </c>
      <c r="C13" s="3">
        <v>1</v>
      </c>
      <c r="D13" s="3">
        <v>2</v>
      </c>
      <c r="E13" s="3">
        <v>15</v>
      </c>
    </row>
    <row r="14" spans="1:5" x14ac:dyDescent="0.25">
      <c r="A14" t="s">
        <v>16</v>
      </c>
      <c r="B14" s="3">
        <v>1</v>
      </c>
      <c r="C14" s="3">
        <v>0</v>
      </c>
      <c r="D14" s="3">
        <v>1</v>
      </c>
      <c r="E14" s="3">
        <v>20</v>
      </c>
    </row>
    <row r="15" spans="1:5" x14ac:dyDescent="0.25">
      <c r="A15" t="s">
        <v>17</v>
      </c>
      <c r="B15" s="3">
        <v>3</v>
      </c>
      <c r="C15" s="3">
        <v>1</v>
      </c>
      <c r="D15" s="3">
        <v>2</v>
      </c>
      <c r="E15" s="3">
        <v>23</v>
      </c>
    </row>
    <row r="16" spans="1:5" x14ac:dyDescent="0.25">
      <c r="A16" t="s">
        <v>18</v>
      </c>
      <c r="B16" s="3">
        <v>1</v>
      </c>
      <c r="C16" s="3">
        <v>0</v>
      </c>
      <c r="D16" s="3">
        <v>1</v>
      </c>
      <c r="E16" s="3">
        <v>18</v>
      </c>
    </row>
    <row r="17" spans="1:5" x14ac:dyDescent="0.25">
      <c r="A17" t="s">
        <v>19</v>
      </c>
      <c r="B17" s="3">
        <v>4</v>
      </c>
      <c r="C17" s="3">
        <v>1</v>
      </c>
      <c r="D17" s="3">
        <v>3</v>
      </c>
      <c r="E17" s="3">
        <v>13</v>
      </c>
    </row>
    <row r="18" spans="1:5" x14ac:dyDescent="0.25">
      <c r="A18" t="s">
        <v>20</v>
      </c>
      <c r="B18" s="3">
        <v>4</v>
      </c>
      <c r="C18" s="3">
        <v>1</v>
      </c>
      <c r="D18" s="3">
        <v>3</v>
      </c>
      <c r="E18" s="3">
        <v>19</v>
      </c>
    </row>
    <row r="19" spans="1:5" x14ac:dyDescent="0.25">
      <c r="A19" t="s">
        <v>21</v>
      </c>
      <c r="B19" s="3">
        <v>7</v>
      </c>
      <c r="C19" s="3">
        <v>2</v>
      </c>
      <c r="D19" s="3">
        <v>5</v>
      </c>
      <c r="E19" s="3">
        <v>22</v>
      </c>
    </row>
    <row r="20" spans="1:5" x14ac:dyDescent="0.25">
      <c r="A20" t="s">
        <v>22</v>
      </c>
      <c r="B20" s="3">
        <v>3</v>
      </c>
      <c r="C20" s="3">
        <v>1</v>
      </c>
      <c r="D20" s="3">
        <v>2</v>
      </c>
      <c r="E20" s="3">
        <v>17</v>
      </c>
    </row>
    <row r="21" spans="1:5" x14ac:dyDescent="0.25">
      <c r="A21" t="s">
        <v>23</v>
      </c>
      <c r="B21" s="3">
        <v>3</v>
      </c>
      <c r="C21" s="3">
        <v>1</v>
      </c>
      <c r="D21" s="3">
        <v>2</v>
      </c>
      <c r="E21" s="3">
        <v>18</v>
      </c>
    </row>
    <row r="22" spans="1:5" x14ac:dyDescent="0.25">
      <c r="A22" t="s">
        <v>24</v>
      </c>
      <c r="B22" s="3">
        <v>3</v>
      </c>
      <c r="C22" s="3">
        <v>1</v>
      </c>
      <c r="D22" s="3">
        <v>2</v>
      </c>
      <c r="E22" s="3">
        <v>19</v>
      </c>
    </row>
    <row r="23" spans="1:5" x14ac:dyDescent="0.25">
      <c r="A23" t="s">
        <v>25</v>
      </c>
      <c r="B23" s="3">
        <v>4</v>
      </c>
      <c r="C23" s="3">
        <v>1</v>
      </c>
      <c r="D23" s="3">
        <v>3</v>
      </c>
      <c r="E23" s="3">
        <v>18</v>
      </c>
    </row>
    <row r="24" spans="1:5" x14ac:dyDescent="0.25">
      <c r="A24" t="s">
        <v>26</v>
      </c>
      <c r="B24" s="3">
        <v>4</v>
      </c>
      <c r="C24" s="3">
        <v>1</v>
      </c>
      <c r="D24" s="3">
        <v>3</v>
      </c>
      <c r="E24" s="3">
        <v>18</v>
      </c>
    </row>
    <row r="25" spans="1:5" x14ac:dyDescent="0.25">
      <c r="A25" t="s">
        <v>27</v>
      </c>
      <c r="B25" s="3">
        <v>3</v>
      </c>
      <c r="C25" s="3">
        <v>1</v>
      </c>
      <c r="D25" s="3">
        <v>2</v>
      </c>
      <c r="E25" s="3">
        <v>18</v>
      </c>
    </row>
    <row r="26" spans="1:5" x14ac:dyDescent="0.25">
      <c r="A26" t="s">
        <v>28</v>
      </c>
      <c r="B26" s="3">
        <v>3</v>
      </c>
      <c r="C26" s="3">
        <v>1</v>
      </c>
      <c r="D26" s="3">
        <v>2</v>
      </c>
      <c r="E26" s="3">
        <v>10</v>
      </c>
    </row>
    <row r="27" spans="1:5" x14ac:dyDescent="0.25">
      <c r="A27" t="s">
        <v>29</v>
      </c>
      <c r="B27" s="3">
        <v>4</v>
      </c>
      <c r="C27" s="3">
        <v>1</v>
      </c>
      <c r="D27" s="3">
        <v>3</v>
      </c>
      <c r="E27" s="3">
        <v>11</v>
      </c>
    </row>
    <row r="28" spans="1:5" x14ac:dyDescent="0.25">
      <c r="A28" t="s">
        <v>30</v>
      </c>
      <c r="B28" s="3">
        <v>5</v>
      </c>
      <c r="C28" s="3">
        <v>1</v>
      </c>
      <c r="D28" s="3">
        <v>4</v>
      </c>
      <c r="E28" s="3">
        <v>18</v>
      </c>
    </row>
    <row r="29" spans="1:5" x14ac:dyDescent="0.25">
      <c r="A29" t="s">
        <v>31</v>
      </c>
      <c r="B29" s="3">
        <v>5</v>
      </c>
      <c r="C29" s="3">
        <v>1</v>
      </c>
      <c r="D29" s="3">
        <v>4</v>
      </c>
      <c r="E29" s="3">
        <v>9</v>
      </c>
    </row>
    <row r="30" spans="1:5" x14ac:dyDescent="0.25">
      <c r="A30" t="s">
        <v>32</v>
      </c>
      <c r="B30" s="3">
        <v>8</v>
      </c>
      <c r="C30" s="3">
        <v>2</v>
      </c>
      <c r="D30" s="3">
        <v>6</v>
      </c>
      <c r="E30" s="3">
        <v>12</v>
      </c>
    </row>
    <row r="31" spans="1:5" x14ac:dyDescent="0.25">
      <c r="A31" t="s">
        <v>33</v>
      </c>
      <c r="B31" s="3">
        <v>9</v>
      </c>
      <c r="C31" s="3">
        <v>2</v>
      </c>
      <c r="D31" s="3">
        <v>7</v>
      </c>
      <c r="E31" s="3">
        <v>10</v>
      </c>
    </row>
    <row r="32" spans="1:5" x14ac:dyDescent="0.25">
      <c r="A32" t="s">
        <v>34</v>
      </c>
      <c r="B32" s="3">
        <v>3</v>
      </c>
      <c r="C32" s="3">
        <v>1</v>
      </c>
      <c r="D32" s="3">
        <v>2</v>
      </c>
      <c r="E32" s="3">
        <v>14</v>
      </c>
    </row>
    <row r="33" spans="1:5" x14ac:dyDescent="0.25">
      <c r="A33" t="s">
        <v>35</v>
      </c>
      <c r="B33" s="3">
        <v>6</v>
      </c>
      <c r="C33" s="3">
        <v>2</v>
      </c>
      <c r="D33" s="3">
        <v>4</v>
      </c>
      <c r="E33" s="3">
        <v>13</v>
      </c>
    </row>
    <row r="34" spans="1:5" x14ac:dyDescent="0.25">
      <c r="A34" t="s">
        <v>36</v>
      </c>
      <c r="B34" s="3">
        <v>2</v>
      </c>
      <c r="C34" s="3">
        <v>0</v>
      </c>
      <c r="D34" s="3">
        <v>2</v>
      </c>
      <c r="E34" s="3">
        <v>14</v>
      </c>
    </row>
    <row r="35" spans="1:5" x14ac:dyDescent="0.25">
      <c r="A35" t="s">
        <v>37</v>
      </c>
      <c r="B35" s="3">
        <v>11</v>
      </c>
      <c r="C35" s="3">
        <v>3</v>
      </c>
      <c r="D35" s="3">
        <v>8</v>
      </c>
      <c r="E35" s="3">
        <v>8</v>
      </c>
    </row>
    <row r="36" spans="1:5" x14ac:dyDescent="0.25">
      <c r="A36" t="s">
        <v>38</v>
      </c>
      <c r="B36" s="3">
        <v>16</v>
      </c>
      <c r="C36" s="3">
        <v>3</v>
      </c>
      <c r="D36" s="3">
        <v>13</v>
      </c>
      <c r="E36" s="3">
        <v>9</v>
      </c>
    </row>
    <row r="37" spans="1:5" x14ac:dyDescent="0.25">
      <c r="A37" t="s">
        <v>39</v>
      </c>
      <c r="B37" s="3">
        <v>2</v>
      </c>
      <c r="C37" s="3">
        <v>0</v>
      </c>
      <c r="D37" s="3">
        <v>2</v>
      </c>
      <c r="E37" s="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created xsi:type="dcterms:W3CDTF">2023-08-14T05:14:09Z</dcterms:created>
  <dcterms:modified xsi:type="dcterms:W3CDTF">2023-08-14T05:42:24Z</dcterms:modified>
</cp:coreProperties>
</file>