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tegrumenergy-my.sharepoint.com/personal/sanjay_integrumenergy_in1/Documents/"/>
    </mc:Choice>
  </mc:AlternateContent>
  <xr:revisionPtr revIDLastSave="0" documentId="8_{45D9D0D8-AE16-421D-AB14-B55122059138}" xr6:coauthVersionLast="47" xr6:coauthVersionMax="47" xr10:uidLastSave="{00000000-0000-0000-0000-000000000000}"/>
  <bookViews>
    <workbookView xWindow="-110" yWindow="-110" windowWidth="19420" windowHeight="10300" xr2:uid="{14E00D13-D19B-49C3-8A26-567B0A974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1" l="1"/>
  <c r="D16" i="1"/>
</calcChain>
</file>

<file path=xl/sharedStrings.xml><?xml version="1.0" encoding="utf-8"?>
<sst xmlns="http://schemas.openxmlformats.org/spreadsheetml/2006/main" count="16" uniqueCount="16">
  <si>
    <t>Month</t>
  </si>
  <si>
    <t>Hybrid Wind Generation</t>
  </si>
  <si>
    <t>Hybrid Solar Generation</t>
  </si>
  <si>
    <t>Grand Total</t>
  </si>
  <si>
    <t>Jan</t>
  </si>
  <si>
    <t>Feb</t>
  </si>
  <si>
    <t>Mar</t>
  </si>
  <si>
    <t>Apr</t>
  </si>
  <si>
    <t>May</t>
  </si>
  <si>
    <t>July</t>
  </si>
  <si>
    <t>June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</si>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</sst>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Hybrid Wind Generation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Sheet1!$D$4:$D$15</c:f>
              <c:numCache>
                <c:formatCode>_(* #,##0.00_);_(* \(#,##0.00\);_(* "-"??_);_(@_)</c:formatCode>
                <c:ptCount val="12"/>
                <c:pt idx="0">
                  <c:v>233092.59259259261</c:v>
                </c:pt>
                <c:pt idx="1">
                  <c:v>174987.65432098741</c:v>
                </c:pt>
                <c:pt idx="2">
                  <c:v>186484.56790123452</c:v>
                </c:pt>
                <c:pt idx="3">
                  <c:v>109592.59259259254</c:v>
                </c:pt>
                <c:pt idx="4">
                  <c:v>203249.99999999977</c:v>
                </c:pt>
                <c:pt idx="5">
                  <c:v>414577.16049382661</c:v>
                </c:pt>
                <c:pt idx="6">
                  <c:v>457234.56790123612</c:v>
                </c:pt>
                <c:pt idx="7">
                  <c:v>294981.48148148111</c:v>
                </c:pt>
                <c:pt idx="8">
                  <c:v>324040.12345679</c:v>
                </c:pt>
                <c:pt idx="9">
                  <c:v>158790.12345679011</c:v>
                </c:pt>
                <c:pt idx="10">
                  <c:v>142114.1975308641</c:v>
                </c:pt>
                <c:pt idx="11">
                  <c:v>239506.17283950618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1-4F4F-A4EB-1471B15DCCA6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Hybrid Solar Generation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Sheet1!$E$4:$E$15</c:f>
              <c:numCache>
                <c:formatCode>_(* #,##0.00_);_(* \(#,##0.00\);_(* "-"??_);_(@_)</c:formatCode>
                <c:ptCount val="12"/>
                <c:pt idx="0">
                  <c:v>145715.08799678422</c:v>
                </c:pt>
                <c:pt idx="1">
                  <c:v>135734.34233097752</c:v>
                </c:pt>
                <c:pt idx="2">
                  <c:v>141481.21997417219</c:v>
                </c:pt>
                <c:pt idx="3">
                  <c:v>132461.75897086356</c:v>
                </c:pt>
                <c:pt idx="4">
                  <c:v>145106.08109917524</c:v>
                </c:pt>
                <c:pt idx="5">
                  <c:v>109923.78271529998</c:v>
                </c:pt>
                <c:pt idx="6">
                  <c:v>106613.27735968419</c:v>
                </c:pt>
                <c:pt idx="7">
                  <c:v>130188.43017770056</c:v>
                </c:pt>
                <c:pt idx="8">
                  <c:v>120522.65761817808</c:v>
                </c:pt>
                <c:pt idx="9">
                  <c:v>134762.09454395628</c:v>
                </c:pt>
                <c:pt idx="10">
                  <c:v>134088.2336922836</c:v>
                </c:pt>
                <c:pt idx="11">
                  <c:v>142978.8617154744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1-4F4F-A4EB-1471B15DC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879231"/>
        <c:axId val="185175344"/>
      </c:barChart>
      <c:catAx>
        <c:axId val="59087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5344"/>
        <c:crosses val="autoZero"/>
        <c:auto val="1"/>
        <c:lblAlgn val="ctr"/>
        <c:lblOffset val="100"/>
        <c:noMultiLvlLbl val="0"/>
      </c:catAx>
      <c:valAx>
        <c:axId val="18517534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5908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0</xdr:row>
      <xdr:rowOff>177800</xdr:rowOff>
    </xdr:from>
    <xdr:to>
      <xdr:col>13</xdr:col>
      <xdr:colOff>346075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5C68A-D5E2-5F23-B894-A71FDB9BA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2A25-F600-43F0-93A1-F21E78B02C0A}">
  <sheetPr codeName="Sheet1"/>
  <dimension ref="C2:E16"/>
  <sheetViews>
    <sheetView showGridLines="0" tabSelected="1" workbookViewId="0">
      <selection activeCell="Q8" sqref="Q8"/>
    </sheetView>
  </sheetViews>
  <sheetFormatPr defaultRowHeight="14.5" x14ac:dyDescent="0.35"/>
  <cols>
    <col min="3" max="3" width="10.08984375" bestFit="1" customWidth="1"/>
    <col min="4" max="5" width="20" bestFit="1" customWidth="1"/>
  </cols>
  <sheetData>
    <row r="2" spans="3:5" x14ac:dyDescent="0.35">
      <c r="D2">
        <v>5.4</v>
      </c>
    </row>
    <row r="3" spans="3:5" x14ac:dyDescent="0.35">
      <c r="C3" t="s">
        <v>0</v>
      </c>
      <c r="D3" t="s">
        <v>1</v>
      </c>
      <c r="E3" t="s">
        <v>2</v>
      </c>
    </row>
    <row r="4" spans="3:5" x14ac:dyDescent="0.35">
      <c r="C4" t="s">
        <v>4</v>
      </c>
      <c r="D4" s="1">
        <v>233092.59259259261</v>
      </c>
      <c r="E4" s="1">
        <v>145715.08799678422</v>
      </c>
    </row>
    <row r="5" spans="3:5" x14ac:dyDescent="0.35">
      <c r="C5" t="s">
        <v>5</v>
      </c>
      <c r="D5" s="1">
        <v>174987.65432098741</v>
      </c>
      <c r="E5" s="1">
        <v>135734.34233097752</v>
      </c>
    </row>
    <row r="6" spans="3:5" x14ac:dyDescent="0.35">
      <c r="C6" t="s">
        <v>6</v>
      </c>
      <c r="D6" s="1">
        <v>186484.56790123452</v>
      </c>
      <c r="E6" s="1">
        <v>141481.21997417219</v>
      </c>
    </row>
    <row r="7" spans="3:5" x14ac:dyDescent="0.35">
      <c r="C7" t="s">
        <v>7</v>
      </c>
      <c r="D7" s="1">
        <v>109592.59259259254</v>
      </c>
      <c r="E7" s="1">
        <v>132461.75897086356</v>
      </c>
    </row>
    <row r="8" spans="3:5" x14ac:dyDescent="0.35">
      <c r="C8" t="s">
        <v>8</v>
      </c>
      <c r="D8" s="1">
        <v>203249.99999999977</v>
      </c>
      <c r="E8" s="1">
        <v>145106.08109917524</v>
      </c>
    </row>
    <row r="9" spans="3:5" x14ac:dyDescent="0.35">
      <c r="C9" t="s">
        <v>10</v>
      </c>
      <c r="D9" s="1">
        <v>414577.16049382661</v>
      </c>
      <c r="E9" s="1">
        <v>109923.78271529998</v>
      </c>
    </row>
    <row r="10" spans="3:5" x14ac:dyDescent="0.35">
      <c r="C10" t="s">
        <v>9</v>
      </c>
      <c r="D10" s="1">
        <v>457234.56790123612</v>
      </c>
      <c r="E10" s="1">
        <v>106613.27735968419</v>
      </c>
    </row>
    <row r="11" spans="3:5" x14ac:dyDescent="0.35">
      <c r="C11" t="s">
        <v>11</v>
      </c>
      <c r="D11" s="1">
        <v>294981.48148148111</v>
      </c>
      <c r="E11" s="1">
        <v>130188.43017770056</v>
      </c>
    </row>
    <row r="12" spans="3:5" x14ac:dyDescent="0.35">
      <c r="C12" t="s">
        <v>12</v>
      </c>
      <c r="D12" s="1">
        <v>324040.12345679</v>
      </c>
      <c r="E12" s="1">
        <v>120522.65761817808</v>
      </c>
    </row>
    <row r="13" spans="3:5" x14ac:dyDescent="0.35">
      <c r="C13" t="s">
        <v>13</v>
      </c>
      <c r="D13" s="1">
        <v>158790.12345679011</v>
      </c>
      <c r="E13" s="1">
        <v>134762.09454395628</v>
      </c>
    </row>
    <row r="14" spans="3:5" x14ac:dyDescent="0.35">
      <c r="C14" t="s">
        <v>14</v>
      </c>
      <c r="D14" s="1">
        <v>142114.1975308641</v>
      </c>
      <c r="E14" s="1">
        <v>134088.2336922836</v>
      </c>
    </row>
    <row r="15" spans="3:5" x14ac:dyDescent="0.35">
      <c r="C15" t="s">
        <v>15</v>
      </c>
      <c r="D15" s="1">
        <v>239506.17283950618</v>
      </c>
      <c r="E15" s="1">
        <v>142978.8617154744</v>
      </c>
    </row>
    <row r="16" spans="3:5" x14ac:dyDescent="0.35">
      <c r="C16" t="s">
        <v>3</v>
      </c>
      <c r="D16" s="1">
        <f>SUM(D4:D15)</f>
        <v>2938651.2345679011</v>
      </c>
      <c r="E16" s="1">
        <f>SUM(E4:E15)</f>
        <v>1579575.8281945498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2026-09-03T09:05:07Z</dcterms:created>
  <dcterms:modified xsi:type="dcterms:W3CDTF">2026-09-03T10:52:11Z</dcterms:modified>
</cp:coreProperties>
</file>