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isting Command Overview" sheetId="1" r:id="rId3"/>
    <sheet state="visible" name="To-Do" sheetId="2" r:id="rId4"/>
  </sheets>
  <definedNames/>
  <calcPr/>
</workbook>
</file>

<file path=xl/sharedStrings.xml><?xml version="1.0" encoding="utf-8"?>
<sst xmlns="http://schemas.openxmlformats.org/spreadsheetml/2006/main" count="197" uniqueCount="176">
  <si>
    <t>Option name</t>
  </si>
  <si>
    <t>CLI / Config Options to include in the GUI</t>
  </si>
  <si>
    <r>
      <t xml:space="preserve">Parameters
</t>
    </r>
    <r>
      <rPr>
        <sz val="8.0"/>
      </rPr>
      <t>([] indicates optional)</t>
    </r>
  </si>
  <si>
    <t>High-Level Description</t>
  </si>
  <si>
    <t>Code Execution Summary</t>
  </si>
  <si>
    <r>
      <t>Verdict 
(</t>
    </r>
    <r>
      <rPr>
        <b/>
      </rPr>
      <t>K</t>
    </r>
    <r>
      <t xml:space="preserve">eep / 
</t>
    </r>
    <r>
      <rPr>
        <b/>
      </rPr>
      <t>R</t>
    </r>
    <r>
      <t xml:space="preserve">emove / 
</t>
    </r>
    <r>
      <rPr>
        <b/>
      </rPr>
      <t>M</t>
    </r>
    <r>
      <t>odify)</t>
    </r>
  </si>
  <si>
    <t>Additional Notes</t>
  </si>
  <si>
    <r>
      <t xml:space="preserve">NODE CLI </t>
    </r>
    <r>
      <rPr>
        <sz val="8.0"/>
      </rPr>
      <t>(all can include data_path as param)</t>
    </r>
  </si>
  <si>
    <t>help</t>
  </si>
  <si>
    <t>prints out options</t>
  </si>
  <si>
    <t>version</t>
  </si>
  <si>
    <t>prints out version</t>
  </si>
  <si>
    <t>tx_acceptor</t>
  </si>
  <si>
    <t>start standalone tx acceptor</t>
  </si>
  <si>
    <t>daemon</t>
  </si>
  <si>
    <t>start node daemon</t>
  </si>
  <si>
    <t>K</t>
  </si>
  <si>
    <t>debug_block_count</t>
  </si>
  <si>
    <t>display the number of block</t>
  </si>
  <si>
    <t>Queries send_blocks, receive_blocks, open_blocks, change_blocks, state_blocks_v0&amp;1 DBI’s and sum number of entries</t>
  </si>
  <si>
    <t>debug_bootstrap_generate</t>
  </si>
  <si>
    <t>--key &lt;key&gt; (random)</t>
  </si>
  <si>
    <t>list representatives and weights</t>
  </si>
  <si>
    <t>Use provided key as genesis key, randomly generate landing keypair, 32 representative keypairs
Generate send blocks for 8 years’ weekly_distributions, from genesis account to landing account;
print all keypairs and blocks to stdout</t>
  </si>
  <si>
    <t>R</t>
  </si>
  <si>
    <t>debug_dump_representatives</t>
  </si>
  <si>
    <t>Query “representation” dbi, for each representative print to stdout rep account id, rep weight, cumulative total weight so far; 
then calculate and print again by tracing "rep block" from account head blocks, incrementally build up full map of rep-amount pairs</t>
  </si>
  <si>
    <t>debug_account_count</t>
  </si>
  <si>
    <t>display the number of accounts</t>
  </si>
  <si>
    <t>Query accounts_v0&amp;v1 dbi’s, sum number of entries</t>
  </si>
  <si>
    <t>debug_mass_activity</t>
  </si>
  <si>
    <t>generates fake debug activity</t>
  </si>
  <si>
    <t xml:space="preserve">Create a system of one node (with one wallet). Repeat 1M times: generate &amp; process random action with varying probabilities (see notes). Log transaction speed and block count. </t>
  </si>
  <si>
    <t>D
support multiple nodes</t>
  </si>
  <si>
    <t>Possible options: rollback random block - 1/256, change rep to known account - 15/256, change rep to unknown account - 16/256, generate receive (from random block hash) - 80/256, generate send to existing account - 80/256, open 64/256. Log at every 256th activity, report time (in us) passed, us/txn, no. of state blocks in MDB, no. of legacy blocks in MDB</t>
  </si>
  <si>
    <t>debug_profile_generate</t>
  </si>
  <si>
    <t>Profile work generation</t>
  </si>
  <si>
    <t>Create work pool with max thread number, run work generation in endless loop for incrementing block hashes, log time taken to generate work in microseconds for each block</t>
  </si>
  <si>
    <t>D
better stats logging
disambiguate naming</t>
  </si>
  <si>
    <t>debug_opencl</t>
  </si>
  <si>
    <t>[platform]: default 0 (index)
[device]: deafult 0 (index)
[threads]: default 1024^2</t>
  </si>
  <si>
    <t>OpenCL work generation</t>
  </si>
  <si>
    <t>create OpenCL framework and opencl-enabled work pool, run work generation in endless loop for incrementing block hashes, log time taken to generate work in microseconds for each block</t>
  </si>
  <si>
    <t>D
better stats logging</t>
  </si>
  <si>
    <t>debug_profile_verify</t>
  </si>
  <si>
    <t>profile work verification</t>
  </si>
  <si>
    <t>run in endless loop: in each iteration repeat 1M times: increment work value then try to validate against dummy change block, log total time for each iteration</t>
  </si>
  <si>
    <t>D
better statistics logging, disambiguate naming</t>
  </si>
  <si>
    <t>debug_profile_kdf</t>
  </si>
  <si>
    <t>profile kdf function</t>
  </si>
  <si>
    <t>run argon2d kdf in endless loop (hashing empty password and salt), log derivation time for each iteration</t>
  </si>
  <si>
    <t>debug_verify_profile</t>
  </si>
  <si>
    <t>profile signature verification</t>
  </si>
  <si>
    <t>verify signature:
ed25519 sign empty message with rand key, perform signature validation for 1000 times and log total time taken</t>
  </si>
  <si>
    <t>debug_profile_sign</t>
  </si>
  <si>
    <t>profile signature generation</t>
  </si>
  <si>
    <t>in endless loop, perform 1000 send block ed25519 sign + blake2b hash operations, log total time taken for each iteration</t>
  </si>
  <si>
    <t>D
better statistics logging, separate hash and sign profiling</t>
  </si>
  <si>
    <t>debug_profile_process (DELETED?)</t>
  </si>
  <si>
    <t>profile active blocks processing (only for rai_test_network)</t>
  </si>
  <si>
    <t>100k accounts, 1.2M blocks — pre-generate blocks to: open all accounts (pre-generating 200k blocks), 5x sends &amp; receives for each account (1M blocks), then process all blocks with one node, log time it takes to process</t>
  </si>
  <si>
    <t>D
(but we need to support multiple nodes)</t>
  </si>
  <si>
    <t>debug_validate_blocks (DELETED?)</t>
  </si>
  <si>
    <t>Check all blocks for correct hash, signature, work value</t>
  </si>
  <si>
    <t>Verify all account chains and pending blocks (see notes)</t>
  </si>
  <si>
    <t>M
base on Logos consensus architecture</t>
  </si>
  <si>
    <t>For each account, start from open block and check the following are all correct: account field, previous, hash, signature, epoch block transition correctly signed (upgrade), work value. Then for each pending block, check for correctness: type, destination, source, pending amount</t>
  </si>
  <si>
    <t>vacuum</t>
  </si>
  <si>
    <t>(set the following to also perform the corresponding operation)
--unchecked_clear
--delete_node_id
--clear_send_ids</t>
  </si>
  <si>
    <t>compact database. If data_path is missing, the database in data directory is compacted</t>
  </si>
  <si>
    <t>renames data.ldb to "backup.vacuum.ldb", names vacuumed file "data.ldb"</t>
  </si>
  <si>
    <t>snapshot</t>
  </si>
  <si>
    <t>cinpact database and create snapshot; functions similar to vacuum but does not replace the existing database</t>
  </si>
  <si>
    <t>creates a "snapshot.ldb" using compaction in the same dir as data.ldb</t>
  </si>
  <si>
    <t>M
(change name)</t>
  </si>
  <si>
    <t>unchecked_clear</t>
  </si>
  <si>
    <t>see RPC</t>
  </si>
  <si>
    <t>clear_send_ids</t>
  </si>
  <si>
    <t>remove all send IDs from the database (dangerous: not intended for production use)</t>
  </si>
  <si>
    <t>empties the whole "send_action_id" MDB dbi</t>
  </si>
  <si>
    <t>see send RPC</t>
  </si>
  <si>
    <t>delete_node_id</t>
  </si>
  <si>
    <t>delete the node ID</t>
  </si>
  <si>
    <t>delete node id key-val in "meta" DBI
node id is used for peer handshake</t>
  </si>
  <si>
    <t>M
(pending p2p system design)</t>
  </si>
  <si>
    <t>diagnostics</t>
  </si>
  <si>
    <t>run internal diagnostics</t>
  </si>
  <si>
    <t>tests blake2b hash function, argon2d kdf function, and dumps OpenCL information</t>
  </si>
  <si>
    <t>K
(using our set of algos)</t>
  </si>
  <si>
    <t>wallet_decrypt_unsafe</t>
  </si>
  <si>
    <t>--wallet &lt;wallet&gt;
--password &lt;password&gt;</t>
  </si>
  <si>
    <t>prints out wallet seed, and all private keys of accounts</t>
  </si>
  <si>
    <t>vote_dump</t>
  </si>
  <si>
    <t>dump most recent votes from representatives</t>
  </si>
  <si>
    <t>prints out every vote's account, signature (of seq + block hashes), sequence number, block hashes</t>
  </si>
  <si>
    <t>Nano uses a vote_cache structure to reduce number of MDB lookups</t>
  </si>
  <si>
    <r>
      <t xml:space="preserve">P2P CLI </t>
    </r>
    <r>
      <rPr>
        <sz val="8.0"/>
      </rPr>
      <t>(all can include data_path as param)</t>
    </r>
  </si>
  <si>
    <t>addnode</t>
  </si>
  <si>
    <t>multi &lt;addresses[]&gt;</t>
  </si>
  <si>
    <t>Add a node to connect to and attempt to keep the connection
open</t>
  </si>
  <si>
    <t>banscore</t>
  </si>
  <si>
    <t>arg &lt;threshold&gt;</t>
  </si>
  <si>
    <t>Threshold for disconnecting misbehaving peers</t>
  </si>
  <si>
    <t>bantime</t>
  </si>
  <si>
    <t>arg &lt;seconds&gt;</t>
  </si>
  <si>
    <t>Number of seconds to keep misbehaving peers from reconnecting</t>
  </si>
  <si>
    <t>bind</t>
  </si>
  <si>
    <t>arg &lt;address&gt;</t>
  </si>
  <si>
    <t>Bind to given address and always listen on it</t>
  </si>
  <si>
    <t>connect</t>
  </si>
  <si>
    <t>Connect only to the specified node</t>
  </si>
  <si>
    <t>discover</t>
  </si>
  <si>
    <t>Discover own IP addresses</t>
  </si>
  <si>
    <t>dns</t>
  </si>
  <si>
    <t>Allow DNS lookups for --addnode, --seednode and --connect</t>
  </si>
  <si>
    <t>dnsseed</t>
  </si>
  <si>
    <t>Query for peer addresses via DNS lookup, if low on addresses</t>
  </si>
  <si>
    <t>externalip</t>
  </si>
  <si>
    <t>Specify your own public address</t>
  </si>
  <si>
    <t>forcednsseed</t>
  </si>
  <si>
    <t>Always query for peer addresses via DNS lookup listen</t>
  </si>
  <si>
    <t>maxconnections</t>
  </si>
  <si>
    <t>arg &lt;# of connections&gt;</t>
  </si>
  <si>
    <t>Maintain at most arg connections to peers maxreceivebuffer</t>
  </si>
  <si>
    <t>maxsendbuffer</t>
  </si>
  <si>
    <t>arg &lt;KB&gt;</t>
  </si>
  <si>
    <t>Maximum per-connection send buffer in KB</t>
  </si>
  <si>
    <t>maxtimeadjustment</t>
  </si>
  <si>
    <t>arg &lt;time?&gt;</t>
  </si>
  <si>
    <t>Maximum allowed median peer time offset adjustment</t>
  </si>
  <si>
    <t>maxuploadtarget</t>
  </si>
  <si>
    <t>arg &lt;MiB&gt;</t>
  </si>
  <si>
    <t>Tries to keep outbound traffic under the given target in MiB per 24hr</t>
  </si>
  <si>
    <t>onlynet</t>
  </si>
  <si>
    <t>multi &lt;ipv4,ipv6&gt;</t>
  </si>
  <si>
    <t>Make outgoing connections only through network ipv4 or ipv6</t>
  </si>
  <si>
    <t>port</t>
  </si>
  <si>
    <t>arg &lt;port&gt;</t>
  </si>
  <si>
    <t>Listen for connections on port arg</t>
  </si>
  <si>
    <t>seednode</t>
  </si>
  <si>
    <t>Connect to a node to retrieve peer addresses, and disconnect</t>
  </si>
  <si>
    <t>timeout</t>
  </si>
  <si>
    <t>arg &lt;milliseconds&gt;</t>
  </si>
  <si>
    <t>Specify connection timeout in milliseconds</t>
  </si>
  <si>
    <t>whitebind</t>
  </si>
  <si>
    <t>Bind to given address and whitelist peers connecting to it</t>
  </si>
  <si>
    <t>whitelist</t>
  </si>
  <si>
    <t>Whitelist peers connecting from the given IP address or network</t>
  </si>
  <si>
    <t>dropmessagetest</t>
  </si>
  <si>
    <t>arg &lt;drop message every x network messages&gt;</t>
  </si>
  <si>
    <t>Randomly drop 1 of every arg network messages</t>
  </si>
  <si>
    <t>DEBUG ONLY</t>
  </si>
  <si>
    <t>addrmantest</t>
  </si>
  <si>
    <t>Allows to test address relay on localhost</t>
  </si>
  <si>
    <t>debug</t>
  </si>
  <si>
    <t>multi &lt;Category[]&gt;</t>
  </si>
  <si>
    <t>Output debugging information for a category</t>
  </si>
  <si>
    <t>debugexclude</t>
  </si>
  <si>
    <t>Exclude debugging information for a category</t>
  </si>
  <si>
    <t>logips</t>
  </si>
  <si>
    <t>arg &lt;Boolean&gt;</t>
  </si>
  <si>
    <t>Include IP addresses in debug output, true or false</t>
  </si>
  <si>
    <t>mocktime</t>
  </si>
  <si>
    <t>arg &lt;Seconds&gt;</t>
  </si>
  <si>
    <t>Replace actual time with arg seconds since epoch</t>
  </si>
  <si>
    <t>P2P Actions</t>
  </si>
  <si>
    <t>exit</t>
  </si>
  <si>
    <t>The 'exit' command terminates the test application.</t>
  </si>
  <si>
    <t>peers</t>
  </si>
  <si>
    <t>The 'peers' command displays a list of all known
hosts on the p2p network.</t>
  </si>
  <si>
    <t>ban</t>
  </si>
  <si>
    <t>&lt;ip&gt;</t>
  </si>
  <si>
    <t>The 'ban' command whose argument is the ip address of the host adds this
host to the database of banned hosts.</t>
  </si>
  <si>
    <t>banned</t>
  </si>
  <si>
    <t>Finally, the 'banned' command whose argument is also an ip
address returns a true or false depending on whether the given host is in the database of banned
hosts.</t>
  </si>
  <si>
    <t>Config Settings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</si>
</sst>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i/>
      <sz val="11.0"/>
      <name val="Arial"/>
    </font>
    <font/>
    <font>
      <i/>
      <sz val="11.0"/>
    </font>
    <font>
      <b/>
      <sz val="18.0"/>
      <name val="Oswald"/>
    </font>
    <font>
      <color rgb="FF1155CC"/>
      <name val="Roboto Mono"/>
    </font>
    <font>
      <sz val="10.0"/>
      <name val="Roboto Mono"/>
    </font>
    <font>
      <sz val="10.0"/>
    </font>
    <font>
      <color rgb="FFC53929"/>
      <name val="Roboto Mono"/>
    </font>
    <font>
      <color rgb="FFC53929"/>
    </font>
    <font>
      <color rgb="FF000000"/>
      <name val="Arial"/>
    </font>
    <font>
      <color rgb="FFF09300"/>
      <name val="Roboto Mono"/>
    </font>
    <font>
      <i/>
    </font>
    <font>
      <name val="Roboto Mon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/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shrinkToFit="0" wrapText="1"/>
    </xf>
    <xf borderId="2" fillId="0" fontId="4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4" fillId="0" fontId="2" numFmtId="0" xfId="0" applyBorder="1" applyFont="1"/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2" fontId="5" numFmtId="0" xfId="0" applyAlignment="1" applyFill="1" applyFont="1">
      <alignment readingOrder="0" shrinkToFit="0" wrapText="1"/>
    </xf>
    <xf borderId="0" fillId="2" fontId="6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6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1"/>
    </xf>
    <xf borderId="0" fillId="3" fontId="10" numFmtId="0" xfId="0" applyAlignment="1" applyFill="1" applyFont="1">
      <alignment horizontal="left" readingOrder="0" shrinkToFit="0" wrapText="0"/>
    </xf>
    <xf borderId="0" fillId="3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4" fontId="13" numFmtId="0" xfId="0" applyAlignment="1" applyFill="1" applyFont="1">
      <alignment readingOrder="0"/>
    </xf>
    <xf borderId="0" fillId="4" fontId="6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0"/>
    </xf>
    <xf borderId="0" fillId="0" fontId="13" numFmtId="0" xfId="0" applyAlignment="1" applyFont="1">
      <alignment readingOrder="0"/>
    </xf>
    <xf borderId="0" fillId="4" fontId="6" numFmtId="0" xfId="0" applyAlignment="1" applyFont="1">
      <alignment shrinkToFit="0" wrapText="0"/>
    </xf>
    <xf borderId="0" fillId="0" fontId="14" numFmtId="0" xfId="0" applyAlignment="1" applyFont="1">
      <alignment vertical="bottom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0" fillId="0" fontId="13" numFmtId="0" xfId="0" applyFont="1"/>
  </cellXfs>
  <cellStyles count="1">
    <cellStyle xfId="0" name="Normal" builtinId="0"/>
  </cellStyles>
  <dxfs count="5">
    <dxf>
      <font>
        <color rgb="FF0B5394"/>
      </font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>
        <color rgb="FFF093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63</xdr:row>
      <xdr:rowOff>38100</xdr:rowOff>
    </xdr:from>
    <xdr:ext cx="9829800" cy="21326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20.29"/>
    <col customWidth="1" min="3" max="3" width="40.29"/>
    <col customWidth="1" min="4" max="4" width="52.14"/>
    <col customWidth="1" min="5" max="5" width="15.43"/>
    <col customWidth="1" min="6" max="6" width="19.86"/>
  </cols>
  <sheetData>
    <row r="1" ht="15.0" customHeight="1">
      <c r="A1" s="1" t="s">
        <v>0</v>
      </c>
      <c r="B1" s="3" t="s">
        <v>2</v>
      </c>
      <c r="C1" s="4" t="s">
        <v>3</v>
      </c>
      <c r="D1" s="4" t="s">
        <v>4</v>
      </c>
      <c r="E1" s="4" t="s">
        <v>5</v>
      </c>
      <c r="F1" s="5" t="s">
        <v>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>
      <c r="A3" s="10" t="s">
        <v>8</v>
      </c>
      <c r="B3" s="11"/>
      <c r="C3" s="12" t="s">
        <v>9</v>
      </c>
      <c r="D3" s="13"/>
      <c r="E3" s="12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0" t="s">
        <v>10</v>
      </c>
      <c r="B4" s="11"/>
      <c r="C4" s="12" t="s">
        <v>11</v>
      </c>
      <c r="D4" s="13"/>
      <c r="E4" s="12"/>
      <c r="F4" s="1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5" t="s">
        <v>12</v>
      </c>
      <c r="B5" s="16"/>
      <c r="C5" s="17" t="s">
        <v>13</v>
      </c>
      <c r="D5" s="18"/>
      <c r="E5" s="12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5" t="s">
        <v>14</v>
      </c>
      <c r="B6" s="19"/>
      <c r="C6" s="17" t="s">
        <v>15</v>
      </c>
      <c r="D6" s="18"/>
      <c r="E6" s="12" t="s">
        <v>16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0" t="s">
        <v>17</v>
      </c>
      <c r="B7" s="20"/>
      <c r="C7" s="21" t="s">
        <v>18</v>
      </c>
      <c r="D7" s="12" t="s">
        <v>19</v>
      </c>
      <c r="E7" s="12" t="s">
        <v>16</v>
      </c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22" t="s">
        <v>20</v>
      </c>
      <c r="B8" s="23" t="s">
        <v>21</v>
      </c>
      <c r="C8" s="12" t="s">
        <v>22</v>
      </c>
      <c r="D8" s="12" t="s">
        <v>23</v>
      </c>
      <c r="E8" s="24" t="s">
        <v>24</v>
      </c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0" t="s">
        <v>25</v>
      </c>
      <c r="B9" s="11"/>
      <c r="C9" s="2" t="s">
        <v>22</v>
      </c>
      <c r="D9" s="12" t="s">
        <v>26</v>
      </c>
      <c r="E9" s="12" t="s">
        <v>16</v>
      </c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0" t="s">
        <v>27</v>
      </c>
      <c r="B10" s="11"/>
      <c r="C10" s="2" t="s">
        <v>28</v>
      </c>
      <c r="D10" s="12" t="s">
        <v>29</v>
      </c>
      <c r="E10" s="12" t="s">
        <v>16</v>
      </c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22" t="s">
        <v>30</v>
      </c>
      <c r="B11" s="11"/>
      <c r="C11" s="2" t="s">
        <v>31</v>
      </c>
      <c r="D11" s="12" t="s">
        <v>32</v>
      </c>
      <c r="E11" s="12" t="s">
        <v>33</v>
      </c>
      <c r="F11" s="25" t="s">
        <v>34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22" t="s">
        <v>35</v>
      </c>
      <c r="B12" s="11"/>
      <c r="C12" s="2" t="s">
        <v>36</v>
      </c>
      <c r="D12" s="26" t="s">
        <v>37</v>
      </c>
      <c r="E12" s="12" t="s">
        <v>38</v>
      </c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22" t="s">
        <v>39</v>
      </c>
      <c r="B13" s="23" t="s">
        <v>40</v>
      </c>
      <c r="C13" s="2" t="s">
        <v>41</v>
      </c>
      <c r="D13" s="26" t="s">
        <v>42</v>
      </c>
      <c r="E13" s="12" t="s">
        <v>43</v>
      </c>
      <c r="F13" s="14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22" t="s">
        <v>44</v>
      </c>
      <c r="B14" s="11"/>
      <c r="C14" s="2" t="s">
        <v>45</v>
      </c>
      <c r="D14" s="12" t="s">
        <v>46</v>
      </c>
      <c r="E14" s="12" t="s">
        <v>47</v>
      </c>
      <c r="F14" s="14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22" t="s">
        <v>48</v>
      </c>
      <c r="B15" s="11"/>
      <c r="C15" s="2" t="s">
        <v>49</v>
      </c>
      <c r="D15" s="12" t="s">
        <v>50</v>
      </c>
      <c r="E15" s="12" t="s">
        <v>43</v>
      </c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22" t="s">
        <v>51</v>
      </c>
      <c r="B16" s="11"/>
      <c r="C16" s="2" t="s">
        <v>52</v>
      </c>
      <c r="D16" s="12" t="s">
        <v>53</v>
      </c>
      <c r="E16" s="12" t="s">
        <v>47</v>
      </c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22" t="s">
        <v>54</v>
      </c>
      <c r="B17" s="11"/>
      <c r="C17" s="2" t="s">
        <v>55</v>
      </c>
      <c r="D17" s="12" t="s">
        <v>56</v>
      </c>
      <c r="E17" s="12" t="s">
        <v>57</v>
      </c>
      <c r="F17" s="1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22" t="s">
        <v>58</v>
      </c>
      <c r="B18" s="11"/>
      <c r="C18" s="12" t="s">
        <v>59</v>
      </c>
      <c r="D18" s="12" t="s">
        <v>60</v>
      </c>
      <c r="E18" s="12" t="s">
        <v>61</v>
      </c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27" t="s">
        <v>62</v>
      </c>
      <c r="B19" s="11"/>
      <c r="C19" s="12" t="s">
        <v>63</v>
      </c>
      <c r="D19" s="12" t="s">
        <v>64</v>
      </c>
      <c r="E19" s="12" t="s">
        <v>65</v>
      </c>
      <c r="F19" s="28" t="s">
        <v>66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22" t="s">
        <v>67</v>
      </c>
      <c r="B20" s="23" t="s">
        <v>68</v>
      </c>
      <c r="C20" s="12" t="s">
        <v>69</v>
      </c>
      <c r="D20" s="12" t="s">
        <v>70</v>
      </c>
      <c r="E20" s="24" t="s">
        <v>24</v>
      </c>
      <c r="F20" s="14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27" t="s">
        <v>71</v>
      </c>
      <c r="B21" s="23" t="s">
        <v>68</v>
      </c>
      <c r="C21" s="12" t="s">
        <v>72</v>
      </c>
      <c r="D21" s="12" t="s">
        <v>73</v>
      </c>
      <c r="E21" s="12" t="s">
        <v>74</v>
      </c>
      <c r="F21" s="14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22" t="s">
        <v>75</v>
      </c>
      <c r="B22" s="11"/>
      <c r="C22" s="29" t="s">
        <v>76</v>
      </c>
      <c r="D22" s="13"/>
      <c r="E22" s="24" t="s">
        <v>24</v>
      </c>
      <c r="F22" s="14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22" t="s">
        <v>77</v>
      </c>
      <c r="B23" s="11"/>
      <c r="C23" s="12" t="s">
        <v>78</v>
      </c>
      <c r="D23" s="12" t="s">
        <v>79</v>
      </c>
      <c r="E23" s="24" t="s">
        <v>24</v>
      </c>
      <c r="F23" s="28" t="s">
        <v>80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27" t="s">
        <v>81</v>
      </c>
      <c r="B24" s="11"/>
      <c r="C24" s="12" t="s">
        <v>82</v>
      </c>
      <c r="D24" s="12" t="s">
        <v>83</v>
      </c>
      <c r="E24" s="12" t="s">
        <v>84</v>
      </c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0" t="s">
        <v>85</v>
      </c>
      <c r="B25" s="11"/>
      <c r="C25" s="12" t="s">
        <v>86</v>
      </c>
      <c r="D25" s="12" t="s">
        <v>87</v>
      </c>
      <c r="E25" s="12" t="s">
        <v>88</v>
      </c>
      <c r="F25" s="14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0" t="s">
        <v>89</v>
      </c>
      <c r="B26" s="23" t="s">
        <v>90</v>
      </c>
      <c r="C26" s="30" t="s">
        <v>91</v>
      </c>
      <c r="D26" s="13"/>
      <c r="E26" s="12" t="s">
        <v>16</v>
      </c>
      <c r="F26" s="14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ht="30.75" customHeight="1">
      <c r="A27" s="22" t="s">
        <v>92</v>
      </c>
      <c r="B27" s="11"/>
      <c r="C27" s="12" t="s">
        <v>93</v>
      </c>
      <c r="D27" s="12" t="s">
        <v>94</v>
      </c>
      <c r="E27" s="24" t="s">
        <v>24</v>
      </c>
      <c r="F27" s="28" t="s">
        <v>95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ht="39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39.75" customHeight="1">
      <c r="A29" s="7" t="s">
        <v>96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</row>
    <row r="30">
      <c r="A30" s="32" t="s">
        <v>97</v>
      </c>
      <c r="B30" s="33" t="s">
        <v>98</v>
      </c>
      <c r="C30" s="34" t="s">
        <v>99</v>
      </c>
      <c r="D30" s="35"/>
      <c r="E30" s="36"/>
      <c r="F30" s="37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>
      <c r="A31" s="38" t="s">
        <v>100</v>
      </c>
      <c r="B31" s="23" t="s">
        <v>101</v>
      </c>
      <c r="C31" s="12" t="s">
        <v>102</v>
      </c>
      <c r="D31" s="13"/>
      <c r="F31" s="14"/>
    </row>
    <row r="32">
      <c r="A32" s="38" t="s">
        <v>103</v>
      </c>
      <c r="B32" s="23" t="s">
        <v>104</v>
      </c>
      <c r="C32" s="12" t="s">
        <v>105</v>
      </c>
      <c r="D32" s="13"/>
      <c r="F32" s="14"/>
    </row>
    <row r="33">
      <c r="A33" s="38" t="s">
        <v>106</v>
      </c>
      <c r="B33" s="23" t="s">
        <v>107</v>
      </c>
      <c r="C33" s="12" t="s">
        <v>108</v>
      </c>
      <c r="D33" s="13"/>
      <c r="F33" s="14"/>
    </row>
    <row r="34">
      <c r="A34" s="32" t="s">
        <v>109</v>
      </c>
      <c r="B34" s="33" t="s">
        <v>98</v>
      </c>
      <c r="C34" s="34" t="s">
        <v>110</v>
      </c>
      <c r="D34" s="35"/>
      <c r="E34" s="36"/>
      <c r="F34" s="37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>
      <c r="A35" s="32" t="s">
        <v>111</v>
      </c>
      <c r="B35" s="39"/>
      <c r="C35" s="34" t="s">
        <v>112</v>
      </c>
      <c r="D35" s="34"/>
      <c r="E35" s="36"/>
      <c r="F35" s="37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>
      <c r="A36" s="38" t="s">
        <v>113</v>
      </c>
      <c r="B36" s="11"/>
      <c r="C36" s="12" t="s">
        <v>114</v>
      </c>
      <c r="D36" s="12"/>
      <c r="F36" s="14"/>
    </row>
    <row r="37">
      <c r="A37" s="38" t="s">
        <v>115</v>
      </c>
      <c r="B37" s="11"/>
      <c r="C37" s="12" t="s">
        <v>116</v>
      </c>
      <c r="D37" s="13"/>
      <c r="F37" s="14"/>
    </row>
    <row r="38">
      <c r="A38" s="38" t="s">
        <v>117</v>
      </c>
      <c r="B38" s="23" t="s">
        <v>107</v>
      </c>
      <c r="C38" s="12" t="s">
        <v>118</v>
      </c>
      <c r="D38" s="13"/>
      <c r="F38" s="14"/>
    </row>
    <row r="39">
      <c r="A39" s="38" t="s">
        <v>119</v>
      </c>
      <c r="B39" s="11"/>
      <c r="C39" s="12" t="s">
        <v>120</v>
      </c>
      <c r="D39" s="13"/>
      <c r="F39" s="14"/>
    </row>
    <row r="40">
      <c r="A40" s="38" t="s">
        <v>121</v>
      </c>
      <c r="B40" s="23" t="s">
        <v>122</v>
      </c>
      <c r="C40" s="12" t="s">
        <v>123</v>
      </c>
      <c r="D40" s="13"/>
      <c r="F40" s="14"/>
    </row>
    <row r="41">
      <c r="A41" s="38" t="s">
        <v>124</v>
      </c>
      <c r="B41" s="23" t="s">
        <v>125</v>
      </c>
      <c r="C41" s="12" t="s">
        <v>126</v>
      </c>
      <c r="D41" s="13"/>
      <c r="F41" s="14"/>
    </row>
    <row r="42">
      <c r="A42" s="38" t="s">
        <v>127</v>
      </c>
      <c r="B42" s="23" t="s">
        <v>128</v>
      </c>
      <c r="C42" s="12" t="s">
        <v>129</v>
      </c>
      <c r="D42" s="13"/>
      <c r="F42" s="14"/>
    </row>
    <row r="43">
      <c r="A43" s="38" t="s">
        <v>130</v>
      </c>
      <c r="B43" s="23" t="s">
        <v>131</v>
      </c>
      <c r="C43" s="12" t="s">
        <v>132</v>
      </c>
      <c r="D43" s="13"/>
      <c r="F43" s="14"/>
    </row>
    <row r="44">
      <c r="A44" s="38" t="s">
        <v>133</v>
      </c>
      <c r="B44" s="23" t="s">
        <v>134</v>
      </c>
      <c r="C44" s="12" t="s">
        <v>135</v>
      </c>
      <c r="D44" s="13"/>
      <c r="F44" s="14"/>
    </row>
    <row r="45">
      <c r="A45" s="38" t="s">
        <v>136</v>
      </c>
      <c r="B45" s="23" t="s">
        <v>137</v>
      </c>
      <c r="C45" s="12" t="s">
        <v>138</v>
      </c>
      <c r="D45" s="13"/>
      <c r="F45" s="14"/>
    </row>
    <row r="46">
      <c r="A46" s="38" t="s">
        <v>139</v>
      </c>
      <c r="B46" s="23" t="s">
        <v>98</v>
      </c>
      <c r="C46" s="12" t="s">
        <v>140</v>
      </c>
      <c r="D46" s="13"/>
      <c r="F46" s="14"/>
    </row>
    <row r="47">
      <c r="A47" s="38" t="s">
        <v>141</v>
      </c>
      <c r="B47" s="23" t="s">
        <v>142</v>
      </c>
      <c r="C47" s="12" t="s">
        <v>143</v>
      </c>
      <c r="D47" s="13"/>
      <c r="F47" s="14"/>
    </row>
    <row r="48">
      <c r="A48" s="38" t="s">
        <v>144</v>
      </c>
      <c r="B48" s="23" t="s">
        <v>107</v>
      </c>
      <c r="C48" s="12" t="s">
        <v>145</v>
      </c>
      <c r="D48" s="13"/>
      <c r="F48" s="14"/>
    </row>
    <row r="49">
      <c r="A49" s="38" t="s">
        <v>146</v>
      </c>
      <c r="B49" s="23" t="s">
        <v>98</v>
      </c>
      <c r="C49" s="12" t="s">
        <v>147</v>
      </c>
      <c r="D49" s="13"/>
      <c r="F49" s="14"/>
    </row>
    <row r="50">
      <c r="A50" s="38" t="s">
        <v>148</v>
      </c>
      <c r="B50" s="23" t="s">
        <v>149</v>
      </c>
      <c r="C50" s="12" t="s">
        <v>150</v>
      </c>
      <c r="D50" s="12" t="s">
        <v>151</v>
      </c>
      <c r="F50" s="14"/>
    </row>
    <row r="51">
      <c r="A51" s="38" t="s">
        <v>152</v>
      </c>
      <c r="B51" s="11"/>
      <c r="C51" s="12" t="s">
        <v>153</v>
      </c>
      <c r="D51" s="12" t="s">
        <v>151</v>
      </c>
      <c r="F51" s="14"/>
    </row>
    <row r="52">
      <c r="A52" s="38" t="s">
        <v>154</v>
      </c>
      <c r="B52" s="23" t="s">
        <v>155</v>
      </c>
      <c r="C52" s="12" t="s">
        <v>156</v>
      </c>
      <c r="D52" s="13"/>
      <c r="F52" s="14"/>
    </row>
    <row r="53">
      <c r="A53" s="38" t="s">
        <v>157</v>
      </c>
      <c r="B53" s="23" t="s">
        <v>155</v>
      </c>
      <c r="C53" s="12" t="s">
        <v>158</v>
      </c>
      <c r="D53" s="13"/>
      <c r="F53" s="14"/>
    </row>
    <row r="54">
      <c r="A54" s="38" t="s">
        <v>159</v>
      </c>
      <c r="B54" s="23" t="s">
        <v>160</v>
      </c>
      <c r="C54" s="12" t="s">
        <v>161</v>
      </c>
      <c r="D54" s="13"/>
      <c r="F54" s="14"/>
    </row>
    <row r="55">
      <c r="A55" s="38" t="s">
        <v>162</v>
      </c>
      <c r="B55" s="23" t="s">
        <v>163</v>
      </c>
      <c r="C55" s="12" t="s">
        <v>164</v>
      </c>
      <c r="D55" s="12" t="s">
        <v>151</v>
      </c>
      <c r="F55" s="14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>
      <c r="A57" s="41" t="s">
        <v>165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>
      <c r="A58" s="38" t="s">
        <v>166</v>
      </c>
      <c r="B58" s="11"/>
      <c r="C58" s="12" t="s">
        <v>167</v>
      </c>
      <c r="D58" s="13"/>
      <c r="F58" s="14"/>
    </row>
    <row r="59">
      <c r="A59" s="38" t="s">
        <v>168</v>
      </c>
      <c r="B59" s="11"/>
      <c r="C59" s="12" t="s">
        <v>169</v>
      </c>
      <c r="D59" s="13"/>
      <c r="F59" s="14"/>
    </row>
    <row r="60">
      <c r="A60" s="38" t="s">
        <v>170</v>
      </c>
      <c r="B60" s="23" t="s">
        <v>171</v>
      </c>
      <c r="C60" s="12" t="s">
        <v>172</v>
      </c>
      <c r="D60" s="13"/>
      <c r="F60" s="14"/>
    </row>
    <row r="61">
      <c r="A61" s="38" t="s">
        <v>173</v>
      </c>
      <c r="B61" s="23" t="s">
        <v>171</v>
      </c>
      <c r="C61" s="12" t="s">
        <v>174</v>
      </c>
      <c r="D61" s="13"/>
      <c r="F61" s="14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>
      <c r="A63" s="42" t="s">
        <v>175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</row>
    <row r="64">
      <c r="A64" s="38"/>
      <c r="B64" s="11"/>
      <c r="C64" s="13"/>
      <c r="D64" s="13"/>
      <c r="F64" s="14"/>
    </row>
    <row r="65">
      <c r="A65" s="43"/>
      <c r="B65" s="11"/>
      <c r="C65" s="13"/>
      <c r="D65" s="13"/>
      <c r="F65" s="14"/>
    </row>
    <row r="66">
      <c r="A66" s="43"/>
      <c r="B66" s="11"/>
      <c r="C66" s="13"/>
      <c r="D66" s="13"/>
      <c r="F66" s="14"/>
    </row>
    <row r="67">
      <c r="A67" s="43"/>
      <c r="B67" s="11"/>
      <c r="C67" s="13"/>
      <c r="D67" s="13"/>
      <c r="F67" s="14"/>
    </row>
    <row r="68">
      <c r="A68" s="43"/>
      <c r="B68" s="11"/>
      <c r="C68" s="13"/>
      <c r="D68" s="13"/>
      <c r="F68" s="14"/>
    </row>
    <row r="69">
      <c r="A69" s="43"/>
      <c r="B69" s="11"/>
      <c r="C69" s="13"/>
      <c r="D69" s="13"/>
      <c r="F69" s="14"/>
    </row>
    <row r="70">
      <c r="A70" s="43"/>
      <c r="B70" s="11"/>
      <c r="C70" s="13"/>
      <c r="D70" s="13"/>
      <c r="F70" s="14"/>
    </row>
    <row r="71">
      <c r="A71" s="43"/>
      <c r="B71" s="11"/>
      <c r="C71" s="13"/>
      <c r="D71" s="13"/>
      <c r="F71" s="14"/>
    </row>
    <row r="72">
      <c r="A72" s="43"/>
      <c r="B72" s="11"/>
      <c r="C72" s="13"/>
      <c r="D72" s="13"/>
      <c r="F72" s="14"/>
    </row>
    <row r="73">
      <c r="A73" s="43"/>
      <c r="B73" s="11"/>
      <c r="C73" s="13"/>
      <c r="D73" s="13"/>
      <c r="F73" s="14"/>
    </row>
    <row r="74">
      <c r="A74" s="43"/>
      <c r="B74" s="11"/>
      <c r="C74" s="13"/>
      <c r="D74" s="13"/>
      <c r="F74" s="14"/>
    </row>
    <row r="75">
      <c r="A75" s="43"/>
      <c r="B75" s="11"/>
      <c r="C75" s="13"/>
      <c r="D75" s="13"/>
      <c r="F75" s="14"/>
    </row>
    <row r="76">
      <c r="A76" s="43"/>
      <c r="B76" s="11"/>
      <c r="C76" s="13"/>
      <c r="D76" s="13"/>
      <c r="F76" s="14"/>
    </row>
    <row r="77">
      <c r="A77" s="43"/>
      <c r="B77" s="11"/>
      <c r="C77" s="13"/>
      <c r="D77" s="13"/>
      <c r="F77" s="14"/>
    </row>
    <row r="78">
      <c r="A78" s="43"/>
      <c r="B78" s="11"/>
      <c r="C78" s="13"/>
      <c r="D78" s="13"/>
      <c r="F78" s="14"/>
    </row>
    <row r="79">
      <c r="A79" s="43"/>
      <c r="B79" s="11"/>
      <c r="C79" s="13"/>
      <c r="D79" s="13"/>
      <c r="F79" s="14"/>
    </row>
    <row r="80">
      <c r="A80" s="43"/>
      <c r="B80" s="11"/>
      <c r="C80" s="13"/>
      <c r="D80" s="13"/>
      <c r="F80" s="14"/>
    </row>
    <row r="81">
      <c r="A81" s="43"/>
      <c r="B81" s="11"/>
      <c r="C81" s="13"/>
      <c r="D81" s="13"/>
      <c r="F81" s="14"/>
    </row>
    <row r="82">
      <c r="A82" s="43"/>
      <c r="B82" s="11"/>
      <c r="C82" s="13"/>
      <c r="D82" s="13"/>
      <c r="F82" s="14"/>
    </row>
    <row r="83">
      <c r="A83" s="43"/>
      <c r="B83" s="11"/>
      <c r="C83" s="13"/>
      <c r="D83" s="13"/>
      <c r="F83" s="14"/>
    </row>
    <row r="84">
      <c r="A84" s="43"/>
      <c r="B84" s="11"/>
      <c r="C84" s="13"/>
      <c r="D84" s="13"/>
      <c r="F84" s="14"/>
    </row>
    <row r="85">
      <c r="A85" s="43"/>
      <c r="B85" s="11"/>
      <c r="C85" s="13"/>
      <c r="D85" s="13"/>
      <c r="F85" s="14"/>
    </row>
    <row r="86">
      <c r="A86" s="43"/>
      <c r="B86" s="11"/>
      <c r="C86" s="13"/>
      <c r="D86" s="13"/>
      <c r="F86" s="14"/>
    </row>
    <row r="87">
      <c r="A87" s="43"/>
      <c r="B87" s="11"/>
      <c r="C87" s="13"/>
      <c r="D87" s="13"/>
      <c r="F87" s="14"/>
    </row>
    <row r="88">
      <c r="A88" s="43"/>
      <c r="B88" s="11"/>
      <c r="C88" s="13"/>
      <c r="D88" s="13"/>
      <c r="F88" s="14"/>
    </row>
    <row r="89">
      <c r="A89" s="43"/>
      <c r="B89" s="11"/>
      <c r="C89" s="13"/>
      <c r="D89" s="13"/>
      <c r="F89" s="14"/>
    </row>
    <row r="90">
      <c r="A90" s="43"/>
      <c r="B90" s="11"/>
      <c r="C90" s="13"/>
      <c r="D90" s="13"/>
      <c r="F90" s="14"/>
    </row>
    <row r="91">
      <c r="A91" s="43"/>
      <c r="B91" s="11"/>
      <c r="C91" s="13"/>
      <c r="D91" s="13"/>
      <c r="F91" s="14"/>
    </row>
    <row r="92">
      <c r="A92" s="43"/>
      <c r="B92" s="11"/>
      <c r="C92" s="13"/>
      <c r="D92" s="13"/>
      <c r="F92" s="14"/>
    </row>
    <row r="93">
      <c r="A93" s="43"/>
      <c r="B93" s="11"/>
      <c r="C93" s="13"/>
      <c r="D93" s="13"/>
      <c r="F93" s="14"/>
    </row>
    <row r="94">
      <c r="A94" s="43"/>
      <c r="B94" s="11"/>
      <c r="C94" s="13"/>
      <c r="D94" s="13"/>
      <c r="F94" s="14"/>
    </row>
    <row r="95">
      <c r="A95" s="43"/>
      <c r="B95" s="11"/>
      <c r="C95" s="13"/>
      <c r="D95" s="13"/>
      <c r="F95" s="14"/>
    </row>
    <row r="96">
      <c r="A96" s="43"/>
      <c r="B96" s="11"/>
      <c r="C96" s="13"/>
      <c r="D96" s="13"/>
      <c r="F96" s="14"/>
    </row>
    <row r="97">
      <c r="A97" s="43"/>
      <c r="B97" s="11"/>
      <c r="C97" s="13"/>
      <c r="D97" s="13"/>
      <c r="F97" s="14"/>
    </row>
    <row r="98">
      <c r="A98" s="43"/>
      <c r="B98" s="11"/>
      <c r="C98" s="13"/>
      <c r="D98" s="13"/>
      <c r="F98" s="14"/>
    </row>
    <row r="99">
      <c r="A99" s="43"/>
      <c r="B99" s="11"/>
      <c r="C99" s="13"/>
      <c r="D99" s="13"/>
      <c r="F99" s="14"/>
    </row>
    <row r="100">
      <c r="A100" s="43"/>
      <c r="B100" s="11"/>
      <c r="C100" s="13"/>
      <c r="D100" s="13"/>
      <c r="F100" s="14"/>
    </row>
    <row r="101">
      <c r="A101" s="43"/>
      <c r="B101" s="11"/>
      <c r="C101" s="13"/>
      <c r="D101" s="13"/>
      <c r="F101" s="14"/>
    </row>
    <row r="102">
      <c r="A102" s="43"/>
      <c r="B102" s="11"/>
      <c r="C102" s="13"/>
      <c r="D102" s="13"/>
      <c r="F102" s="14"/>
    </row>
    <row r="103">
      <c r="A103" s="43"/>
      <c r="B103" s="11"/>
      <c r="C103" s="13"/>
      <c r="D103" s="13"/>
      <c r="F103" s="14"/>
    </row>
    <row r="104">
      <c r="A104" s="43"/>
      <c r="B104" s="11"/>
      <c r="C104" s="13"/>
      <c r="D104" s="13"/>
      <c r="F104" s="14"/>
    </row>
    <row r="105">
      <c r="A105" s="43"/>
      <c r="B105" s="11"/>
      <c r="C105" s="13"/>
      <c r="D105" s="13"/>
      <c r="F105" s="14"/>
    </row>
    <row r="106">
      <c r="A106" s="43"/>
      <c r="B106" s="11"/>
      <c r="C106" s="13"/>
      <c r="D106" s="13"/>
      <c r="F106" s="14"/>
    </row>
    <row r="107">
      <c r="A107" s="43"/>
      <c r="B107" s="11"/>
      <c r="C107" s="13"/>
      <c r="D107" s="13"/>
      <c r="F107" s="14"/>
    </row>
    <row r="108">
      <c r="A108" s="43"/>
      <c r="B108" s="11"/>
      <c r="C108" s="13"/>
      <c r="D108" s="13"/>
      <c r="F108" s="14"/>
    </row>
    <row r="109">
      <c r="A109" s="43"/>
      <c r="B109" s="11"/>
      <c r="C109" s="13"/>
      <c r="D109" s="13"/>
      <c r="F109" s="14"/>
    </row>
    <row r="110">
      <c r="A110" s="43"/>
      <c r="B110" s="11"/>
      <c r="C110" s="13"/>
      <c r="D110" s="13"/>
      <c r="F110" s="14"/>
    </row>
    <row r="111">
      <c r="A111" s="43"/>
      <c r="B111" s="11"/>
      <c r="C111" s="13"/>
      <c r="D111" s="13"/>
      <c r="F111" s="14"/>
    </row>
    <row r="112">
      <c r="A112" s="43"/>
      <c r="B112" s="11"/>
      <c r="C112" s="13"/>
      <c r="D112" s="13"/>
      <c r="F112" s="14"/>
    </row>
    <row r="113">
      <c r="A113" s="43"/>
      <c r="B113" s="11"/>
      <c r="C113" s="13"/>
      <c r="D113" s="13"/>
      <c r="F113" s="14"/>
    </row>
    <row r="114">
      <c r="A114" s="43"/>
      <c r="B114" s="11"/>
      <c r="C114" s="13"/>
      <c r="D114" s="13"/>
      <c r="F114" s="14"/>
    </row>
    <row r="115">
      <c r="A115" s="43"/>
      <c r="B115" s="11"/>
      <c r="C115" s="13"/>
      <c r="D115" s="13"/>
      <c r="F115" s="14"/>
    </row>
    <row r="116">
      <c r="A116" s="43"/>
      <c r="B116" s="11"/>
      <c r="C116" s="13"/>
      <c r="D116" s="13"/>
      <c r="F116" s="14"/>
    </row>
    <row r="117">
      <c r="A117" s="43"/>
      <c r="B117" s="11"/>
      <c r="C117" s="13"/>
      <c r="D117" s="13"/>
      <c r="F117" s="14"/>
    </row>
    <row r="118">
      <c r="A118" s="43"/>
      <c r="B118" s="11"/>
      <c r="C118" s="13"/>
      <c r="D118" s="13"/>
      <c r="F118" s="14"/>
    </row>
    <row r="119">
      <c r="A119" s="43"/>
      <c r="B119" s="11"/>
      <c r="C119" s="13"/>
      <c r="D119" s="13"/>
      <c r="F119" s="14"/>
    </row>
    <row r="120">
      <c r="A120" s="43"/>
      <c r="B120" s="11"/>
      <c r="C120" s="13"/>
      <c r="D120" s="13"/>
      <c r="F120" s="14"/>
    </row>
    <row r="121">
      <c r="A121" s="43"/>
      <c r="B121" s="11"/>
      <c r="C121" s="13"/>
      <c r="D121" s="13"/>
      <c r="F121" s="14"/>
    </row>
    <row r="122">
      <c r="A122" s="43"/>
      <c r="B122" s="11"/>
      <c r="C122" s="13"/>
      <c r="D122" s="13"/>
      <c r="F122" s="14"/>
    </row>
    <row r="123">
      <c r="A123" s="43"/>
      <c r="B123" s="11"/>
      <c r="C123" s="13"/>
      <c r="D123" s="13"/>
      <c r="F123" s="14"/>
    </row>
    <row r="124">
      <c r="A124" s="43"/>
      <c r="B124" s="11"/>
      <c r="C124" s="13"/>
      <c r="D124" s="13"/>
      <c r="F124" s="14"/>
    </row>
    <row r="125">
      <c r="A125" s="43"/>
      <c r="B125" s="11"/>
      <c r="C125" s="13"/>
      <c r="D125" s="13"/>
      <c r="F125" s="14"/>
    </row>
    <row r="126">
      <c r="A126" s="43"/>
      <c r="B126" s="11"/>
      <c r="C126" s="13"/>
      <c r="D126" s="13"/>
      <c r="F126" s="14"/>
    </row>
    <row r="127">
      <c r="A127" s="43"/>
      <c r="B127" s="11"/>
      <c r="C127" s="13"/>
      <c r="D127" s="13"/>
      <c r="F127" s="14"/>
    </row>
    <row r="128">
      <c r="A128" s="43"/>
      <c r="B128" s="11"/>
      <c r="C128" s="13"/>
      <c r="D128" s="13"/>
      <c r="F128" s="14"/>
    </row>
    <row r="129">
      <c r="A129" s="43"/>
      <c r="B129" s="11"/>
      <c r="C129" s="13"/>
      <c r="D129" s="13"/>
      <c r="F129" s="14"/>
    </row>
    <row r="130">
      <c r="A130" s="43"/>
      <c r="B130" s="11"/>
      <c r="C130" s="13"/>
      <c r="D130" s="13"/>
      <c r="F130" s="14"/>
    </row>
    <row r="131">
      <c r="A131" s="43"/>
      <c r="B131" s="11"/>
      <c r="C131" s="13"/>
      <c r="D131" s="13"/>
      <c r="F131" s="14"/>
    </row>
    <row r="132">
      <c r="A132" s="43"/>
      <c r="B132" s="11"/>
      <c r="C132" s="13"/>
      <c r="D132" s="13"/>
      <c r="F132" s="14"/>
    </row>
    <row r="133">
      <c r="A133" s="43"/>
      <c r="B133" s="11"/>
      <c r="C133" s="13"/>
      <c r="D133" s="13"/>
      <c r="F133" s="14"/>
    </row>
    <row r="134">
      <c r="A134" s="43"/>
      <c r="B134" s="11"/>
      <c r="C134" s="13"/>
      <c r="D134" s="13"/>
      <c r="F134" s="14"/>
    </row>
    <row r="135">
      <c r="A135" s="43"/>
      <c r="B135" s="11"/>
      <c r="C135" s="13"/>
      <c r="D135" s="13"/>
      <c r="F135" s="14"/>
    </row>
    <row r="136">
      <c r="A136" s="43"/>
      <c r="B136" s="11"/>
      <c r="C136" s="13"/>
      <c r="D136" s="13"/>
      <c r="F136" s="14"/>
    </row>
    <row r="137">
      <c r="A137" s="43"/>
      <c r="B137" s="11"/>
      <c r="C137" s="13"/>
      <c r="D137" s="13"/>
      <c r="F137" s="14"/>
    </row>
    <row r="138">
      <c r="A138" s="43"/>
      <c r="B138" s="11"/>
      <c r="C138" s="13"/>
      <c r="D138" s="13"/>
      <c r="F138" s="14"/>
    </row>
    <row r="139">
      <c r="A139" s="43"/>
      <c r="B139" s="11"/>
      <c r="C139" s="13"/>
      <c r="D139" s="13"/>
      <c r="F139" s="14"/>
    </row>
    <row r="140">
      <c r="A140" s="43"/>
      <c r="B140" s="11"/>
      <c r="C140" s="13"/>
      <c r="D140" s="13"/>
      <c r="F140" s="14"/>
    </row>
    <row r="141">
      <c r="A141" s="43"/>
      <c r="B141" s="11"/>
      <c r="C141" s="13"/>
      <c r="D141" s="13"/>
      <c r="F141" s="14"/>
    </row>
    <row r="142">
      <c r="A142" s="43"/>
      <c r="B142" s="11"/>
      <c r="C142" s="13"/>
      <c r="D142" s="13"/>
      <c r="F142" s="14"/>
    </row>
    <row r="143">
      <c r="A143" s="43"/>
      <c r="B143" s="11"/>
      <c r="C143" s="13"/>
      <c r="D143" s="13"/>
      <c r="F143" s="14"/>
    </row>
    <row r="144">
      <c r="A144" s="43"/>
      <c r="B144" s="11"/>
      <c r="C144" s="13"/>
      <c r="D144" s="13"/>
      <c r="F144" s="14"/>
    </row>
    <row r="145">
      <c r="A145" s="43"/>
      <c r="B145" s="11"/>
      <c r="C145" s="13"/>
      <c r="D145" s="13"/>
      <c r="F145" s="14"/>
    </row>
    <row r="146">
      <c r="A146" s="43"/>
      <c r="B146" s="11"/>
      <c r="C146" s="13"/>
      <c r="D146" s="13"/>
      <c r="F146" s="14"/>
    </row>
    <row r="147">
      <c r="A147" s="43"/>
      <c r="B147" s="11"/>
      <c r="C147" s="13"/>
      <c r="D147" s="13"/>
      <c r="F147" s="14"/>
    </row>
    <row r="148">
      <c r="A148" s="43"/>
      <c r="B148" s="11"/>
      <c r="C148" s="13"/>
      <c r="D148" s="13"/>
      <c r="F148" s="14"/>
    </row>
    <row r="149">
      <c r="A149" s="43"/>
      <c r="B149" s="11"/>
      <c r="C149" s="13"/>
      <c r="D149" s="13"/>
      <c r="F149" s="14"/>
    </row>
    <row r="150">
      <c r="A150" s="43"/>
      <c r="B150" s="11"/>
      <c r="C150" s="13"/>
      <c r="D150" s="13"/>
      <c r="F150" s="14"/>
    </row>
    <row r="151">
      <c r="A151" s="43"/>
      <c r="B151" s="11"/>
      <c r="C151" s="13"/>
      <c r="D151" s="13"/>
      <c r="F151" s="14"/>
    </row>
    <row r="152">
      <c r="A152" s="43"/>
      <c r="B152" s="11"/>
      <c r="C152" s="13"/>
      <c r="D152" s="13"/>
      <c r="F152" s="14"/>
    </row>
    <row r="153">
      <c r="A153" s="43"/>
      <c r="B153" s="11"/>
      <c r="C153" s="13"/>
      <c r="D153" s="13"/>
      <c r="F153" s="14"/>
    </row>
    <row r="154">
      <c r="A154" s="43"/>
      <c r="B154" s="11"/>
      <c r="C154" s="13"/>
      <c r="D154" s="13"/>
      <c r="F154" s="14"/>
    </row>
    <row r="155">
      <c r="A155" s="43"/>
      <c r="B155" s="11"/>
      <c r="C155" s="13"/>
      <c r="D155" s="13"/>
      <c r="F155" s="14"/>
    </row>
    <row r="156">
      <c r="A156" s="43"/>
      <c r="B156" s="11"/>
      <c r="C156" s="13"/>
      <c r="D156" s="13"/>
      <c r="F156" s="14"/>
    </row>
    <row r="157">
      <c r="A157" s="43"/>
      <c r="B157" s="11"/>
      <c r="C157" s="13"/>
      <c r="D157" s="13"/>
      <c r="F157" s="14"/>
    </row>
    <row r="158">
      <c r="A158" s="43"/>
      <c r="B158" s="11"/>
      <c r="C158" s="13"/>
      <c r="D158" s="13"/>
      <c r="F158" s="14"/>
    </row>
    <row r="159">
      <c r="A159" s="43"/>
      <c r="B159" s="11"/>
      <c r="C159" s="13"/>
      <c r="D159" s="13"/>
      <c r="F159" s="14"/>
    </row>
    <row r="160">
      <c r="A160" s="43"/>
      <c r="B160" s="11"/>
      <c r="C160" s="13"/>
      <c r="D160" s="13"/>
      <c r="F160" s="14"/>
    </row>
    <row r="161">
      <c r="A161" s="43"/>
      <c r="B161" s="11"/>
      <c r="C161" s="13"/>
      <c r="D161" s="13"/>
      <c r="F161" s="14"/>
    </row>
    <row r="162">
      <c r="A162" s="43"/>
      <c r="B162" s="11"/>
      <c r="C162" s="13"/>
      <c r="D162" s="13"/>
      <c r="F162" s="14"/>
    </row>
    <row r="163">
      <c r="A163" s="43"/>
      <c r="B163" s="11"/>
      <c r="C163" s="13"/>
      <c r="D163" s="13"/>
      <c r="F163" s="14"/>
    </row>
    <row r="164">
      <c r="A164" s="43"/>
      <c r="B164" s="11"/>
      <c r="C164" s="13"/>
      <c r="D164" s="13"/>
      <c r="F164" s="14"/>
    </row>
    <row r="165">
      <c r="A165" s="43"/>
      <c r="B165" s="11"/>
      <c r="C165" s="13"/>
      <c r="D165" s="13"/>
      <c r="F165" s="14"/>
    </row>
    <row r="166">
      <c r="A166" s="43"/>
      <c r="B166" s="11"/>
      <c r="C166" s="13"/>
      <c r="D166" s="13"/>
      <c r="F166" s="14"/>
    </row>
    <row r="167">
      <c r="A167" s="43"/>
      <c r="B167" s="11"/>
      <c r="C167" s="13"/>
      <c r="D167" s="13"/>
      <c r="F167" s="14"/>
    </row>
    <row r="168">
      <c r="A168" s="43"/>
      <c r="B168" s="11"/>
      <c r="C168" s="13"/>
      <c r="D168" s="13"/>
      <c r="F168" s="14"/>
    </row>
    <row r="169">
      <c r="A169" s="43"/>
      <c r="B169" s="11"/>
      <c r="C169" s="13"/>
      <c r="D169" s="13"/>
      <c r="F169" s="14"/>
    </row>
    <row r="170">
      <c r="A170" s="43"/>
      <c r="B170" s="11"/>
      <c r="C170" s="13"/>
      <c r="D170" s="13"/>
      <c r="F170" s="14"/>
    </row>
    <row r="171">
      <c r="A171" s="43"/>
      <c r="B171" s="11"/>
      <c r="C171" s="13"/>
      <c r="D171" s="13"/>
      <c r="F171" s="14"/>
    </row>
    <row r="172">
      <c r="A172" s="43"/>
      <c r="B172" s="11"/>
      <c r="C172" s="13"/>
      <c r="D172" s="13"/>
      <c r="F172" s="14"/>
    </row>
    <row r="173">
      <c r="A173" s="43"/>
      <c r="B173" s="11"/>
      <c r="C173" s="13"/>
      <c r="D173" s="13"/>
      <c r="F173" s="14"/>
    </row>
    <row r="174">
      <c r="A174" s="43"/>
      <c r="B174" s="11"/>
      <c r="C174" s="13"/>
      <c r="D174" s="13"/>
      <c r="F174" s="14"/>
    </row>
    <row r="175">
      <c r="A175" s="43"/>
      <c r="B175" s="11"/>
      <c r="C175" s="13"/>
      <c r="D175" s="13"/>
      <c r="F175" s="14"/>
    </row>
    <row r="176">
      <c r="A176" s="43"/>
      <c r="B176" s="11"/>
      <c r="C176" s="13"/>
      <c r="D176" s="13"/>
      <c r="F176" s="14"/>
    </row>
    <row r="177">
      <c r="A177" s="43"/>
      <c r="B177" s="11"/>
      <c r="C177" s="13"/>
      <c r="D177" s="13"/>
      <c r="F177" s="14"/>
    </row>
    <row r="178">
      <c r="A178" s="43"/>
      <c r="B178" s="11"/>
      <c r="C178" s="13"/>
      <c r="D178" s="13"/>
      <c r="F178" s="14"/>
    </row>
    <row r="179">
      <c r="A179" s="43"/>
      <c r="B179" s="11"/>
      <c r="C179" s="13"/>
      <c r="D179" s="13"/>
      <c r="F179" s="14"/>
    </row>
    <row r="180">
      <c r="A180" s="43"/>
      <c r="B180" s="11"/>
      <c r="C180" s="13"/>
      <c r="D180" s="13"/>
      <c r="F180" s="14"/>
    </row>
    <row r="181">
      <c r="A181" s="43"/>
      <c r="B181" s="11"/>
      <c r="C181" s="13"/>
      <c r="D181" s="13"/>
      <c r="F181" s="14"/>
    </row>
    <row r="182">
      <c r="A182" s="43"/>
      <c r="B182" s="11"/>
      <c r="C182" s="13"/>
      <c r="D182" s="13"/>
      <c r="F182" s="14"/>
    </row>
    <row r="183">
      <c r="A183" s="43"/>
      <c r="B183" s="11"/>
      <c r="C183" s="13"/>
      <c r="D183" s="13"/>
      <c r="F183" s="14"/>
    </row>
    <row r="184">
      <c r="A184" s="43"/>
      <c r="B184" s="11"/>
      <c r="C184" s="13"/>
      <c r="D184" s="13"/>
      <c r="F184" s="14"/>
    </row>
    <row r="185">
      <c r="A185" s="43"/>
      <c r="B185" s="11"/>
      <c r="C185" s="13"/>
      <c r="D185" s="13"/>
      <c r="F185" s="14"/>
    </row>
    <row r="186">
      <c r="A186" s="43"/>
      <c r="B186" s="11"/>
      <c r="C186" s="13"/>
      <c r="D186" s="13"/>
      <c r="F186" s="14"/>
    </row>
    <row r="187">
      <c r="A187" s="43"/>
      <c r="B187" s="11"/>
      <c r="C187" s="13"/>
      <c r="D187" s="13"/>
      <c r="F187" s="14"/>
    </row>
    <row r="188">
      <c r="A188" s="43"/>
      <c r="B188" s="11"/>
      <c r="C188" s="13"/>
      <c r="D188" s="13"/>
      <c r="F188" s="14"/>
    </row>
    <row r="189">
      <c r="A189" s="43"/>
      <c r="B189" s="11"/>
      <c r="C189" s="13"/>
      <c r="D189" s="13"/>
      <c r="F189" s="14"/>
    </row>
    <row r="190">
      <c r="A190" s="43"/>
      <c r="B190" s="11"/>
      <c r="C190" s="13"/>
      <c r="D190" s="13"/>
      <c r="F190" s="14"/>
    </row>
    <row r="191">
      <c r="A191" s="43"/>
      <c r="B191" s="11"/>
      <c r="C191" s="13"/>
      <c r="D191" s="13"/>
      <c r="F191" s="14"/>
    </row>
    <row r="192">
      <c r="A192" s="43"/>
      <c r="B192" s="11"/>
      <c r="C192" s="13"/>
      <c r="D192" s="13"/>
      <c r="F192" s="14"/>
    </row>
    <row r="193">
      <c r="A193" s="43"/>
      <c r="B193" s="11"/>
      <c r="C193" s="13"/>
      <c r="D193" s="13"/>
      <c r="F193" s="14"/>
    </row>
    <row r="194">
      <c r="A194" s="43"/>
      <c r="B194" s="11"/>
      <c r="C194" s="13"/>
      <c r="D194" s="13"/>
      <c r="F194" s="14"/>
    </row>
    <row r="195">
      <c r="A195" s="43"/>
      <c r="B195" s="11"/>
      <c r="C195" s="13"/>
      <c r="D195" s="13"/>
      <c r="F195" s="14"/>
    </row>
    <row r="196">
      <c r="A196" s="43"/>
      <c r="B196" s="11"/>
      <c r="C196" s="13"/>
      <c r="D196" s="13"/>
      <c r="F196" s="14"/>
    </row>
    <row r="197">
      <c r="A197" s="43"/>
      <c r="B197" s="11"/>
      <c r="C197" s="13"/>
      <c r="D197" s="13"/>
      <c r="F197" s="14"/>
    </row>
    <row r="198">
      <c r="A198" s="43"/>
      <c r="B198" s="11"/>
      <c r="C198" s="13"/>
      <c r="D198" s="13"/>
      <c r="F198" s="14"/>
    </row>
    <row r="199">
      <c r="A199" s="43"/>
      <c r="B199" s="11"/>
      <c r="C199" s="13"/>
      <c r="D199" s="13"/>
      <c r="F199" s="14"/>
    </row>
    <row r="200">
      <c r="A200" s="43"/>
      <c r="B200" s="11"/>
      <c r="C200" s="13"/>
      <c r="D200" s="13"/>
      <c r="F200" s="14"/>
    </row>
    <row r="201">
      <c r="A201" s="43"/>
      <c r="B201" s="11"/>
      <c r="C201" s="13"/>
      <c r="D201" s="13"/>
      <c r="F201" s="14"/>
    </row>
    <row r="202">
      <c r="A202" s="43"/>
      <c r="B202" s="11"/>
      <c r="C202" s="13"/>
      <c r="D202" s="13"/>
      <c r="F202" s="14"/>
    </row>
    <row r="203">
      <c r="A203" s="43"/>
      <c r="B203" s="11"/>
      <c r="C203" s="13"/>
      <c r="D203" s="13"/>
      <c r="F203" s="14"/>
    </row>
    <row r="204">
      <c r="A204" s="43"/>
      <c r="B204" s="11"/>
      <c r="C204" s="13"/>
      <c r="D204" s="13"/>
      <c r="F204" s="14"/>
    </row>
    <row r="205">
      <c r="A205" s="43"/>
      <c r="B205" s="11"/>
      <c r="C205" s="13"/>
      <c r="D205" s="13"/>
      <c r="F205" s="14"/>
    </row>
    <row r="206">
      <c r="A206" s="43"/>
      <c r="B206" s="11"/>
      <c r="C206" s="13"/>
      <c r="D206" s="13"/>
      <c r="F206" s="14"/>
    </row>
    <row r="207">
      <c r="A207" s="43"/>
      <c r="B207" s="11"/>
      <c r="C207" s="13"/>
      <c r="D207" s="13"/>
      <c r="F207" s="14"/>
    </row>
    <row r="208">
      <c r="A208" s="43"/>
      <c r="B208" s="11"/>
      <c r="C208" s="13"/>
      <c r="D208" s="13"/>
      <c r="F208" s="14"/>
    </row>
    <row r="209">
      <c r="A209" s="43"/>
      <c r="B209" s="11"/>
      <c r="C209" s="13"/>
      <c r="D209" s="13"/>
      <c r="F209" s="14"/>
    </row>
    <row r="210">
      <c r="A210" s="43"/>
      <c r="B210" s="11"/>
      <c r="C210" s="13"/>
      <c r="D210" s="13"/>
      <c r="F210" s="14"/>
    </row>
    <row r="211">
      <c r="A211" s="43"/>
      <c r="B211" s="11"/>
      <c r="C211" s="13"/>
      <c r="D211" s="13"/>
      <c r="F211" s="14"/>
    </row>
    <row r="212">
      <c r="A212" s="43"/>
      <c r="B212" s="11"/>
      <c r="C212" s="13"/>
      <c r="D212" s="13"/>
      <c r="F212" s="14"/>
    </row>
    <row r="213">
      <c r="A213" s="43"/>
      <c r="B213" s="11"/>
      <c r="C213" s="13"/>
      <c r="D213" s="13"/>
      <c r="F213" s="14"/>
    </row>
    <row r="214">
      <c r="A214" s="43"/>
      <c r="B214" s="11"/>
      <c r="C214" s="13"/>
      <c r="D214" s="13"/>
      <c r="F214" s="14"/>
    </row>
    <row r="215">
      <c r="A215" s="43"/>
      <c r="B215" s="11"/>
      <c r="C215" s="13"/>
      <c r="D215" s="13"/>
      <c r="F215" s="14"/>
    </row>
    <row r="216">
      <c r="A216" s="43"/>
      <c r="B216" s="11"/>
      <c r="C216" s="13"/>
      <c r="D216" s="13"/>
      <c r="F216" s="14"/>
    </row>
    <row r="217">
      <c r="A217" s="43"/>
      <c r="B217" s="11"/>
      <c r="C217" s="13"/>
      <c r="D217" s="13"/>
      <c r="F217" s="14"/>
    </row>
    <row r="218">
      <c r="A218" s="43"/>
      <c r="B218" s="11"/>
      <c r="C218" s="13"/>
      <c r="D218" s="13"/>
      <c r="F218" s="14"/>
    </row>
    <row r="219">
      <c r="A219" s="43"/>
      <c r="B219" s="11"/>
      <c r="C219" s="13"/>
      <c r="D219" s="13"/>
      <c r="F219" s="14"/>
    </row>
    <row r="220">
      <c r="A220" s="43"/>
      <c r="B220" s="11"/>
      <c r="C220" s="13"/>
      <c r="D220" s="13"/>
      <c r="F220" s="14"/>
    </row>
    <row r="221">
      <c r="A221" s="43"/>
      <c r="B221" s="11"/>
      <c r="C221" s="13"/>
      <c r="D221" s="13"/>
      <c r="F221" s="14"/>
    </row>
    <row r="222">
      <c r="A222" s="43"/>
      <c r="B222" s="11"/>
      <c r="C222" s="13"/>
      <c r="D222" s="13"/>
      <c r="F222" s="14"/>
    </row>
    <row r="223">
      <c r="A223" s="43"/>
      <c r="B223" s="11"/>
      <c r="C223" s="13"/>
      <c r="D223" s="13"/>
      <c r="F223" s="14"/>
    </row>
    <row r="224">
      <c r="A224" s="43"/>
      <c r="B224" s="11"/>
      <c r="C224" s="13"/>
      <c r="D224" s="13"/>
      <c r="F224" s="14"/>
    </row>
    <row r="225">
      <c r="A225" s="43"/>
      <c r="B225" s="11"/>
      <c r="C225" s="13"/>
      <c r="D225" s="13"/>
      <c r="F225" s="14"/>
    </row>
    <row r="226">
      <c r="A226" s="43"/>
      <c r="B226" s="11"/>
      <c r="C226" s="13"/>
      <c r="D226" s="13"/>
      <c r="F226" s="14"/>
    </row>
    <row r="227">
      <c r="A227" s="43"/>
      <c r="B227" s="11"/>
      <c r="C227" s="13"/>
      <c r="D227" s="13"/>
      <c r="F227" s="14"/>
    </row>
    <row r="228">
      <c r="A228" s="43"/>
      <c r="B228" s="11"/>
      <c r="C228" s="13"/>
      <c r="D228" s="13"/>
      <c r="F228" s="14"/>
    </row>
    <row r="229">
      <c r="A229" s="43"/>
      <c r="B229" s="11"/>
      <c r="C229" s="13"/>
      <c r="D229" s="13"/>
      <c r="F229" s="14"/>
    </row>
    <row r="230">
      <c r="A230" s="43"/>
      <c r="B230" s="11"/>
      <c r="C230" s="13"/>
      <c r="D230" s="13"/>
      <c r="F230" s="14"/>
    </row>
    <row r="231">
      <c r="A231" s="43"/>
      <c r="B231" s="11"/>
      <c r="C231" s="13"/>
      <c r="D231" s="13"/>
      <c r="F231" s="14"/>
    </row>
    <row r="232">
      <c r="A232" s="43"/>
      <c r="B232" s="11"/>
      <c r="C232" s="13"/>
      <c r="D232" s="13"/>
      <c r="F232" s="14"/>
    </row>
    <row r="233">
      <c r="A233" s="43"/>
      <c r="B233" s="11"/>
      <c r="C233" s="13"/>
      <c r="D233" s="13"/>
      <c r="F233" s="14"/>
    </row>
    <row r="234">
      <c r="A234" s="43"/>
      <c r="B234" s="11"/>
      <c r="C234" s="13"/>
      <c r="D234" s="13"/>
      <c r="F234" s="14"/>
    </row>
    <row r="235">
      <c r="A235" s="43"/>
      <c r="B235" s="11"/>
      <c r="C235" s="13"/>
      <c r="D235" s="13"/>
      <c r="F235" s="14"/>
    </row>
    <row r="236">
      <c r="A236" s="43"/>
      <c r="B236" s="11"/>
      <c r="C236" s="13"/>
      <c r="D236" s="13"/>
      <c r="F236" s="14"/>
    </row>
    <row r="237">
      <c r="A237" s="43"/>
      <c r="B237" s="11"/>
      <c r="C237" s="13"/>
      <c r="D237" s="13"/>
      <c r="F237" s="14"/>
    </row>
    <row r="238">
      <c r="A238" s="43"/>
      <c r="B238" s="11"/>
      <c r="C238" s="13"/>
      <c r="D238" s="13"/>
      <c r="F238" s="14"/>
    </row>
    <row r="239">
      <c r="A239" s="43"/>
      <c r="B239" s="11"/>
      <c r="C239" s="13"/>
      <c r="D239" s="13"/>
      <c r="F239" s="14"/>
    </row>
    <row r="240">
      <c r="A240" s="43"/>
      <c r="B240" s="11"/>
      <c r="C240" s="13"/>
      <c r="D240" s="13"/>
      <c r="F240" s="14"/>
    </row>
    <row r="241">
      <c r="A241" s="43"/>
      <c r="B241" s="11"/>
      <c r="C241" s="13"/>
      <c r="D241" s="13"/>
      <c r="F241" s="14"/>
    </row>
    <row r="242">
      <c r="A242" s="43"/>
      <c r="B242" s="11"/>
      <c r="C242" s="13"/>
      <c r="D242" s="13"/>
      <c r="F242" s="14"/>
    </row>
    <row r="243">
      <c r="A243" s="43"/>
      <c r="B243" s="11"/>
      <c r="C243" s="13"/>
      <c r="D243" s="13"/>
      <c r="F243" s="14"/>
    </row>
    <row r="244">
      <c r="A244" s="43"/>
      <c r="B244" s="11"/>
      <c r="C244" s="13"/>
      <c r="D244" s="13"/>
      <c r="F244" s="14"/>
    </row>
    <row r="245">
      <c r="A245" s="43"/>
      <c r="B245" s="11"/>
      <c r="C245" s="13"/>
      <c r="D245" s="13"/>
      <c r="F245" s="14"/>
    </row>
    <row r="246">
      <c r="A246" s="43"/>
      <c r="B246" s="11"/>
      <c r="C246" s="13"/>
      <c r="D246" s="13"/>
      <c r="F246" s="14"/>
    </row>
    <row r="247">
      <c r="A247" s="43"/>
      <c r="B247" s="11"/>
      <c r="C247" s="13"/>
      <c r="D247" s="13"/>
      <c r="F247" s="14"/>
    </row>
    <row r="248">
      <c r="A248" s="43"/>
      <c r="B248" s="11"/>
      <c r="C248" s="13"/>
      <c r="D248" s="13"/>
      <c r="F248" s="14"/>
    </row>
    <row r="249">
      <c r="A249" s="43"/>
      <c r="B249" s="11"/>
      <c r="C249" s="13"/>
      <c r="D249" s="13"/>
      <c r="F249" s="14"/>
    </row>
    <row r="250">
      <c r="A250" s="43"/>
      <c r="B250" s="11"/>
      <c r="C250" s="13"/>
      <c r="D250" s="13"/>
      <c r="F250" s="14"/>
    </row>
    <row r="251">
      <c r="A251" s="43"/>
      <c r="B251" s="11"/>
      <c r="C251" s="13"/>
      <c r="D251" s="13"/>
      <c r="F251" s="14"/>
    </row>
    <row r="252">
      <c r="A252" s="43"/>
      <c r="B252" s="11"/>
      <c r="C252" s="13"/>
      <c r="D252" s="13"/>
      <c r="F252" s="14"/>
    </row>
    <row r="253">
      <c r="A253" s="43"/>
      <c r="B253" s="11"/>
      <c r="C253" s="13"/>
      <c r="D253" s="13"/>
      <c r="F253" s="14"/>
    </row>
    <row r="254">
      <c r="A254" s="43"/>
      <c r="B254" s="11"/>
      <c r="C254" s="13"/>
      <c r="D254" s="13"/>
      <c r="F254" s="14"/>
    </row>
    <row r="255">
      <c r="A255" s="43"/>
      <c r="B255" s="11"/>
      <c r="C255" s="13"/>
      <c r="D255" s="13"/>
      <c r="F255" s="14"/>
    </row>
    <row r="256">
      <c r="A256" s="43"/>
      <c r="B256" s="11"/>
      <c r="C256" s="13"/>
      <c r="D256" s="13"/>
      <c r="F256" s="14"/>
    </row>
    <row r="257">
      <c r="A257" s="43"/>
      <c r="B257" s="11"/>
      <c r="C257" s="13"/>
      <c r="D257" s="13"/>
      <c r="F257" s="14"/>
    </row>
    <row r="258">
      <c r="A258" s="43"/>
      <c r="B258" s="11"/>
      <c r="C258" s="13"/>
      <c r="D258" s="13"/>
      <c r="F258" s="14"/>
    </row>
    <row r="259">
      <c r="A259" s="43"/>
      <c r="B259" s="11"/>
      <c r="C259" s="13"/>
      <c r="D259" s="13"/>
      <c r="F259" s="14"/>
    </row>
    <row r="260">
      <c r="A260" s="43"/>
      <c r="B260" s="11"/>
      <c r="C260" s="13"/>
      <c r="D260" s="13"/>
      <c r="F260" s="14"/>
    </row>
    <row r="261">
      <c r="A261" s="43"/>
      <c r="B261" s="11"/>
      <c r="C261" s="13"/>
      <c r="D261" s="13"/>
      <c r="F261" s="14"/>
    </row>
    <row r="262">
      <c r="A262" s="43"/>
      <c r="B262" s="11"/>
      <c r="C262" s="13"/>
      <c r="D262" s="13"/>
      <c r="F262" s="14"/>
    </row>
    <row r="263">
      <c r="A263" s="43"/>
      <c r="B263" s="11"/>
      <c r="C263" s="13"/>
      <c r="D263" s="13"/>
      <c r="F263" s="14"/>
    </row>
    <row r="264">
      <c r="A264" s="43"/>
      <c r="B264" s="11"/>
      <c r="C264" s="13"/>
      <c r="D264" s="13"/>
      <c r="F264" s="14"/>
    </row>
    <row r="265">
      <c r="A265" s="43"/>
      <c r="B265" s="11"/>
      <c r="C265" s="13"/>
      <c r="D265" s="13"/>
      <c r="F265" s="14"/>
    </row>
    <row r="266">
      <c r="A266" s="43"/>
      <c r="B266" s="11"/>
      <c r="C266" s="13"/>
      <c r="D266" s="13"/>
      <c r="F266" s="14"/>
    </row>
    <row r="267">
      <c r="A267" s="43"/>
      <c r="B267" s="11"/>
      <c r="C267" s="13"/>
      <c r="D267" s="13"/>
      <c r="F267" s="14"/>
    </row>
    <row r="268">
      <c r="A268" s="43"/>
      <c r="B268" s="11"/>
      <c r="C268" s="13"/>
      <c r="D268" s="13"/>
      <c r="F268" s="14"/>
    </row>
    <row r="269">
      <c r="A269" s="43"/>
      <c r="B269" s="11"/>
      <c r="C269" s="13"/>
      <c r="D269" s="13"/>
      <c r="F269" s="14"/>
    </row>
    <row r="270">
      <c r="A270" s="43"/>
      <c r="B270" s="11"/>
      <c r="C270" s="13"/>
      <c r="D270" s="13"/>
      <c r="F270" s="14"/>
    </row>
    <row r="271">
      <c r="A271" s="43"/>
      <c r="B271" s="11"/>
      <c r="C271" s="13"/>
      <c r="D271" s="13"/>
      <c r="F271" s="14"/>
    </row>
    <row r="272">
      <c r="A272" s="43"/>
      <c r="B272" s="11"/>
      <c r="C272" s="13"/>
      <c r="D272" s="13"/>
      <c r="F272" s="14"/>
    </row>
    <row r="273">
      <c r="A273" s="43"/>
      <c r="B273" s="11"/>
      <c r="C273" s="13"/>
      <c r="D273" s="13"/>
      <c r="F273" s="14"/>
    </row>
    <row r="274">
      <c r="A274" s="43"/>
      <c r="B274" s="11"/>
      <c r="C274" s="13"/>
      <c r="D274" s="13"/>
      <c r="F274" s="14"/>
    </row>
    <row r="275">
      <c r="A275" s="43"/>
      <c r="B275" s="11"/>
      <c r="C275" s="13"/>
      <c r="D275" s="13"/>
      <c r="F275" s="14"/>
    </row>
    <row r="276">
      <c r="A276" s="43"/>
      <c r="B276" s="11"/>
      <c r="C276" s="13"/>
      <c r="D276" s="13"/>
      <c r="F276" s="14"/>
    </row>
    <row r="277">
      <c r="A277" s="43"/>
      <c r="B277" s="11"/>
      <c r="C277" s="13"/>
      <c r="D277" s="13"/>
      <c r="F277" s="14"/>
    </row>
    <row r="278">
      <c r="A278" s="43"/>
      <c r="B278" s="11"/>
      <c r="C278" s="13"/>
      <c r="D278" s="13"/>
      <c r="F278" s="14"/>
    </row>
    <row r="279">
      <c r="A279" s="43"/>
      <c r="B279" s="11"/>
      <c r="C279" s="13"/>
      <c r="D279" s="13"/>
      <c r="F279" s="14"/>
    </row>
    <row r="280">
      <c r="A280" s="43"/>
      <c r="B280" s="11"/>
      <c r="C280" s="13"/>
      <c r="D280" s="13"/>
      <c r="F280" s="14"/>
    </row>
    <row r="281">
      <c r="A281" s="43"/>
      <c r="B281" s="11"/>
      <c r="C281" s="13"/>
      <c r="D281" s="13"/>
      <c r="F281" s="14"/>
    </row>
    <row r="282">
      <c r="A282" s="43"/>
      <c r="B282" s="11"/>
      <c r="C282" s="13"/>
      <c r="D282" s="13"/>
      <c r="F282" s="14"/>
    </row>
    <row r="283">
      <c r="A283" s="43"/>
      <c r="B283" s="11"/>
      <c r="C283" s="13"/>
      <c r="D283" s="13"/>
      <c r="F283" s="14"/>
    </row>
    <row r="284">
      <c r="A284" s="43"/>
      <c r="B284" s="11"/>
      <c r="C284" s="13"/>
      <c r="D284" s="13"/>
      <c r="F284" s="14"/>
    </row>
    <row r="285">
      <c r="A285" s="43"/>
      <c r="B285" s="11"/>
      <c r="C285" s="13"/>
      <c r="D285" s="13"/>
      <c r="F285" s="14"/>
    </row>
    <row r="286">
      <c r="A286" s="43"/>
      <c r="B286" s="11"/>
      <c r="C286" s="13"/>
      <c r="D286" s="13"/>
      <c r="F286" s="14"/>
    </row>
    <row r="287">
      <c r="A287" s="43"/>
      <c r="B287" s="11"/>
      <c r="C287" s="13"/>
      <c r="D287" s="13"/>
      <c r="F287" s="14"/>
    </row>
    <row r="288">
      <c r="A288" s="43"/>
      <c r="B288" s="11"/>
      <c r="C288" s="13"/>
      <c r="D288" s="13"/>
      <c r="F288" s="14"/>
    </row>
    <row r="289">
      <c r="A289" s="43"/>
      <c r="B289" s="11"/>
      <c r="C289" s="13"/>
      <c r="D289" s="13"/>
      <c r="F289" s="14"/>
    </row>
    <row r="290">
      <c r="A290" s="43"/>
      <c r="B290" s="11"/>
      <c r="C290" s="13"/>
      <c r="D290" s="13"/>
      <c r="F290" s="14"/>
    </row>
    <row r="291">
      <c r="A291" s="43"/>
      <c r="B291" s="11"/>
      <c r="C291" s="13"/>
      <c r="D291" s="13"/>
      <c r="F291" s="14"/>
    </row>
    <row r="292">
      <c r="A292" s="43"/>
      <c r="B292" s="11"/>
      <c r="C292" s="13"/>
      <c r="D292" s="13"/>
      <c r="F292" s="14"/>
    </row>
    <row r="293">
      <c r="A293" s="43"/>
      <c r="B293" s="11"/>
      <c r="C293" s="13"/>
      <c r="D293" s="13"/>
      <c r="F293" s="14"/>
    </row>
    <row r="294">
      <c r="A294" s="43"/>
      <c r="B294" s="11"/>
      <c r="C294" s="13"/>
      <c r="D294" s="13"/>
      <c r="F294" s="14"/>
    </row>
    <row r="295">
      <c r="A295" s="43"/>
      <c r="B295" s="11"/>
      <c r="C295" s="13"/>
      <c r="D295" s="13"/>
      <c r="F295" s="14"/>
    </row>
    <row r="296">
      <c r="A296" s="43"/>
      <c r="B296" s="11"/>
      <c r="C296" s="13"/>
      <c r="D296" s="13"/>
      <c r="F296" s="14"/>
    </row>
    <row r="297">
      <c r="A297" s="43"/>
      <c r="B297" s="11"/>
      <c r="C297" s="13"/>
      <c r="D297" s="13"/>
      <c r="F297" s="14"/>
    </row>
    <row r="298">
      <c r="A298" s="43"/>
      <c r="B298" s="11"/>
      <c r="C298" s="13"/>
      <c r="D298" s="13"/>
      <c r="F298" s="14"/>
    </row>
    <row r="299">
      <c r="A299" s="43"/>
      <c r="B299" s="11"/>
      <c r="C299" s="13"/>
      <c r="D299" s="13"/>
      <c r="F299" s="14"/>
    </row>
    <row r="300">
      <c r="A300" s="43"/>
      <c r="B300" s="11"/>
      <c r="C300" s="13"/>
      <c r="D300" s="13"/>
      <c r="F300" s="14"/>
    </row>
    <row r="301">
      <c r="A301" s="43"/>
      <c r="B301" s="11"/>
      <c r="C301" s="13"/>
      <c r="D301" s="13"/>
      <c r="F301" s="14"/>
    </row>
    <row r="302">
      <c r="A302" s="43"/>
      <c r="B302" s="11"/>
      <c r="C302" s="13"/>
      <c r="D302" s="13"/>
      <c r="F302" s="14"/>
    </row>
    <row r="303">
      <c r="A303" s="43"/>
      <c r="B303" s="11"/>
      <c r="C303" s="13"/>
      <c r="D303" s="13"/>
      <c r="F303" s="14"/>
    </row>
    <row r="304">
      <c r="A304" s="43"/>
      <c r="B304" s="11"/>
      <c r="C304" s="13"/>
      <c r="D304" s="13"/>
      <c r="F304" s="14"/>
    </row>
    <row r="305">
      <c r="A305" s="43"/>
      <c r="B305" s="11"/>
      <c r="C305" s="13"/>
      <c r="D305" s="13"/>
      <c r="F305" s="14"/>
    </row>
    <row r="306">
      <c r="A306" s="43"/>
      <c r="B306" s="11"/>
      <c r="C306" s="13"/>
      <c r="D306" s="13"/>
      <c r="F306" s="14"/>
    </row>
    <row r="307">
      <c r="A307" s="43"/>
      <c r="B307" s="11"/>
      <c r="C307" s="13"/>
      <c r="D307" s="13"/>
      <c r="F307" s="14"/>
    </row>
    <row r="308">
      <c r="A308" s="43"/>
      <c r="B308" s="11"/>
      <c r="C308" s="13"/>
      <c r="D308" s="13"/>
      <c r="F308" s="14"/>
    </row>
    <row r="309">
      <c r="A309" s="43"/>
      <c r="B309" s="11"/>
      <c r="C309" s="13"/>
      <c r="D309" s="13"/>
      <c r="F309" s="14"/>
    </row>
    <row r="310">
      <c r="A310" s="43"/>
      <c r="B310" s="11"/>
      <c r="C310" s="13"/>
      <c r="D310" s="13"/>
      <c r="F310" s="14"/>
    </row>
    <row r="311">
      <c r="A311" s="43"/>
      <c r="B311" s="11"/>
      <c r="C311" s="13"/>
      <c r="D311" s="13"/>
      <c r="F311" s="14"/>
    </row>
    <row r="312">
      <c r="A312" s="43"/>
      <c r="B312" s="11"/>
      <c r="C312" s="13"/>
      <c r="D312" s="13"/>
      <c r="F312" s="14"/>
    </row>
    <row r="313">
      <c r="A313" s="43"/>
      <c r="B313" s="11"/>
      <c r="C313" s="13"/>
      <c r="D313" s="13"/>
      <c r="F313" s="14"/>
    </row>
    <row r="314">
      <c r="A314" s="43"/>
      <c r="B314" s="11"/>
      <c r="C314" s="13"/>
      <c r="D314" s="13"/>
      <c r="F314" s="14"/>
    </row>
    <row r="315">
      <c r="A315" s="43"/>
      <c r="B315" s="11"/>
      <c r="C315" s="13"/>
      <c r="D315" s="13"/>
      <c r="F315" s="14"/>
    </row>
    <row r="316">
      <c r="A316" s="43"/>
      <c r="B316" s="11"/>
      <c r="C316" s="13"/>
      <c r="D316" s="13"/>
      <c r="F316" s="14"/>
    </row>
    <row r="317">
      <c r="A317" s="43"/>
      <c r="B317" s="11"/>
      <c r="C317" s="13"/>
      <c r="D317" s="13"/>
      <c r="F317" s="14"/>
    </row>
    <row r="318">
      <c r="A318" s="43"/>
      <c r="B318" s="11"/>
      <c r="C318" s="13"/>
      <c r="D318" s="13"/>
      <c r="F318" s="14"/>
    </row>
    <row r="319">
      <c r="A319" s="43"/>
      <c r="B319" s="11"/>
      <c r="C319" s="13"/>
      <c r="D319" s="13"/>
      <c r="F319" s="14"/>
    </row>
    <row r="320">
      <c r="A320" s="43"/>
      <c r="B320" s="11"/>
      <c r="C320" s="13"/>
      <c r="D320" s="13"/>
      <c r="F320" s="14"/>
    </row>
    <row r="321">
      <c r="A321" s="43"/>
      <c r="B321" s="11"/>
      <c r="C321" s="13"/>
      <c r="D321" s="13"/>
      <c r="F321" s="14"/>
    </row>
    <row r="322">
      <c r="A322" s="43"/>
      <c r="B322" s="11"/>
      <c r="C322" s="13"/>
      <c r="D322" s="13"/>
      <c r="F322" s="14"/>
    </row>
    <row r="323">
      <c r="A323" s="43"/>
      <c r="B323" s="11"/>
      <c r="C323" s="13"/>
      <c r="D323" s="13"/>
      <c r="F323" s="14"/>
    </row>
    <row r="324">
      <c r="A324" s="43"/>
      <c r="B324" s="11"/>
      <c r="C324" s="13"/>
      <c r="D324" s="13"/>
      <c r="F324" s="14"/>
    </row>
    <row r="325">
      <c r="A325" s="43"/>
      <c r="B325" s="11"/>
      <c r="C325" s="13"/>
      <c r="D325" s="13"/>
      <c r="F325" s="14"/>
    </row>
    <row r="326">
      <c r="A326" s="43"/>
      <c r="B326" s="11"/>
      <c r="C326" s="13"/>
      <c r="D326" s="13"/>
      <c r="F326" s="14"/>
    </row>
    <row r="327">
      <c r="A327" s="43"/>
      <c r="B327" s="11"/>
      <c r="C327" s="13"/>
      <c r="D327" s="13"/>
      <c r="F327" s="14"/>
    </row>
    <row r="328">
      <c r="A328" s="43"/>
      <c r="B328" s="11"/>
      <c r="C328" s="13"/>
      <c r="D328" s="13"/>
      <c r="F328" s="14"/>
    </row>
    <row r="329">
      <c r="A329" s="43"/>
      <c r="B329" s="11"/>
      <c r="C329" s="13"/>
      <c r="D329" s="13"/>
      <c r="F329" s="14"/>
    </row>
    <row r="330">
      <c r="A330" s="43"/>
      <c r="B330" s="11"/>
      <c r="C330" s="13"/>
      <c r="D330" s="13"/>
      <c r="F330" s="14"/>
    </row>
    <row r="331">
      <c r="A331" s="43"/>
      <c r="B331" s="11"/>
      <c r="C331" s="13"/>
      <c r="D331" s="13"/>
      <c r="F331" s="14"/>
    </row>
    <row r="332">
      <c r="A332" s="43"/>
      <c r="B332" s="11"/>
      <c r="C332" s="13"/>
      <c r="D332" s="13"/>
      <c r="F332" s="14"/>
    </row>
    <row r="333">
      <c r="A333" s="43"/>
      <c r="B333" s="11"/>
      <c r="C333" s="13"/>
      <c r="D333" s="13"/>
      <c r="F333" s="14"/>
    </row>
    <row r="334">
      <c r="A334" s="43"/>
      <c r="B334" s="11"/>
      <c r="C334" s="13"/>
      <c r="D334" s="13"/>
      <c r="F334" s="14"/>
    </row>
    <row r="335">
      <c r="A335" s="43"/>
      <c r="B335" s="11"/>
      <c r="C335" s="13"/>
      <c r="D335" s="13"/>
      <c r="F335" s="14"/>
    </row>
    <row r="336">
      <c r="A336" s="43"/>
      <c r="B336" s="11"/>
      <c r="C336" s="13"/>
      <c r="D336" s="13"/>
      <c r="F336" s="14"/>
    </row>
    <row r="337">
      <c r="A337" s="43"/>
      <c r="B337" s="11"/>
      <c r="C337" s="13"/>
      <c r="D337" s="13"/>
      <c r="F337" s="14"/>
    </row>
    <row r="338">
      <c r="A338" s="43"/>
      <c r="B338" s="11"/>
      <c r="C338" s="13"/>
      <c r="D338" s="13"/>
      <c r="F338" s="14"/>
    </row>
    <row r="339">
      <c r="A339" s="43"/>
      <c r="B339" s="11"/>
      <c r="C339" s="13"/>
      <c r="D339" s="13"/>
      <c r="F339" s="14"/>
    </row>
    <row r="340">
      <c r="A340" s="43"/>
      <c r="B340" s="11"/>
      <c r="C340" s="13"/>
      <c r="D340" s="13"/>
      <c r="F340" s="14"/>
    </row>
    <row r="341">
      <c r="A341" s="43"/>
      <c r="B341" s="11"/>
      <c r="C341" s="13"/>
      <c r="D341" s="13"/>
      <c r="F341" s="14"/>
    </row>
    <row r="342">
      <c r="A342" s="43"/>
      <c r="B342" s="11"/>
      <c r="C342" s="13"/>
      <c r="D342" s="13"/>
      <c r="F342" s="14"/>
    </row>
    <row r="343">
      <c r="A343" s="43"/>
      <c r="B343" s="11"/>
      <c r="C343" s="13"/>
      <c r="D343" s="13"/>
      <c r="F343" s="14"/>
    </row>
    <row r="344">
      <c r="A344" s="43"/>
      <c r="B344" s="11"/>
      <c r="C344" s="13"/>
      <c r="D344" s="13"/>
      <c r="F344" s="14"/>
    </row>
    <row r="345">
      <c r="A345" s="43"/>
      <c r="B345" s="11"/>
      <c r="C345" s="13"/>
      <c r="D345" s="13"/>
      <c r="F345" s="14"/>
    </row>
    <row r="346">
      <c r="A346" s="43"/>
      <c r="B346" s="11"/>
      <c r="C346" s="13"/>
      <c r="D346" s="13"/>
      <c r="F346" s="14"/>
    </row>
    <row r="347">
      <c r="A347" s="43"/>
      <c r="B347" s="11"/>
      <c r="C347" s="13"/>
      <c r="D347" s="13"/>
      <c r="F347" s="14"/>
    </row>
    <row r="348">
      <c r="A348" s="43"/>
      <c r="B348" s="11"/>
      <c r="C348" s="13"/>
      <c r="D348" s="13"/>
      <c r="F348" s="14"/>
    </row>
    <row r="349">
      <c r="A349" s="43"/>
      <c r="B349" s="11"/>
      <c r="C349" s="13"/>
      <c r="D349" s="13"/>
      <c r="F349" s="14"/>
    </row>
    <row r="350">
      <c r="A350" s="43"/>
      <c r="B350" s="11"/>
      <c r="C350" s="13"/>
      <c r="D350" s="13"/>
      <c r="F350" s="14"/>
    </row>
    <row r="351">
      <c r="A351" s="43"/>
      <c r="B351" s="11"/>
      <c r="C351" s="13"/>
      <c r="D351" s="13"/>
      <c r="F351" s="14"/>
    </row>
    <row r="352">
      <c r="A352" s="43"/>
      <c r="B352" s="11"/>
      <c r="C352" s="13"/>
      <c r="D352" s="13"/>
      <c r="F352" s="14"/>
    </row>
    <row r="353">
      <c r="A353" s="43"/>
      <c r="B353" s="11"/>
      <c r="C353" s="13"/>
      <c r="D353" s="13"/>
      <c r="F353" s="14"/>
    </row>
    <row r="354">
      <c r="A354" s="43"/>
      <c r="B354" s="11"/>
      <c r="C354" s="13"/>
      <c r="D354" s="13"/>
      <c r="F354" s="14"/>
    </row>
    <row r="355">
      <c r="A355" s="43"/>
      <c r="B355" s="11"/>
      <c r="C355" s="13"/>
      <c r="D355" s="13"/>
      <c r="F355" s="14"/>
    </row>
    <row r="356">
      <c r="A356" s="43"/>
      <c r="B356" s="11"/>
      <c r="C356" s="13"/>
      <c r="D356" s="13"/>
      <c r="F356" s="14"/>
    </row>
    <row r="357">
      <c r="A357" s="43"/>
      <c r="B357" s="11"/>
      <c r="C357" s="13"/>
      <c r="D357" s="13"/>
      <c r="F357" s="14"/>
    </row>
    <row r="358">
      <c r="A358" s="43"/>
      <c r="B358" s="11"/>
      <c r="C358" s="13"/>
      <c r="D358" s="13"/>
      <c r="F358" s="14"/>
    </row>
    <row r="359">
      <c r="A359" s="43"/>
      <c r="B359" s="11"/>
      <c r="C359" s="13"/>
      <c r="D359" s="13"/>
      <c r="F359" s="14"/>
    </row>
    <row r="360">
      <c r="A360" s="43"/>
      <c r="B360" s="11"/>
      <c r="C360" s="13"/>
      <c r="D360" s="13"/>
      <c r="F360" s="14"/>
    </row>
    <row r="361">
      <c r="A361" s="43"/>
      <c r="B361" s="11"/>
      <c r="C361" s="13"/>
      <c r="D361" s="13"/>
      <c r="F361" s="14"/>
    </row>
    <row r="362">
      <c r="A362" s="43"/>
      <c r="B362" s="11"/>
      <c r="C362" s="13"/>
      <c r="D362" s="13"/>
      <c r="F362" s="14"/>
    </row>
    <row r="363">
      <c r="A363" s="43"/>
      <c r="B363" s="11"/>
      <c r="C363" s="13"/>
      <c r="D363" s="13"/>
      <c r="F363" s="14"/>
    </row>
    <row r="364">
      <c r="A364" s="43"/>
      <c r="B364" s="11"/>
      <c r="C364" s="13"/>
      <c r="D364" s="13"/>
      <c r="F364" s="14"/>
    </row>
    <row r="365">
      <c r="A365" s="43"/>
      <c r="B365" s="11"/>
      <c r="C365" s="13"/>
      <c r="D365" s="13"/>
      <c r="F365" s="14"/>
    </row>
    <row r="366">
      <c r="A366" s="43"/>
      <c r="B366" s="11"/>
      <c r="C366" s="13"/>
      <c r="D366" s="13"/>
      <c r="F366" s="14"/>
    </row>
    <row r="367">
      <c r="A367" s="43"/>
      <c r="B367" s="11"/>
      <c r="C367" s="13"/>
      <c r="D367" s="13"/>
      <c r="F367" s="14"/>
    </row>
    <row r="368">
      <c r="A368" s="43"/>
      <c r="B368" s="11"/>
      <c r="C368" s="13"/>
      <c r="D368" s="13"/>
      <c r="F368" s="14"/>
    </row>
    <row r="369">
      <c r="A369" s="43"/>
      <c r="B369" s="11"/>
      <c r="C369" s="13"/>
      <c r="D369" s="13"/>
      <c r="F369" s="14"/>
    </row>
    <row r="370">
      <c r="A370" s="43"/>
      <c r="B370" s="11"/>
      <c r="C370" s="13"/>
      <c r="D370" s="13"/>
      <c r="F370" s="14"/>
    </row>
    <row r="371">
      <c r="A371" s="43"/>
      <c r="B371" s="11"/>
      <c r="C371" s="13"/>
      <c r="D371" s="13"/>
      <c r="F371" s="14"/>
    </row>
    <row r="372">
      <c r="A372" s="43"/>
      <c r="B372" s="11"/>
      <c r="C372" s="13"/>
      <c r="D372" s="13"/>
      <c r="F372" s="14"/>
    </row>
    <row r="373">
      <c r="A373" s="43"/>
      <c r="B373" s="11"/>
      <c r="C373" s="13"/>
      <c r="D373" s="13"/>
      <c r="F373" s="14"/>
    </row>
    <row r="374">
      <c r="A374" s="43"/>
      <c r="B374" s="11"/>
      <c r="C374" s="13"/>
      <c r="D374" s="13"/>
      <c r="F374" s="14"/>
    </row>
    <row r="375">
      <c r="A375" s="43"/>
      <c r="B375" s="11"/>
      <c r="C375" s="13"/>
      <c r="D375" s="13"/>
      <c r="F375" s="14"/>
    </row>
    <row r="376">
      <c r="A376" s="43"/>
      <c r="B376" s="11"/>
      <c r="C376" s="13"/>
      <c r="D376" s="13"/>
      <c r="F376" s="14"/>
    </row>
    <row r="377">
      <c r="A377" s="43"/>
      <c r="B377" s="11"/>
      <c r="C377" s="13"/>
      <c r="D377" s="13"/>
      <c r="F377" s="14"/>
    </row>
    <row r="378">
      <c r="A378" s="43"/>
      <c r="B378" s="11"/>
      <c r="C378" s="13"/>
      <c r="D378" s="13"/>
      <c r="F378" s="14"/>
    </row>
    <row r="379">
      <c r="A379" s="43"/>
      <c r="B379" s="11"/>
      <c r="C379" s="13"/>
      <c r="D379" s="13"/>
      <c r="F379" s="14"/>
    </row>
    <row r="380">
      <c r="A380" s="43"/>
      <c r="B380" s="11"/>
      <c r="C380" s="13"/>
      <c r="D380" s="13"/>
      <c r="F380" s="14"/>
    </row>
    <row r="381">
      <c r="A381" s="43"/>
      <c r="B381" s="11"/>
      <c r="C381" s="13"/>
      <c r="D381" s="13"/>
      <c r="F381" s="14"/>
    </row>
    <row r="382">
      <c r="A382" s="43"/>
      <c r="B382" s="11"/>
      <c r="C382" s="13"/>
      <c r="D382" s="13"/>
      <c r="F382" s="14"/>
    </row>
    <row r="383">
      <c r="A383" s="43"/>
      <c r="B383" s="11"/>
      <c r="C383" s="13"/>
      <c r="D383" s="13"/>
      <c r="F383" s="14"/>
    </row>
    <row r="384">
      <c r="A384" s="43"/>
      <c r="B384" s="11"/>
      <c r="C384" s="13"/>
      <c r="D384" s="13"/>
      <c r="F384" s="14"/>
    </row>
    <row r="385">
      <c r="A385" s="43"/>
      <c r="B385" s="11"/>
      <c r="C385" s="13"/>
      <c r="D385" s="13"/>
      <c r="F385" s="14"/>
    </row>
    <row r="386">
      <c r="A386" s="43"/>
      <c r="B386" s="11"/>
      <c r="C386" s="13"/>
      <c r="D386" s="13"/>
      <c r="F386" s="14"/>
    </row>
    <row r="387">
      <c r="A387" s="43"/>
      <c r="B387" s="11"/>
      <c r="C387" s="13"/>
      <c r="D387" s="13"/>
      <c r="F387" s="14"/>
    </row>
    <row r="388">
      <c r="A388" s="43"/>
      <c r="B388" s="11"/>
      <c r="C388" s="13"/>
      <c r="D388" s="13"/>
      <c r="F388" s="14"/>
    </row>
    <row r="389">
      <c r="A389" s="43"/>
      <c r="B389" s="11"/>
      <c r="C389" s="13"/>
      <c r="D389" s="13"/>
      <c r="F389" s="14"/>
    </row>
    <row r="390">
      <c r="A390" s="43"/>
      <c r="B390" s="11"/>
      <c r="C390" s="13"/>
      <c r="D390" s="13"/>
      <c r="F390" s="14"/>
    </row>
    <row r="391">
      <c r="A391" s="43"/>
      <c r="B391" s="11"/>
      <c r="C391" s="13"/>
      <c r="D391" s="13"/>
      <c r="F391" s="14"/>
    </row>
    <row r="392">
      <c r="A392" s="43"/>
      <c r="B392" s="11"/>
      <c r="C392" s="13"/>
      <c r="D392" s="13"/>
      <c r="F392" s="14"/>
    </row>
    <row r="393">
      <c r="A393" s="43"/>
      <c r="B393" s="11"/>
      <c r="C393" s="13"/>
      <c r="D393" s="13"/>
      <c r="F393" s="14"/>
    </row>
    <row r="394">
      <c r="A394" s="43"/>
      <c r="B394" s="11"/>
      <c r="C394" s="13"/>
      <c r="D394" s="13"/>
      <c r="F394" s="14"/>
    </row>
    <row r="395">
      <c r="A395" s="43"/>
      <c r="B395" s="11"/>
      <c r="C395" s="13"/>
      <c r="D395" s="13"/>
      <c r="F395" s="14"/>
    </row>
    <row r="396">
      <c r="A396" s="43"/>
      <c r="B396" s="11"/>
      <c r="C396" s="13"/>
      <c r="D396" s="13"/>
      <c r="F396" s="14"/>
    </row>
    <row r="397">
      <c r="A397" s="43"/>
      <c r="B397" s="11"/>
      <c r="C397" s="13"/>
      <c r="D397" s="13"/>
      <c r="F397" s="14"/>
    </row>
    <row r="398">
      <c r="A398" s="43"/>
      <c r="B398" s="11"/>
      <c r="C398" s="13"/>
      <c r="D398" s="13"/>
      <c r="F398" s="14"/>
    </row>
    <row r="399">
      <c r="A399" s="43"/>
      <c r="B399" s="11"/>
      <c r="C399" s="13"/>
      <c r="D399" s="13"/>
      <c r="F399" s="14"/>
    </row>
    <row r="400">
      <c r="A400" s="43"/>
      <c r="B400" s="11"/>
      <c r="C400" s="13"/>
      <c r="D400" s="13"/>
      <c r="F400" s="14"/>
    </row>
    <row r="401">
      <c r="A401" s="43"/>
      <c r="B401" s="11"/>
      <c r="C401" s="13"/>
      <c r="D401" s="13"/>
      <c r="F401" s="14"/>
    </row>
    <row r="402">
      <c r="A402" s="43"/>
      <c r="B402" s="11"/>
      <c r="C402" s="13"/>
      <c r="D402" s="13"/>
      <c r="F402" s="14"/>
    </row>
    <row r="403">
      <c r="A403" s="43"/>
      <c r="B403" s="11"/>
      <c r="C403" s="13"/>
      <c r="D403" s="13"/>
      <c r="F403" s="14"/>
    </row>
    <row r="404">
      <c r="A404" s="43"/>
      <c r="B404" s="11"/>
      <c r="C404" s="13"/>
      <c r="D404" s="13"/>
      <c r="F404" s="14"/>
    </row>
    <row r="405">
      <c r="A405" s="43"/>
      <c r="B405" s="11"/>
      <c r="C405" s="13"/>
      <c r="D405" s="13"/>
      <c r="F405" s="14"/>
    </row>
    <row r="406">
      <c r="A406" s="43"/>
      <c r="B406" s="11"/>
      <c r="C406" s="13"/>
      <c r="D406" s="13"/>
      <c r="F406" s="14"/>
    </row>
    <row r="407">
      <c r="A407" s="43"/>
      <c r="B407" s="11"/>
      <c r="C407" s="13"/>
      <c r="D407" s="13"/>
      <c r="F407" s="14"/>
    </row>
    <row r="408">
      <c r="A408" s="43"/>
      <c r="B408" s="11"/>
      <c r="C408" s="13"/>
      <c r="D408" s="13"/>
      <c r="F408" s="14"/>
    </row>
    <row r="409">
      <c r="A409" s="43"/>
      <c r="B409" s="11"/>
      <c r="C409" s="13"/>
      <c r="D409" s="13"/>
      <c r="F409" s="14"/>
    </row>
    <row r="410">
      <c r="A410" s="43"/>
      <c r="B410" s="11"/>
      <c r="C410" s="13"/>
      <c r="D410" s="13"/>
      <c r="F410" s="14"/>
    </row>
    <row r="411">
      <c r="A411" s="43"/>
      <c r="B411" s="11"/>
      <c r="C411" s="13"/>
      <c r="D411" s="13"/>
      <c r="F411" s="14"/>
    </row>
    <row r="412">
      <c r="A412" s="43"/>
      <c r="B412" s="11"/>
      <c r="C412" s="13"/>
      <c r="D412" s="13"/>
      <c r="F412" s="14"/>
    </row>
    <row r="413">
      <c r="A413" s="43"/>
      <c r="B413" s="11"/>
      <c r="C413" s="13"/>
      <c r="D413" s="13"/>
      <c r="F413" s="14"/>
    </row>
    <row r="414">
      <c r="A414" s="43"/>
      <c r="B414" s="11"/>
      <c r="C414" s="13"/>
      <c r="D414" s="13"/>
      <c r="F414" s="14"/>
    </row>
    <row r="415">
      <c r="A415" s="43"/>
      <c r="B415" s="11"/>
      <c r="C415" s="13"/>
      <c r="D415" s="13"/>
      <c r="F415" s="14"/>
    </row>
    <row r="416">
      <c r="A416" s="43"/>
      <c r="B416" s="11"/>
      <c r="C416" s="13"/>
      <c r="D416" s="13"/>
      <c r="F416" s="14"/>
    </row>
    <row r="417">
      <c r="A417" s="43"/>
      <c r="B417" s="11"/>
      <c r="C417" s="13"/>
      <c r="D417" s="13"/>
      <c r="F417" s="14"/>
    </row>
    <row r="418">
      <c r="A418" s="43"/>
      <c r="B418" s="11"/>
      <c r="C418" s="13"/>
      <c r="D418" s="13"/>
      <c r="F418" s="14"/>
    </row>
    <row r="419">
      <c r="A419" s="43"/>
      <c r="B419" s="11"/>
      <c r="C419" s="13"/>
      <c r="D419" s="13"/>
      <c r="F419" s="14"/>
    </row>
    <row r="420">
      <c r="A420" s="43"/>
      <c r="B420" s="11"/>
      <c r="C420" s="13"/>
      <c r="D420" s="13"/>
      <c r="F420" s="14"/>
    </row>
    <row r="421">
      <c r="A421" s="43"/>
      <c r="B421" s="11"/>
      <c r="C421" s="13"/>
      <c r="D421" s="13"/>
      <c r="F421" s="14"/>
    </row>
    <row r="422">
      <c r="A422" s="43"/>
      <c r="B422" s="11"/>
      <c r="C422" s="13"/>
      <c r="D422" s="13"/>
      <c r="F422" s="14"/>
    </row>
    <row r="423">
      <c r="A423" s="43"/>
      <c r="B423" s="11"/>
      <c r="C423" s="13"/>
      <c r="D423" s="13"/>
      <c r="F423" s="14"/>
    </row>
    <row r="424">
      <c r="A424" s="43"/>
      <c r="B424" s="11"/>
      <c r="C424" s="13"/>
      <c r="D424" s="13"/>
      <c r="F424" s="14"/>
    </row>
    <row r="425">
      <c r="A425" s="43"/>
      <c r="B425" s="11"/>
      <c r="C425" s="13"/>
      <c r="D425" s="13"/>
      <c r="F425" s="14"/>
    </row>
    <row r="426">
      <c r="A426" s="43"/>
      <c r="B426" s="11"/>
      <c r="C426" s="13"/>
      <c r="D426" s="13"/>
      <c r="F426" s="14"/>
    </row>
    <row r="427">
      <c r="A427" s="43"/>
      <c r="B427" s="11"/>
      <c r="C427" s="13"/>
      <c r="D427" s="13"/>
      <c r="F427" s="14"/>
    </row>
    <row r="428">
      <c r="A428" s="43"/>
      <c r="B428" s="11"/>
      <c r="C428" s="13"/>
      <c r="D428" s="13"/>
      <c r="F428" s="14"/>
    </row>
    <row r="429">
      <c r="A429" s="43"/>
      <c r="B429" s="11"/>
      <c r="C429" s="13"/>
      <c r="D429" s="13"/>
      <c r="F429" s="14"/>
    </row>
    <row r="430">
      <c r="A430" s="43"/>
      <c r="B430" s="11"/>
      <c r="C430" s="13"/>
      <c r="D430" s="13"/>
      <c r="F430" s="14"/>
    </row>
    <row r="431">
      <c r="A431" s="43"/>
      <c r="B431" s="11"/>
      <c r="C431" s="13"/>
      <c r="D431" s="13"/>
      <c r="F431" s="14"/>
    </row>
    <row r="432">
      <c r="A432" s="43"/>
      <c r="B432" s="11"/>
      <c r="C432" s="13"/>
      <c r="D432" s="13"/>
      <c r="F432" s="14"/>
    </row>
    <row r="433">
      <c r="A433" s="43"/>
      <c r="B433" s="11"/>
      <c r="C433" s="13"/>
      <c r="D433" s="13"/>
      <c r="F433" s="14"/>
    </row>
    <row r="434">
      <c r="A434" s="43"/>
      <c r="B434" s="11"/>
      <c r="C434" s="13"/>
      <c r="D434" s="13"/>
      <c r="F434" s="14"/>
    </row>
    <row r="435">
      <c r="A435" s="43"/>
      <c r="B435" s="11"/>
      <c r="C435" s="13"/>
      <c r="D435" s="13"/>
      <c r="F435" s="14"/>
    </row>
    <row r="436">
      <c r="A436" s="43"/>
      <c r="B436" s="11"/>
      <c r="C436" s="13"/>
      <c r="D436" s="13"/>
      <c r="F436" s="14"/>
    </row>
    <row r="437">
      <c r="A437" s="43"/>
      <c r="B437" s="11"/>
      <c r="C437" s="13"/>
      <c r="D437" s="13"/>
      <c r="F437" s="14"/>
    </row>
    <row r="438">
      <c r="A438" s="43"/>
      <c r="B438" s="11"/>
      <c r="C438" s="13"/>
      <c r="D438" s="13"/>
      <c r="F438" s="14"/>
    </row>
    <row r="439">
      <c r="A439" s="43"/>
      <c r="B439" s="11"/>
      <c r="C439" s="13"/>
      <c r="D439" s="13"/>
      <c r="F439" s="14"/>
    </row>
    <row r="440">
      <c r="A440" s="43"/>
      <c r="B440" s="11"/>
      <c r="C440" s="13"/>
      <c r="D440" s="13"/>
      <c r="F440" s="14"/>
    </row>
    <row r="441">
      <c r="A441" s="43"/>
      <c r="B441" s="11"/>
      <c r="C441" s="13"/>
      <c r="D441" s="13"/>
      <c r="F441" s="14"/>
    </row>
    <row r="442">
      <c r="A442" s="43"/>
      <c r="B442" s="11"/>
      <c r="C442" s="13"/>
      <c r="D442" s="13"/>
      <c r="F442" s="14"/>
    </row>
    <row r="443">
      <c r="A443" s="43"/>
      <c r="B443" s="11"/>
      <c r="C443" s="13"/>
      <c r="D443" s="13"/>
      <c r="F443" s="14"/>
    </row>
    <row r="444">
      <c r="A444" s="43"/>
      <c r="B444" s="11"/>
      <c r="C444" s="13"/>
      <c r="D444" s="13"/>
      <c r="F444" s="14"/>
    </row>
    <row r="445">
      <c r="A445" s="43"/>
      <c r="B445" s="11"/>
      <c r="C445" s="13"/>
      <c r="D445" s="13"/>
      <c r="F445" s="14"/>
    </row>
    <row r="446">
      <c r="A446" s="43"/>
      <c r="B446" s="11"/>
      <c r="C446" s="13"/>
      <c r="D446" s="13"/>
      <c r="F446" s="14"/>
    </row>
    <row r="447">
      <c r="A447" s="43"/>
      <c r="B447" s="11"/>
      <c r="C447" s="13"/>
      <c r="D447" s="13"/>
      <c r="F447" s="14"/>
    </row>
    <row r="448">
      <c r="A448" s="43"/>
      <c r="B448" s="11"/>
      <c r="C448" s="13"/>
      <c r="D448" s="13"/>
      <c r="F448" s="14"/>
    </row>
    <row r="449">
      <c r="A449" s="43"/>
      <c r="B449" s="11"/>
      <c r="C449" s="13"/>
      <c r="D449" s="13"/>
      <c r="F449" s="14"/>
    </row>
    <row r="450">
      <c r="A450" s="43"/>
      <c r="B450" s="11"/>
      <c r="C450" s="13"/>
      <c r="D450" s="13"/>
      <c r="F450" s="14"/>
    </row>
    <row r="451">
      <c r="A451" s="43"/>
      <c r="B451" s="11"/>
      <c r="C451" s="13"/>
      <c r="D451" s="13"/>
      <c r="F451" s="14"/>
    </row>
    <row r="452">
      <c r="A452" s="43"/>
      <c r="B452" s="11"/>
      <c r="C452" s="13"/>
      <c r="D452" s="13"/>
      <c r="F452" s="14"/>
    </row>
    <row r="453">
      <c r="A453" s="43"/>
      <c r="B453" s="11"/>
      <c r="C453" s="13"/>
      <c r="D453" s="13"/>
      <c r="F453" s="14"/>
    </row>
    <row r="454">
      <c r="A454" s="43"/>
      <c r="B454" s="11"/>
      <c r="C454" s="13"/>
      <c r="D454" s="13"/>
      <c r="F454" s="14"/>
    </row>
    <row r="455">
      <c r="A455" s="43"/>
      <c r="B455" s="11"/>
      <c r="C455" s="13"/>
      <c r="D455" s="13"/>
      <c r="F455" s="14"/>
    </row>
    <row r="456">
      <c r="A456" s="43"/>
      <c r="B456" s="11"/>
      <c r="C456" s="13"/>
      <c r="D456" s="13"/>
      <c r="F456" s="14"/>
    </row>
    <row r="457">
      <c r="A457" s="43"/>
      <c r="B457" s="11"/>
      <c r="C457" s="13"/>
      <c r="D457" s="13"/>
      <c r="F457" s="14"/>
    </row>
    <row r="458">
      <c r="A458" s="43"/>
      <c r="B458" s="11"/>
      <c r="C458" s="13"/>
      <c r="D458" s="13"/>
      <c r="F458" s="14"/>
    </row>
    <row r="459">
      <c r="A459" s="43"/>
      <c r="B459" s="11"/>
      <c r="C459" s="13"/>
      <c r="D459" s="13"/>
      <c r="F459" s="14"/>
    </row>
    <row r="460">
      <c r="A460" s="43"/>
      <c r="B460" s="11"/>
      <c r="C460" s="13"/>
      <c r="D460" s="13"/>
      <c r="F460" s="14"/>
    </row>
    <row r="461">
      <c r="A461" s="43"/>
      <c r="B461" s="11"/>
      <c r="C461" s="13"/>
      <c r="D461" s="13"/>
      <c r="F461" s="14"/>
    </row>
    <row r="462">
      <c r="A462" s="43"/>
      <c r="B462" s="11"/>
      <c r="C462" s="13"/>
      <c r="D462" s="13"/>
      <c r="F462" s="14"/>
    </row>
    <row r="463">
      <c r="A463" s="43"/>
      <c r="B463" s="11"/>
      <c r="C463" s="13"/>
      <c r="D463" s="13"/>
      <c r="F463" s="14"/>
    </row>
    <row r="464">
      <c r="A464" s="43"/>
      <c r="B464" s="11"/>
      <c r="C464" s="13"/>
      <c r="D464" s="13"/>
      <c r="F464" s="14"/>
    </row>
    <row r="465">
      <c r="A465" s="43"/>
      <c r="B465" s="11"/>
      <c r="C465" s="13"/>
      <c r="D465" s="13"/>
      <c r="F465" s="14"/>
    </row>
    <row r="466">
      <c r="A466" s="43"/>
      <c r="B466" s="11"/>
      <c r="C466" s="13"/>
      <c r="D466" s="13"/>
      <c r="F466" s="14"/>
    </row>
    <row r="467">
      <c r="A467" s="43"/>
      <c r="B467" s="11"/>
      <c r="C467" s="13"/>
      <c r="D467" s="13"/>
      <c r="F467" s="14"/>
    </row>
    <row r="468">
      <c r="A468" s="43"/>
      <c r="B468" s="11"/>
      <c r="C468" s="13"/>
      <c r="D468" s="13"/>
      <c r="F468" s="14"/>
    </row>
    <row r="469">
      <c r="A469" s="43"/>
      <c r="B469" s="11"/>
      <c r="C469" s="13"/>
      <c r="D469" s="13"/>
      <c r="F469" s="14"/>
    </row>
    <row r="470">
      <c r="A470" s="43"/>
      <c r="B470" s="11"/>
      <c r="C470" s="13"/>
      <c r="D470" s="13"/>
      <c r="F470" s="14"/>
    </row>
    <row r="471">
      <c r="A471" s="43"/>
      <c r="B471" s="11"/>
      <c r="C471" s="13"/>
      <c r="D471" s="13"/>
      <c r="F471" s="14"/>
    </row>
    <row r="472">
      <c r="A472" s="43"/>
      <c r="B472" s="11"/>
      <c r="C472" s="13"/>
      <c r="D472" s="13"/>
      <c r="F472" s="14"/>
    </row>
    <row r="473">
      <c r="A473" s="43"/>
      <c r="B473" s="11"/>
      <c r="C473" s="13"/>
      <c r="D473" s="13"/>
      <c r="F473" s="14"/>
    </row>
    <row r="474">
      <c r="A474" s="43"/>
      <c r="B474" s="11"/>
      <c r="C474" s="13"/>
      <c r="D474" s="13"/>
      <c r="F474" s="14"/>
    </row>
    <row r="475">
      <c r="A475" s="43"/>
      <c r="B475" s="11"/>
      <c r="C475" s="13"/>
      <c r="D475" s="13"/>
      <c r="F475" s="14"/>
    </row>
    <row r="476">
      <c r="A476" s="43"/>
      <c r="B476" s="11"/>
      <c r="C476" s="13"/>
      <c r="D476" s="13"/>
      <c r="F476" s="14"/>
    </row>
    <row r="477">
      <c r="A477" s="43"/>
      <c r="B477" s="11"/>
      <c r="C477" s="13"/>
      <c r="D477" s="13"/>
      <c r="F477" s="14"/>
    </row>
    <row r="478">
      <c r="A478" s="43"/>
      <c r="B478" s="11"/>
      <c r="C478" s="13"/>
      <c r="D478" s="13"/>
      <c r="F478" s="14"/>
    </row>
    <row r="479">
      <c r="A479" s="43"/>
      <c r="B479" s="11"/>
      <c r="C479" s="13"/>
      <c r="D479" s="13"/>
      <c r="F479" s="14"/>
    </row>
    <row r="480">
      <c r="A480" s="43"/>
      <c r="B480" s="11"/>
      <c r="C480" s="13"/>
      <c r="D480" s="13"/>
      <c r="F480" s="14"/>
    </row>
    <row r="481">
      <c r="A481" s="43"/>
      <c r="B481" s="11"/>
      <c r="C481" s="13"/>
      <c r="D481" s="13"/>
      <c r="F481" s="14"/>
    </row>
    <row r="482">
      <c r="A482" s="43"/>
      <c r="B482" s="11"/>
      <c r="C482" s="13"/>
      <c r="D482" s="13"/>
      <c r="F482" s="14"/>
    </row>
    <row r="483">
      <c r="A483" s="43"/>
      <c r="B483" s="11"/>
      <c r="C483" s="13"/>
      <c r="D483" s="13"/>
      <c r="F483" s="14"/>
    </row>
    <row r="484">
      <c r="A484" s="43"/>
      <c r="B484" s="11"/>
      <c r="C484" s="13"/>
      <c r="D484" s="13"/>
      <c r="F484" s="14"/>
    </row>
    <row r="485">
      <c r="A485" s="43"/>
      <c r="B485" s="11"/>
      <c r="C485" s="13"/>
      <c r="D485" s="13"/>
      <c r="F485" s="14"/>
    </row>
    <row r="486">
      <c r="A486" s="43"/>
      <c r="B486" s="11"/>
      <c r="C486" s="13"/>
      <c r="D486" s="13"/>
      <c r="F486" s="14"/>
    </row>
    <row r="487">
      <c r="A487" s="43"/>
      <c r="B487" s="11"/>
      <c r="C487" s="13"/>
      <c r="D487" s="13"/>
      <c r="F487" s="14"/>
    </row>
    <row r="488">
      <c r="A488" s="43"/>
      <c r="B488" s="11"/>
      <c r="C488" s="13"/>
      <c r="D488" s="13"/>
      <c r="F488" s="14"/>
    </row>
    <row r="489">
      <c r="A489" s="43"/>
      <c r="B489" s="11"/>
      <c r="C489" s="13"/>
      <c r="D489" s="13"/>
      <c r="F489" s="14"/>
    </row>
    <row r="490">
      <c r="A490" s="43"/>
      <c r="B490" s="11"/>
      <c r="C490" s="13"/>
      <c r="D490" s="13"/>
      <c r="F490" s="14"/>
    </row>
    <row r="491">
      <c r="A491" s="43"/>
      <c r="B491" s="11"/>
      <c r="C491" s="13"/>
      <c r="D491" s="13"/>
      <c r="F491" s="14"/>
    </row>
    <row r="492">
      <c r="A492" s="43"/>
      <c r="B492" s="11"/>
      <c r="C492" s="13"/>
      <c r="D492" s="13"/>
      <c r="F492" s="14"/>
    </row>
    <row r="493">
      <c r="A493" s="43"/>
      <c r="B493" s="11"/>
      <c r="C493" s="13"/>
      <c r="D493" s="13"/>
      <c r="F493" s="14"/>
    </row>
    <row r="494">
      <c r="A494" s="43"/>
      <c r="B494" s="11"/>
      <c r="C494" s="13"/>
      <c r="D494" s="13"/>
      <c r="F494" s="14"/>
    </row>
    <row r="495">
      <c r="A495" s="43"/>
      <c r="B495" s="11"/>
      <c r="C495" s="13"/>
      <c r="D495" s="13"/>
      <c r="F495" s="14"/>
    </row>
    <row r="496">
      <c r="A496" s="43"/>
      <c r="B496" s="11"/>
      <c r="C496" s="13"/>
      <c r="D496" s="13"/>
      <c r="F496" s="14"/>
    </row>
    <row r="497">
      <c r="A497" s="43"/>
      <c r="B497" s="11"/>
      <c r="C497" s="13"/>
      <c r="D497" s="13"/>
      <c r="F497" s="14"/>
    </row>
    <row r="498">
      <c r="A498" s="43"/>
      <c r="B498" s="11"/>
      <c r="C498" s="13"/>
      <c r="D498" s="13"/>
      <c r="F498" s="14"/>
    </row>
    <row r="499">
      <c r="A499" s="43"/>
      <c r="B499" s="11"/>
      <c r="C499" s="13"/>
      <c r="D499" s="13"/>
      <c r="F499" s="14"/>
    </row>
    <row r="500">
      <c r="A500" s="43"/>
      <c r="B500" s="11"/>
      <c r="C500" s="13"/>
      <c r="D500" s="13"/>
      <c r="F500" s="14"/>
    </row>
    <row r="501">
      <c r="A501" s="43"/>
      <c r="B501" s="11"/>
      <c r="C501" s="13"/>
      <c r="D501" s="13"/>
      <c r="F501" s="14"/>
    </row>
    <row r="502">
      <c r="A502" s="43"/>
      <c r="B502" s="11"/>
      <c r="C502" s="13"/>
      <c r="D502" s="13"/>
      <c r="F502" s="14"/>
    </row>
    <row r="503">
      <c r="A503" s="43"/>
      <c r="B503" s="11"/>
      <c r="C503" s="13"/>
      <c r="D503" s="13"/>
      <c r="F503" s="14"/>
    </row>
    <row r="504">
      <c r="A504" s="43"/>
      <c r="B504" s="11"/>
      <c r="C504" s="13"/>
      <c r="D504" s="13"/>
      <c r="F504" s="14"/>
    </row>
    <row r="505">
      <c r="A505" s="43"/>
      <c r="B505" s="11"/>
      <c r="C505" s="13"/>
      <c r="D505" s="13"/>
      <c r="F505" s="14"/>
    </row>
    <row r="506">
      <c r="A506" s="43"/>
      <c r="B506" s="11"/>
      <c r="C506" s="13"/>
      <c r="D506" s="13"/>
      <c r="F506" s="14"/>
    </row>
    <row r="507">
      <c r="A507" s="43"/>
      <c r="B507" s="11"/>
      <c r="C507" s="13"/>
      <c r="D507" s="13"/>
      <c r="F507" s="14"/>
    </row>
    <row r="508">
      <c r="A508" s="43"/>
      <c r="B508" s="11"/>
      <c r="C508" s="13"/>
      <c r="D508" s="13"/>
      <c r="F508" s="14"/>
    </row>
    <row r="509">
      <c r="A509" s="43"/>
      <c r="B509" s="11"/>
      <c r="C509" s="13"/>
      <c r="D509" s="13"/>
      <c r="F509" s="14"/>
    </row>
    <row r="510">
      <c r="A510" s="43"/>
      <c r="B510" s="11"/>
      <c r="C510" s="13"/>
      <c r="D510" s="13"/>
      <c r="F510" s="14"/>
    </row>
    <row r="511">
      <c r="A511" s="43"/>
      <c r="B511" s="11"/>
      <c r="C511" s="13"/>
      <c r="D511" s="13"/>
      <c r="F511" s="14"/>
    </row>
    <row r="512">
      <c r="A512" s="43"/>
      <c r="B512" s="11"/>
      <c r="C512" s="13"/>
      <c r="D512" s="13"/>
      <c r="F512" s="14"/>
    </row>
    <row r="513">
      <c r="A513" s="43"/>
      <c r="B513" s="11"/>
      <c r="C513" s="13"/>
      <c r="D513" s="13"/>
      <c r="F513" s="14"/>
    </row>
    <row r="514">
      <c r="A514" s="43"/>
      <c r="B514" s="11"/>
      <c r="C514" s="13"/>
      <c r="D514" s="13"/>
      <c r="F514" s="14"/>
    </row>
    <row r="515">
      <c r="A515" s="43"/>
      <c r="B515" s="11"/>
      <c r="C515" s="13"/>
      <c r="D515" s="13"/>
      <c r="F515" s="14"/>
    </row>
    <row r="516">
      <c r="A516" s="43"/>
      <c r="B516" s="11"/>
      <c r="C516" s="13"/>
      <c r="D516" s="13"/>
      <c r="F516" s="14"/>
    </row>
    <row r="517">
      <c r="A517" s="43"/>
      <c r="B517" s="11"/>
      <c r="C517" s="13"/>
      <c r="D517" s="13"/>
      <c r="F517" s="14"/>
    </row>
    <row r="518">
      <c r="A518" s="43"/>
      <c r="B518" s="11"/>
      <c r="C518" s="13"/>
      <c r="D518" s="13"/>
      <c r="F518" s="14"/>
    </row>
    <row r="519">
      <c r="A519" s="43"/>
      <c r="B519" s="11"/>
      <c r="C519" s="13"/>
      <c r="D519" s="13"/>
      <c r="F519" s="14"/>
    </row>
    <row r="520">
      <c r="A520" s="43"/>
      <c r="B520" s="11"/>
      <c r="C520" s="13"/>
      <c r="D520" s="13"/>
      <c r="F520" s="14"/>
    </row>
    <row r="521">
      <c r="A521" s="43"/>
      <c r="B521" s="11"/>
      <c r="C521" s="13"/>
      <c r="D521" s="13"/>
      <c r="F521" s="14"/>
    </row>
    <row r="522">
      <c r="A522" s="43"/>
      <c r="B522" s="11"/>
      <c r="C522" s="13"/>
      <c r="D522" s="13"/>
      <c r="F522" s="14"/>
    </row>
    <row r="523">
      <c r="A523" s="43"/>
      <c r="B523" s="11"/>
      <c r="C523" s="13"/>
      <c r="D523" s="13"/>
      <c r="F523" s="14"/>
    </row>
    <row r="524">
      <c r="A524" s="43"/>
      <c r="B524" s="11"/>
      <c r="C524" s="13"/>
      <c r="D524" s="13"/>
      <c r="F524" s="14"/>
    </row>
    <row r="525">
      <c r="A525" s="43"/>
      <c r="B525" s="11"/>
      <c r="C525" s="13"/>
      <c r="D525" s="13"/>
      <c r="F525" s="14"/>
    </row>
    <row r="526">
      <c r="A526" s="43"/>
      <c r="B526" s="11"/>
      <c r="C526" s="13"/>
      <c r="D526" s="13"/>
      <c r="F526" s="14"/>
    </row>
    <row r="527">
      <c r="A527" s="43"/>
      <c r="B527" s="11"/>
      <c r="C527" s="13"/>
      <c r="D527" s="13"/>
      <c r="F527" s="14"/>
    </row>
    <row r="528">
      <c r="A528" s="43"/>
      <c r="B528" s="11"/>
      <c r="C528" s="13"/>
      <c r="D528" s="13"/>
      <c r="F528" s="14"/>
    </row>
    <row r="529">
      <c r="A529" s="43"/>
      <c r="B529" s="11"/>
      <c r="C529" s="13"/>
      <c r="D529" s="13"/>
      <c r="F529" s="14"/>
    </row>
    <row r="530">
      <c r="A530" s="43"/>
      <c r="B530" s="11"/>
      <c r="C530" s="13"/>
      <c r="D530" s="13"/>
      <c r="F530" s="14"/>
    </row>
    <row r="531">
      <c r="A531" s="43"/>
      <c r="B531" s="11"/>
      <c r="C531" s="13"/>
      <c r="D531" s="13"/>
      <c r="F531" s="14"/>
    </row>
    <row r="532">
      <c r="A532" s="43"/>
      <c r="B532" s="11"/>
      <c r="C532" s="13"/>
      <c r="D532" s="13"/>
      <c r="F532" s="14"/>
    </row>
    <row r="533">
      <c r="A533" s="43"/>
      <c r="B533" s="11"/>
      <c r="C533" s="13"/>
      <c r="D533" s="13"/>
      <c r="F533" s="14"/>
    </row>
    <row r="534">
      <c r="A534" s="43"/>
      <c r="B534" s="11"/>
      <c r="C534" s="13"/>
      <c r="D534" s="13"/>
      <c r="F534" s="14"/>
    </row>
    <row r="535">
      <c r="A535" s="43"/>
      <c r="B535" s="11"/>
      <c r="C535" s="13"/>
      <c r="D535" s="13"/>
      <c r="F535" s="14"/>
    </row>
    <row r="536">
      <c r="A536" s="43"/>
      <c r="B536" s="11"/>
      <c r="C536" s="13"/>
      <c r="D536" s="13"/>
      <c r="F536" s="14"/>
    </row>
    <row r="537">
      <c r="A537" s="43"/>
      <c r="B537" s="11"/>
      <c r="C537" s="13"/>
      <c r="D537" s="13"/>
      <c r="F537" s="14"/>
    </row>
    <row r="538">
      <c r="A538" s="43"/>
      <c r="B538" s="11"/>
      <c r="C538" s="13"/>
      <c r="D538" s="13"/>
      <c r="F538" s="14"/>
    </row>
    <row r="539">
      <c r="A539" s="43"/>
      <c r="B539" s="11"/>
      <c r="C539" s="13"/>
      <c r="D539" s="13"/>
      <c r="F539" s="14"/>
    </row>
    <row r="540">
      <c r="A540" s="43"/>
      <c r="B540" s="11"/>
      <c r="C540" s="13"/>
      <c r="D540" s="13"/>
      <c r="F540" s="14"/>
    </row>
    <row r="541">
      <c r="A541" s="43"/>
      <c r="B541" s="11"/>
      <c r="C541" s="13"/>
      <c r="D541" s="13"/>
      <c r="F541" s="14"/>
    </row>
    <row r="542">
      <c r="A542" s="43"/>
      <c r="B542" s="11"/>
      <c r="C542" s="13"/>
      <c r="D542" s="13"/>
      <c r="F542" s="14"/>
    </row>
    <row r="543">
      <c r="A543" s="43"/>
      <c r="B543" s="11"/>
      <c r="C543" s="13"/>
      <c r="D543" s="13"/>
      <c r="F543" s="14"/>
    </row>
    <row r="544">
      <c r="A544" s="43"/>
      <c r="B544" s="11"/>
      <c r="C544" s="13"/>
      <c r="D544" s="13"/>
      <c r="F544" s="14"/>
    </row>
    <row r="545">
      <c r="A545" s="43"/>
      <c r="B545" s="11"/>
      <c r="C545" s="13"/>
      <c r="D545" s="13"/>
      <c r="F545" s="14"/>
    </row>
    <row r="546">
      <c r="A546" s="43"/>
      <c r="B546" s="11"/>
      <c r="C546" s="13"/>
      <c r="D546" s="13"/>
      <c r="F546" s="14"/>
    </row>
    <row r="547">
      <c r="A547" s="43"/>
      <c r="B547" s="11"/>
      <c r="C547" s="13"/>
      <c r="D547" s="13"/>
      <c r="F547" s="14"/>
    </row>
    <row r="548">
      <c r="A548" s="43"/>
      <c r="B548" s="11"/>
      <c r="C548" s="13"/>
      <c r="D548" s="13"/>
      <c r="F548" s="14"/>
    </row>
    <row r="549">
      <c r="A549" s="43"/>
      <c r="B549" s="11"/>
      <c r="C549" s="13"/>
      <c r="D549" s="13"/>
      <c r="F549" s="14"/>
    </row>
    <row r="550">
      <c r="A550" s="43"/>
      <c r="B550" s="11"/>
      <c r="C550" s="13"/>
      <c r="D550" s="13"/>
      <c r="F550" s="14"/>
    </row>
    <row r="551">
      <c r="A551" s="43"/>
      <c r="B551" s="11"/>
      <c r="C551" s="13"/>
      <c r="D551" s="13"/>
      <c r="F551" s="14"/>
    </row>
    <row r="552">
      <c r="A552" s="43"/>
      <c r="B552" s="11"/>
      <c r="C552" s="13"/>
      <c r="D552" s="13"/>
      <c r="F552" s="14"/>
    </row>
    <row r="553">
      <c r="A553" s="43"/>
      <c r="B553" s="11"/>
      <c r="C553" s="13"/>
      <c r="D553" s="13"/>
      <c r="F553" s="14"/>
    </row>
    <row r="554">
      <c r="A554" s="43"/>
      <c r="B554" s="11"/>
      <c r="C554" s="13"/>
      <c r="D554" s="13"/>
      <c r="F554" s="14"/>
    </row>
    <row r="555">
      <c r="A555" s="43"/>
      <c r="B555" s="11"/>
      <c r="C555" s="13"/>
      <c r="D555" s="13"/>
      <c r="F555" s="14"/>
    </row>
    <row r="556">
      <c r="A556" s="43"/>
      <c r="B556" s="11"/>
      <c r="C556" s="13"/>
      <c r="D556" s="13"/>
      <c r="F556" s="14"/>
    </row>
    <row r="557">
      <c r="A557" s="43"/>
      <c r="B557" s="11"/>
      <c r="C557" s="13"/>
      <c r="D557" s="13"/>
      <c r="F557" s="14"/>
    </row>
    <row r="558">
      <c r="A558" s="43"/>
      <c r="B558" s="11"/>
      <c r="C558" s="13"/>
      <c r="D558" s="13"/>
      <c r="F558" s="14"/>
    </row>
    <row r="559">
      <c r="A559" s="43"/>
      <c r="B559" s="11"/>
      <c r="C559" s="13"/>
      <c r="D559" s="13"/>
      <c r="F559" s="14"/>
    </row>
    <row r="560">
      <c r="A560" s="43"/>
      <c r="B560" s="11"/>
      <c r="C560" s="13"/>
      <c r="D560" s="13"/>
      <c r="F560" s="14"/>
    </row>
    <row r="561">
      <c r="A561" s="43"/>
      <c r="B561" s="11"/>
      <c r="C561" s="13"/>
      <c r="D561" s="13"/>
      <c r="F561" s="14"/>
    </row>
    <row r="562">
      <c r="A562" s="43"/>
      <c r="B562" s="11"/>
      <c r="C562" s="13"/>
      <c r="D562" s="13"/>
      <c r="F562" s="14"/>
    </row>
    <row r="563">
      <c r="A563" s="43"/>
      <c r="B563" s="11"/>
      <c r="C563" s="13"/>
      <c r="D563" s="13"/>
      <c r="F563" s="14"/>
    </row>
    <row r="564">
      <c r="A564" s="43"/>
      <c r="B564" s="11"/>
      <c r="C564" s="13"/>
      <c r="D564" s="13"/>
      <c r="F564" s="14"/>
    </row>
    <row r="565">
      <c r="A565" s="43"/>
      <c r="B565" s="11"/>
      <c r="C565" s="13"/>
      <c r="D565" s="13"/>
      <c r="F565" s="14"/>
    </row>
    <row r="566">
      <c r="A566" s="43"/>
      <c r="B566" s="11"/>
      <c r="C566" s="13"/>
      <c r="D566" s="13"/>
      <c r="F566" s="14"/>
    </row>
    <row r="567">
      <c r="A567" s="43"/>
      <c r="B567" s="11"/>
      <c r="C567" s="13"/>
      <c r="D567" s="13"/>
      <c r="F567" s="14"/>
    </row>
    <row r="568">
      <c r="A568" s="43"/>
      <c r="B568" s="11"/>
      <c r="C568" s="13"/>
      <c r="D568" s="13"/>
      <c r="F568" s="14"/>
    </row>
    <row r="569">
      <c r="A569" s="43"/>
      <c r="B569" s="11"/>
      <c r="C569" s="13"/>
      <c r="D569" s="13"/>
      <c r="F569" s="14"/>
    </row>
    <row r="570">
      <c r="A570" s="43"/>
      <c r="B570" s="11"/>
      <c r="C570" s="13"/>
      <c r="D570" s="13"/>
      <c r="F570" s="14"/>
    </row>
    <row r="571">
      <c r="A571" s="43"/>
      <c r="B571" s="11"/>
      <c r="C571" s="13"/>
      <c r="D571" s="13"/>
      <c r="F571" s="14"/>
    </row>
    <row r="572">
      <c r="A572" s="43"/>
      <c r="B572" s="11"/>
      <c r="C572" s="13"/>
      <c r="D572" s="13"/>
      <c r="F572" s="14"/>
    </row>
    <row r="573">
      <c r="A573" s="43"/>
      <c r="B573" s="11"/>
      <c r="C573" s="13"/>
      <c r="D573" s="13"/>
      <c r="F573" s="14"/>
    </row>
    <row r="574">
      <c r="A574" s="43"/>
      <c r="B574" s="11"/>
      <c r="C574" s="13"/>
      <c r="D574" s="13"/>
      <c r="F574" s="14"/>
    </row>
    <row r="575">
      <c r="A575" s="43"/>
      <c r="B575" s="11"/>
      <c r="C575" s="13"/>
      <c r="D575" s="13"/>
      <c r="F575" s="14"/>
    </row>
    <row r="576">
      <c r="A576" s="43"/>
      <c r="B576" s="11"/>
      <c r="C576" s="13"/>
      <c r="D576" s="13"/>
      <c r="F576" s="14"/>
    </row>
    <row r="577">
      <c r="A577" s="43"/>
      <c r="B577" s="11"/>
      <c r="C577" s="13"/>
      <c r="D577" s="13"/>
      <c r="F577" s="14"/>
    </row>
    <row r="578">
      <c r="A578" s="43"/>
      <c r="B578" s="11"/>
      <c r="C578" s="13"/>
      <c r="D578" s="13"/>
      <c r="F578" s="14"/>
    </row>
    <row r="579">
      <c r="A579" s="43"/>
      <c r="B579" s="11"/>
      <c r="C579" s="13"/>
      <c r="D579" s="13"/>
      <c r="F579" s="14"/>
    </row>
    <row r="580">
      <c r="A580" s="43"/>
      <c r="B580" s="11"/>
      <c r="C580" s="13"/>
      <c r="D580" s="13"/>
      <c r="F580" s="14"/>
    </row>
    <row r="581">
      <c r="A581" s="43"/>
      <c r="B581" s="11"/>
      <c r="C581" s="13"/>
      <c r="D581" s="13"/>
      <c r="F581" s="14"/>
    </row>
    <row r="582">
      <c r="A582" s="43"/>
      <c r="B582" s="11"/>
      <c r="C582" s="13"/>
      <c r="D582" s="13"/>
      <c r="F582" s="14"/>
    </row>
    <row r="583">
      <c r="A583" s="43"/>
      <c r="B583" s="11"/>
      <c r="C583" s="13"/>
      <c r="D583" s="13"/>
      <c r="F583" s="14"/>
    </row>
    <row r="584">
      <c r="A584" s="43"/>
      <c r="B584" s="11"/>
      <c r="C584" s="13"/>
      <c r="D584" s="13"/>
      <c r="F584" s="14"/>
    </row>
    <row r="585">
      <c r="A585" s="43"/>
      <c r="B585" s="11"/>
      <c r="C585" s="13"/>
      <c r="D585" s="13"/>
      <c r="F585" s="14"/>
    </row>
    <row r="586">
      <c r="A586" s="43"/>
      <c r="B586" s="11"/>
      <c r="C586" s="13"/>
      <c r="D586" s="13"/>
      <c r="F586" s="14"/>
    </row>
    <row r="587">
      <c r="A587" s="43"/>
      <c r="B587" s="11"/>
      <c r="C587" s="13"/>
      <c r="D587" s="13"/>
      <c r="F587" s="14"/>
    </row>
    <row r="588">
      <c r="A588" s="43"/>
      <c r="B588" s="11"/>
      <c r="C588" s="13"/>
      <c r="D588" s="13"/>
      <c r="F588" s="14"/>
    </row>
    <row r="589">
      <c r="A589" s="43"/>
      <c r="B589" s="11"/>
      <c r="C589" s="13"/>
      <c r="D589" s="13"/>
      <c r="F589" s="14"/>
    </row>
    <row r="590">
      <c r="A590" s="43"/>
      <c r="B590" s="11"/>
      <c r="C590" s="13"/>
      <c r="D590" s="13"/>
      <c r="F590" s="14"/>
    </row>
    <row r="591">
      <c r="A591" s="43"/>
      <c r="B591" s="11"/>
      <c r="C591" s="13"/>
      <c r="D591" s="13"/>
      <c r="F591" s="14"/>
    </row>
    <row r="592">
      <c r="A592" s="43"/>
      <c r="B592" s="11"/>
      <c r="C592" s="13"/>
      <c r="D592" s="13"/>
      <c r="F592" s="14"/>
    </row>
    <row r="593">
      <c r="A593" s="43"/>
      <c r="B593" s="11"/>
      <c r="C593" s="13"/>
      <c r="D593" s="13"/>
      <c r="F593" s="14"/>
    </row>
    <row r="594">
      <c r="A594" s="43"/>
      <c r="B594" s="11"/>
      <c r="C594" s="13"/>
      <c r="D594" s="13"/>
      <c r="F594" s="14"/>
    </row>
    <row r="595">
      <c r="A595" s="43"/>
      <c r="B595" s="11"/>
      <c r="C595" s="13"/>
      <c r="D595" s="13"/>
      <c r="F595" s="14"/>
    </row>
    <row r="596">
      <c r="A596" s="43"/>
      <c r="B596" s="11"/>
      <c r="C596" s="13"/>
      <c r="D596" s="13"/>
      <c r="F596" s="14"/>
    </row>
    <row r="597">
      <c r="A597" s="43"/>
      <c r="B597" s="11"/>
      <c r="C597" s="13"/>
      <c r="D597" s="13"/>
      <c r="F597" s="14"/>
    </row>
    <row r="598">
      <c r="A598" s="43"/>
      <c r="B598" s="11"/>
      <c r="C598" s="13"/>
      <c r="D598" s="13"/>
      <c r="F598" s="14"/>
    </row>
    <row r="599">
      <c r="A599" s="43"/>
      <c r="B599" s="11"/>
      <c r="C599" s="13"/>
      <c r="D599" s="13"/>
      <c r="F599" s="14"/>
    </row>
    <row r="600">
      <c r="A600" s="43"/>
      <c r="B600" s="11"/>
      <c r="C600" s="13"/>
      <c r="D600" s="13"/>
      <c r="F600" s="14"/>
    </row>
    <row r="601">
      <c r="A601" s="43"/>
      <c r="B601" s="11"/>
      <c r="C601" s="13"/>
      <c r="D601" s="13"/>
      <c r="F601" s="14"/>
    </row>
    <row r="602">
      <c r="A602" s="43"/>
      <c r="B602" s="11"/>
      <c r="C602" s="13"/>
      <c r="D602" s="13"/>
      <c r="F602" s="14"/>
    </row>
    <row r="603">
      <c r="A603" s="43"/>
      <c r="B603" s="11"/>
      <c r="C603" s="13"/>
      <c r="D603" s="13"/>
      <c r="F603" s="14"/>
    </row>
    <row r="604">
      <c r="A604" s="43"/>
      <c r="B604" s="11"/>
      <c r="C604" s="13"/>
      <c r="D604" s="13"/>
      <c r="F604" s="14"/>
    </row>
    <row r="605">
      <c r="A605" s="43"/>
      <c r="B605" s="11"/>
      <c r="C605" s="13"/>
      <c r="D605" s="13"/>
      <c r="F605" s="14"/>
    </row>
    <row r="606">
      <c r="A606" s="43"/>
      <c r="B606" s="11"/>
      <c r="C606" s="13"/>
      <c r="D606" s="13"/>
      <c r="F606" s="14"/>
    </row>
    <row r="607">
      <c r="A607" s="43"/>
      <c r="B607" s="11"/>
      <c r="C607" s="13"/>
      <c r="D607" s="13"/>
      <c r="F607" s="14"/>
    </row>
    <row r="608">
      <c r="A608" s="43"/>
      <c r="B608" s="11"/>
      <c r="C608" s="13"/>
      <c r="D608" s="13"/>
      <c r="F608" s="14"/>
    </row>
    <row r="609">
      <c r="A609" s="43"/>
      <c r="B609" s="11"/>
      <c r="C609" s="13"/>
      <c r="D609" s="13"/>
      <c r="F609" s="14"/>
    </row>
    <row r="610">
      <c r="A610" s="43"/>
      <c r="B610" s="11"/>
      <c r="C610" s="13"/>
      <c r="D610" s="13"/>
      <c r="F610" s="14"/>
    </row>
    <row r="611">
      <c r="A611" s="43"/>
      <c r="B611" s="11"/>
      <c r="C611" s="13"/>
      <c r="D611" s="13"/>
      <c r="F611" s="14"/>
    </row>
    <row r="612">
      <c r="A612" s="43"/>
      <c r="B612" s="11"/>
      <c r="C612" s="13"/>
      <c r="D612" s="13"/>
      <c r="F612" s="14"/>
    </row>
    <row r="613">
      <c r="A613" s="43"/>
      <c r="B613" s="11"/>
      <c r="C613" s="13"/>
      <c r="D613" s="13"/>
      <c r="F613" s="14"/>
    </row>
    <row r="614">
      <c r="A614" s="43"/>
      <c r="B614" s="11"/>
      <c r="C614" s="13"/>
      <c r="D614" s="13"/>
      <c r="F614" s="14"/>
    </row>
    <row r="615">
      <c r="A615" s="43"/>
      <c r="B615" s="11"/>
      <c r="C615" s="13"/>
      <c r="D615" s="13"/>
      <c r="F615" s="14"/>
    </row>
    <row r="616">
      <c r="A616" s="43"/>
      <c r="B616" s="11"/>
      <c r="C616" s="13"/>
      <c r="D616" s="13"/>
      <c r="F616" s="14"/>
    </row>
    <row r="617">
      <c r="A617" s="43"/>
      <c r="B617" s="11"/>
      <c r="C617" s="13"/>
      <c r="D617" s="13"/>
      <c r="F617" s="14"/>
    </row>
    <row r="618">
      <c r="A618" s="43"/>
      <c r="B618" s="11"/>
      <c r="C618" s="13"/>
      <c r="D618" s="13"/>
      <c r="F618" s="14"/>
    </row>
    <row r="619">
      <c r="A619" s="43"/>
      <c r="B619" s="11"/>
      <c r="C619" s="13"/>
      <c r="D619" s="13"/>
      <c r="F619" s="14"/>
    </row>
    <row r="620">
      <c r="A620" s="43"/>
      <c r="B620" s="11"/>
      <c r="C620" s="13"/>
      <c r="D620" s="13"/>
      <c r="F620" s="14"/>
    </row>
    <row r="621">
      <c r="A621" s="43"/>
      <c r="B621" s="11"/>
      <c r="C621" s="13"/>
      <c r="D621" s="13"/>
      <c r="F621" s="14"/>
    </row>
    <row r="622">
      <c r="A622" s="43"/>
      <c r="B622" s="11"/>
      <c r="C622" s="13"/>
      <c r="D622" s="13"/>
      <c r="F622" s="14"/>
    </row>
    <row r="623">
      <c r="A623" s="43"/>
      <c r="B623" s="11"/>
      <c r="C623" s="13"/>
      <c r="D623" s="13"/>
      <c r="F623" s="14"/>
    </row>
    <row r="624">
      <c r="A624" s="43"/>
      <c r="B624" s="11"/>
      <c r="C624" s="13"/>
      <c r="D624" s="13"/>
      <c r="F624" s="14"/>
    </row>
    <row r="625">
      <c r="A625" s="43"/>
      <c r="B625" s="11"/>
      <c r="C625" s="13"/>
      <c r="D625" s="13"/>
      <c r="F625" s="14"/>
    </row>
    <row r="626">
      <c r="A626" s="43"/>
      <c r="B626" s="11"/>
      <c r="C626" s="13"/>
      <c r="D626" s="13"/>
      <c r="F626" s="14"/>
    </row>
    <row r="627">
      <c r="A627" s="43"/>
      <c r="B627" s="11"/>
      <c r="C627" s="13"/>
      <c r="D627" s="13"/>
      <c r="F627" s="14"/>
    </row>
    <row r="628">
      <c r="A628" s="43"/>
      <c r="B628" s="11"/>
      <c r="C628" s="13"/>
      <c r="D628" s="13"/>
      <c r="F628" s="14"/>
    </row>
    <row r="629">
      <c r="A629" s="43"/>
      <c r="B629" s="11"/>
      <c r="C629" s="13"/>
      <c r="D629" s="13"/>
      <c r="F629" s="14"/>
    </row>
    <row r="630">
      <c r="A630" s="43"/>
      <c r="B630" s="11"/>
      <c r="C630" s="13"/>
      <c r="D630" s="13"/>
      <c r="F630" s="14"/>
    </row>
    <row r="631">
      <c r="A631" s="43"/>
      <c r="B631" s="11"/>
      <c r="C631" s="13"/>
      <c r="D631" s="13"/>
      <c r="F631" s="14"/>
    </row>
    <row r="632">
      <c r="A632" s="43"/>
      <c r="B632" s="11"/>
      <c r="C632" s="13"/>
      <c r="D632" s="13"/>
      <c r="F632" s="14"/>
    </row>
    <row r="633">
      <c r="A633" s="43"/>
      <c r="B633" s="11"/>
      <c r="C633" s="13"/>
      <c r="D633" s="13"/>
      <c r="F633" s="14"/>
    </row>
    <row r="634">
      <c r="A634" s="43"/>
      <c r="B634" s="11"/>
      <c r="C634" s="13"/>
      <c r="D634" s="13"/>
      <c r="F634" s="14"/>
    </row>
    <row r="635">
      <c r="A635" s="43"/>
      <c r="B635" s="11"/>
      <c r="C635" s="13"/>
      <c r="D635" s="13"/>
      <c r="F635" s="14"/>
    </row>
    <row r="636">
      <c r="A636" s="43"/>
      <c r="B636" s="11"/>
      <c r="C636" s="13"/>
      <c r="D636" s="13"/>
      <c r="F636" s="14"/>
    </row>
    <row r="637">
      <c r="A637" s="43"/>
      <c r="B637" s="11"/>
      <c r="C637" s="13"/>
      <c r="D637" s="13"/>
      <c r="F637" s="14"/>
    </row>
    <row r="638">
      <c r="A638" s="43"/>
      <c r="B638" s="11"/>
      <c r="C638" s="13"/>
      <c r="D638" s="13"/>
      <c r="F638" s="14"/>
    </row>
    <row r="639">
      <c r="A639" s="43"/>
      <c r="B639" s="11"/>
      <c r="C639" s="13"/>
      <c r="D639" s="13"/>
      <c r="F639" s="14"/>
    </row>
    <row r="640">
      <c r="A640" s="43"/>
      <c r="B640" s="11"/>
      <c r="C640" s="13"/>
      <c r="D640" s="13"/>
      <c r="F640" s="14"/>
    </row>
    <row r="641">
      <c r="A641" s="43"/>
      <c r="B641" s="11"/>
      <c r="C641" s="13"/>
      <c r="D641" s="13"/>
      <c r="F641" s="14"/>
    </row>
    <row r="642">
      <c r="A642" s="43"/>
      <c r="B642" s="11"/>
      <c r="C642" s="13"/>
      <c r="D642" s="13"/>
      <c r="F642" s="14"/>
    </row>
    <row r="643">
      <c r="A643" s="43"/>
      <c r="B643" s="11"/>
      <c r="C643" s="13"/>
      <c r="D643" s="13"/>
      <c r="F643" s="14"/>
    </row>
    <row r="644">
      <c r="A644" s="43"/>
      <c r="B644" s="11"/>
      <c r="C644" s="13"/>
      <c r="D644" s="13"/>
      <c r="F644" s="14"/>
    </row>
    <row r="645">
      <c r="A645" s="43"/>
      <c r="B645" s="11"/>
      <c r="C645" s="13"/>
      <c r="D645" s="13"/>
      <c r="F645" s="14"/>
    </row>
    <row r="646">
      <c r="A646" s="43"/>
      <c r="B646" s="11"/>
      <c r="C646" s="13"/>
      <c r="D646" s="13"/>
      <c r="F646" s="14"/>
    </row>
    <row r="647">
      <c r="A647" s="43"/>
      <c r="B647" s="11"/>
      <c r="C647" s="13"/>
      <c r="D647" s="13"/>
      <c r="F647" s="14"/>
    </row>
    <row r="648">
      <c r="A648" s="43"/>
      <c r="B648" s="11"/>
      <c r="C648" s="13"/>
      <c r="D648" s="13"/>
      <c r="F648" s="14"/>
    </row>
    <row r="649">
      <c r="A649" s="43"/>
      <c r="B649" s="11"/>
      <c r="C649" s="13"/>
      <c r="D649" s="13"/>
      <c r="F649" s="14"/>
    </row>
    <row r="650">
      <c r="A650" s="43"/>
      <c r="B650" s="11"/>
      <c r="C650" s="13"/>
      <c r="D650" s="13"/>
      <c r="F650" s="14"/>
    </row>
    <row r="651">
      <c r="A651" s="43"/>
      <c r="B651" s="11"/>
      <c r="C651" s="13"/>
      <c r="D651" s="13"/>
      <c r="F651" s="14"/>
    </row>
    <row r="652">
      <c r="A652" s="43"/>
      <c r="B652" s="11"/>
      <c r="C652" s="13"/>
      <c r="D652" s="13"/>
      <c r="F652" s="14"/>
    </row>
    <row r="653">
      <c r="A653" s="43"/>
      <c r="B653" s="11"/>
      <c r="C653" s="13"/>
      <c r="D653" s="13"/>
      <c r="F653" s="14"/>
    </row>
    <row r="654">
      <c r="A654" s="43"/>
      <c r="B654" s="11"/>
      <c r="C654" s="13"/>
      <c r="D654" s="13"/>
      <c r="F654" s="14"/>
    </row>
    <row r="655">
      <c r="A655" s="43"/>
      <c r="B655" s="11"/>
      <c r="C655" s="13"/>
      <c r="D655" s="13"/>
      <c r="F655" s="14"/>
    </row>
    <row r="656">
      <c r="A656" s="43"/>
      <c r="B656" s="11"/>
      <c r="C656" s="13"/>
      <c r="D656" s="13"/>
      <c r="F656" s="14"/>
    </row>
    <row r="657">
      <c r="A657" s="43"/>
      <c r="B657" s="11"/>
      <c r="C657" s="13"/>
      <c r="D657" s="13"/>
      <c r="F657" s="14"/>
    </row>
    <row r="658">
      <c r="A658" s="43"/>
      <c r="B658" s="11"/>
      <c r="C658" s="13"/>
      <c r="D658" s="13"/>
      <c r="F658" s="14"/>
    </row>
    <row r="659">
      <c r="A659" s="43"/>
      <c r="B659" s="11"/>
      <c r="C659" s="13"/>
      <c r="D659" s="13"/>
      <c r="F659" s="14"/>
    </row>
    <row r="660">
      <c r="A660" s="43"/>
      <c r="B660" s="11"/>
      <c r="C660" s="13"/>
      <c r="D660" s="13"/>
      <c r="F660" s="14"/>
    </row>
    <row r="661">
      <c r="A661" s="43"/>
      <c r="B661" s="11"/>
      <c r="C661" s="13"/>
      <c r="D661" s="13"/>
      <c r="F661" s="14"/>
    </row>
    <row r="662">
      <c r="A662" s="43"/>
      <c r="B662" s="11"/>
      <c r="C662" s="13"/>
      <c r="D662" s="13"/>
      <c r="F662" s="14"/>
    </row>
    <row r="663">
      <c r="A663" s="43"/>
      <c r="B663" s="11"/>
      <c r="C663" s="13"/>
      <c r="D663" s="13"/>
      <c r="F663" s="14"/>
    </row>
    <row r="664">
      <c r="A664" s="43"/>
      <c r="B664" s="11"/>
      <c r="C664" s="13"/>
      <c r="D664" s="13"/>
      <c r="F664" s="14"/>
    </row>
    <row r="665">
      <c r="A665" s="43"/>
      <c r="B665" s="11"/>
      <c r="C665" s="13"/>
      <c r="D665" s="13"/>
      <c r="F665" s="14"/>
    </row>
    <row r="666">
      <c r="A666" s="43"/>
      <c r="B666" s="11"/>
      <c r="C666" s="13"/>
      <c r="D666" s="13"/>
      <c r="F666" s="14"/>
    </row>
    <row r="667">
      <c r="A667" s="43"/>
      <c r="B667" s="11"/>
      <c r="C667" s="13"/>
      <c r="D667" s="13"/>
      <c r="F667" s="14"/>
    </row>
    <row r="668">
      <c r="A668" s="43"/>
      <c r="B668" s="11"/>
      <c r="C668" s="13"/>
      <c r="D668" s="13"/>
      <c r="F668" s="14"/>
    </row>
    <row r="669">
      <c r="A669" s="43"/>
      <c r="B669" s="11"/>
      <c r="C669" s="13"/>
      <c r="D669" s="13"/>
      <c r="F669" s="14"/>
    </row>
    <row r="670">
      <c r="A670" s="43"/>
      <c r="B670" s="11"/>
      <c r="C670" s="13"/>
      <c r="D670" s="13"/>
      <c r="F670" s="14"/>
    </row>
    <row r="671">
      <c r="A671" s="43"/>
      <c r="B671" s="11"/>
      <c r="C671" s="13"/>
      <c r="D671" s="13"/>
      <c r="F671" s="14"/>
    </row>
    <row r="672">
      <c r="A672" s="43"/>
      <c r="B672" s="11"/>
      <c r="C672" s="13"/>
      <c r="D672" s="13"/>
      <c r="F672" s="14"/>
    </row>
    <row r="673">
      <c r="A673" s="43"/>
      <c r="B673" s="11"/>
      <c r="C673" s="13"/>
      <c r="D673" s="13"/>
      <c r="F673" s="14"/>
    </row>
    <row r="674">
      <c r="A674" s="43"/>
      <c r="B674" s="11"/>
      <c r="C674" s="13"/>
      <c r="D674" s="13"/>
      <c r="F674" s="14"/>
    </row>
    <row r="675">
      <c r="A675" s="43"/>
      <c r="B675" s="11"/>
      <c r="C675" s="13"/>
      <c r="D675" s="13"/>
      <c r="F675" s="14"/>
    </row>
    <row r="676">
      <c r="A676" s="43"/>
      <c r="B676" s="11"/>
      <c r="C676" s="13"/>
      <c r="D676" s="13"/>
      <c r="F676" s="14"/>
    </row>
    <row r="677">
      <c r="A677" s="43"/>
      <c r="B677" s="11"/>
      <c r="C677" s="13"/>
      <c r="D677" s="13"/>
      <c r="F677" s="14"/>
    </row>
    <row r="678">
      <c r="A678" s="43"/>
      <c r="B678" s="11"/>
      <c r="C678" s="13"/>
      <c r="D678" s="13"/>
      <c r="F678" s="14"/>
    </row>
    <row r="679">
      <c r="A679" s="43"/>
      <c r="B679" s="11"/>
      <c r="C679" s="13"/>
      <c r="D679" s="13"/>
      <c r="F679" s="14"/>
    </row>
    <row r="680">
      <c r="A680" s="43"/>
      <c r="B680" s="11"/>
      <c r="C680" s="13"/>
      <c r="D680" s="13"/>
      <c r="F680" s="14"/>
    </row>
    <row r="681">
      <c r="A681" s="43"/>
      <c r="B681" s="11"/>
      <c r="C681" s="13"/>
      <c r="D681" s="13"/>
      <c r="F681" s="14"/>
    </row>
    <row r="682">
      <c r="A682" s="43"/>
      <c r="B682" s="11"/>
      <c r="C682" s="13"/>
      <c r="D682" s="13"/>
      <c r="F682" s="14"/>
    </row>
    <row r="683">
      <c r="A683" s="43"/>
      <c r="B683" s="11"/>
      <c r="C683" s="13"/>
      <c r="D683" s="13"/>
      <c r="F683" s="14"/>
    </row>
    <row r="684">
      <c r="A684" s="43"/>
      <c r="B684" s="11"/>
      <c r="C684" s="13"/>
      <c r="D684" s="13"/>
      <c r="F684" s="14"/>
    </row>
    <row r="685">
      <c r="A685" s="43"/>
      <c r="B685" s="11"/>
      <c r="C685" s="13"/>
      <c r="D685" s="13"/>
      <c r="F685" s="14"/>
    </row>
    <row r="686">
      <c r="A686" s="43"/>
      <c r="B686" s="11"/>
      <c r="C686" s="13"/>
      <c r="D686" s="13"/>
      <c r="F686" s="14"/>
    </row>
    <row r="687">
      <c r="A687" s="43"/>
      <c r="B687" s="11"/>
      <c r="C687" s="13"/>
      <c r="D687" s="13"/>
      <c r="F687" s="14"/>
    </row>
    <row r="688">
      <c r="A688" s="43"/>
      <c r="B688" s="11"/>
      <c r="C688" s="13"/>
      <c r="D688" s="13"/>
      <c r="F688" s="14"/>
    </row>
    <row r="689">
      <c r="A689" s="43"/>
      <c r="B689" s="11"/>
      <c r="C689" s="13"/>
      <c r="D689" s="13"/>
      <c r="F689" s="14"/>
    </row>
    <row r="690">
      <c r="A690" s="43"/>
      <c r="B690" s="11"/>
      <c r="C690" s="13"/>
      <c r="D690" s="13"/>
      <c r="F690" s="14"/>
    </row>
    <row r="691">
      <c r="A691" s="43"/>
      <c r="B691" s="11"/>
      <c r="C691" s="13"/>
      <c r="D691" s="13"/>
      <c r="F691" s="14"/>
    </row>
    <row r="692">
      <c r="A692" s="43"/>
      <c r="B692" s="11"/>
      <c r="C692" s="13"/>
      <c r="D692" s="13"/>
      <c r="F692" s="14"/>
    </row>
    <row r="693">
      <c r="A693" s="43"/>
      <c r="B693" s="11"/>
      <c r="C693" s="13"/>
      <c r="D693" s="13"/>
      <c r="F693" s="14"/>
    </row>
    <row r="694">
      <c r="A694" s="43"/>
      <c r="B694" s="11"/>
      <c r="C694" s="13"/>
      <c r="D694" s="13"/>
      <c r="F694" s="14"/>
    </row>
    <row r="695">
      <c r="A695" s="43"/>
      <c r="B695" s="11"/>
      <c r="C695" s="13"/>
      <c r="D695" s="13"/>
      <c r="F695" s="14"/>
    </row>
    <row r="696">
      <c r="A696" s="43"/>
      <c r="B696" s="11"/>
      <c r="C696" s="13"/>
      <c r="D696" s="13"/>
      <c r="F696" s="14"/>
    </row>
    <row r="697">
      <c r="A697" s="43"/>
      <c r="B697" s="11"/>
      <c r="C697" s="13"/>
      <c r="D697" s="13"/>
      <c r="F697" s="14"/>
    </row>
    <row r="698">
      <c r="A698" s="43"/>
      <c r="B698" s="11"/>
      <c r="C698" s="13"/>
      <c r="D698" s="13"/>
      <c r="F698" s="14"/>
    </row>
    <row r="699">
      <c r="A699" s="43"/>
      <c r="B699" s="11"/>
      <c r="C699" s="13"/>
      <c r="D699" s="13"/>
      <c r="F699" s="14"/>
    </row>
    <row r="700">
      <c r="A700" s="43"/>
      <c r="B700" s="11"/>
      <c r="C700" s="13"/>
      <c r="D700" s="13"/>
      <c r="F700" s="14"/>
    </row>
    <row r="701">
      <c r="A701" s="43"/>
      <c r="B701" s="11"/>
      <c r="C701" s="13"/>
      <c r="D701" s="13"/>
      <c r="F701" s="14"/>
    </row>
    <row r="702">
      <c r="A702" s="43"/>
      <c r="B702" s="11"/>
      <c r="C702" s="13"/>
      <c r="D702" s="13"/>
      <c r="F702" s="14"/>
    </row>
    <row r="703">
      <c r="A703" s="43"/>
      <c r="B703" s="11"/>
      <c r="C703" s="13"/>
      <c r="D703" s="13"/>
      <c r="F703" s="14"/>
    </row>
    <row r="704">
      <c r="A704" s="43"/>
      <c r="B704" s="11"/>
      <c r="C704" s="13"/>
      <c r="D704" s="13"/>
      <c r="F704" s="14"/>
    </row>
    <row r="705">
      <c r="A705" s="43"/>
      <c r="B705" s="11"/>
      <c r="C705" s="13"/>
      <c r="D705" s="13"/>
      <c r="F705" s="14"/>
    </row>
    <row r="706">
      <c r="A706" s="43"/>
      <c r="B706" s="11"/>
      <c r="C706" s="13"/>
      <c r="D706" s="13"/>
      <c r="F706" s="14"/>
    </row>
    <row r="707">
      <c r="A707" s="43"/>
      <c r="B707" s="11"/>
      <c r="C707" s="13"/>
      <c r="D707" s="13"/>
      <c r="F707" s="14"/>
    </row>
    <row r="708">
      <c r="A708" s="43"/>
      <c r="B708" s="11"/>
      <c r="C708" s="13"/>
      <c r="D708" s="13"/>
      <c r="F708" s="14"/>
    </row>
    <row r="709">
      <c r="A709" s="43"/>
      <c r="B709" s="11"/>
      <c r="C709" s="13"/>
      <c r="D709" s="13"/>
      <c r="F709" s="14"/>
    </row>
    <row r="710">
      <c r="A710" s="43"/>
      <c r="B710" s="11"/>
      <c r="C710" s="13"/>
      <c r="D710" s="13"/>
      <c r="F710" s="14"/>
    </row>
    <row r="711">
      <c r="A711" s="43"/>
      <c r="B711" s="11"/>
      <c r="C711" s="13"/>
      <c r="D711" s="13"/>
      <c r="F711" s="14"/>
    </row>
    <row r="712">
      <c r="A712" s="43"/>
      <c r="B712" s="11"/>
      <c r="C712" s="13"/>
      <c r="D712" s="13"/>
      <c r="F712" s="14"/>
    </row>
    <row r="713">
      <c r="A713" s="43"/>
      <c r="B713" s="11"/>
      <c r="C713" s="13"/>
      <c r="D713" s="13"/>
      <c r="F713" s="14"/>
    </row>
    <row r="714">
      <c r="A714" s="43"/>
      <c r="B714" s="11"/>
      <c r="C714" s="13"/>
      <c r="D714" s="13"/>
      <c r="F714" s="14"/>
    </row>
    <row r="715">
      <c r="A715" s="43"/>
      <c r="B715" s="11"/>
      <c r="C715" s="13"/>
      <c r="D715" s="13"/>
      <c r="F715" s="14"/>
    </row>
    <row r="716">
      <c r="A716" s="43"/>
      <c r="B716" s="11"/>
      <c r="C716" s="13"/>
      <c r="D716" s="13"/>
      <c r="F716" s="14"/>
    </row>
    <row r="717">
      <c r="A717" s="43"/>
      <c r="B717" s="11"/>
      <c r="C717" s="13"/>
      <c r="D717" s="13"/>
      <c r="F717" s="14"/>
    </row>
    <row r="718">
      <c r="A718" s="43"/>
      <c r="B718" s="11"/>
      <c r="C718" s="13"/>
      <c r="D718" s="13"/>
      <c r="F718" s="14"/>
    </row>
    <row r="719">
      <c r="A719" s="43"/>
      <c r="B719" s="11"/>
      <c r="C719" s="13"/>
      <c r="D719" s="13"/>
      <c r="F719" s="14"/>
    </row>
    <row r="720">
      <c r="A720" s="43"/>
      <c r="B720" s="11"/>
      <c r="C720" s="13"/>
      <c r="D720" s="13"/>
      <c r="F720" s="14"/>
    </row>
    <row r="721">
      <c r="A721" s="43"/>
      <c r="B721" s="11"/>
      <c r="C721" s="13"/>
      <c r="D721" s="13"/>
      <c r="F721" s="14"/>
    </row>
    <row r="722">
      <c r="A722" s="43"/>
      <c r="B722" s="11"/>
      <c r="C722" s="13"/>
      <c r="D722" s="13"/>
      <c r="F722" s="14"/>
    </row>
    <row r="723">
      <c r="A723" s="43"/>
      <c r="B723" s="11"/>
      <c r="C723" s="13"/>
      <c r="D723" s="13"/>
      <c r="F723" s="14"/>
    </row>
    <row r="724">
      <c r="A724" s="43"/>
      <c r="B724" s="11"/>
      <c r="C724" s="13"/>
      <c r="D724" s="13"/>
      <c r="F724" s="14"/>
    </row>
    <row r="725">
      <c r="A725" s="43"/>
      <c r="B725" s="11"/>
      <c r="C725" s="13"/>
      <c r="D725" s="13"/>
      <c r="F725" s="14"/>
    </row>
    <row r="726">
      <c r="A726" s="43"/>
      <c r="B726" s="11"/>
      <c r="C726" s="13"/>
      <c r="D726" s="13"/>
      <c r="F726" s="14"/>
    </row>
    <row r="727">
      <c r="A727" s="43"/>
      <c r="B727" s="11"/>
      <c r="C727" s="13"/>
      <c r="D727" s="13"/>
      <c r="F727" s="14"/>
    </row>
    <row r="728">
      <c r="A728" s="43"/>
      <c r="B728" s="11"/>
      <c r="C728" s="13"/>
      <c r="D728" s="13"/>
      <c r="F728" s="14"/>
    </row>
    <row r="729">
      <c r="A729" s="43"/>
      <c r="B729" s="11"/>
      <c r="C729" s="13"/>
      <c r="D729" s="13"/>
      <c r="F729" s="14"/>
    </row>
    <row r="730">
      <c r="A730" s="43"/>
      <c r="B730" s="11"/>
      <c r="C730" s="13"/>
      <c r="D730" s="13"/>
      <c r="F730" s="14"/>
    </row>
    <row r="731">
      <c r="A731" s="43"/>
      <c r="B731" s="11"/>
      <c r="C731" s="13"/>
      <c r="D731" s="13"/>
      <c r="F731" s="14"/>
    </row>
    <row r="732">
      <c r="A732" s="43"/>
      <c r="B732" s="11"/>
      <c r="C732" s="13"/>
      <c r="D732" s="13"/>
      <c r="F732" s="14"/>
    </row>
    <row r="733">
      <c r="A733" s="43"/>
      <c r="B733" s="11"/>
      <c r="C733" s="13"/>
      <c r="D733" s="13"/>
      <c r="F733" s="14"/>
    </row>
    <row r="734">
      <c r="A734" s="43"/>
      <c r="B734" s="11"/>
      <c r="C734" s="13"/>
      <c r="D734" s="13"/>
      <c r="F734" s="14"/>
    </row>
    <row r="735">
      <c r="A735" s="43"/>
      <c r="B735" s="11"/>
      <c r="C735" s="13"/>
      <c r="D735" s="13"/>
      <c r="F735" s="14"/>
    </row>
    <row r="736">
      <c r="A736" s="43"/>
      <c r="B736" s="11"/>
      <c r="C736" s="13"/>
      <c r="D736" s="13"/>
      <c r="F736" s="14"/>
    </row>
    <row r="737">
      <c r="A737" s="43"/>
      <c r="B737" s="11"/>
      <c r="C737" s="13"/>
      <c r="D737" s="13"/>
      <c r="F737" s="14"/>
    </row>
    <row r="738">
      <c r="A738" s="43"/>
      <c r="B738" s="11"/>
      <c r="C738" s="13"/>
      <c r="D738" s="13"/>
      <c r="F738" s="14"/>
    </row>
    <row r="739">
      <c r="A739" s="43"/>
      <c r="B739" s="11"/>
      <c r="C739" s="13"/>
      <c r="D739" s="13"/>
      <c r="F739" s="14"/>
    </row>
    <row r="740">
      <c r="A740" s="43"/>
      <c r="B740" s="11"/>
      <c r="C740" s="13"/>
      <c r="D740" s="13"/>
      <c r="F740" s="14"/>
    </row>
    <row r="741">
      <c r="A741" s="43"/>
      <c r="B741" s="11"/>
      <c r="C741" s="13"/>
      <c r="D741" s="13"/>
      <c r="F741" s="14"/>
    </row>
    <row r="742">
      <c r="A742" s="43"/>
      <c r="B742" s="11"/>
      <c r="C742" s="13"/>
      <c r="D742" s="13"/>
      <c r="F742" s="14"/>
    </row>
    <row r="743">
      <c r="A743" s="43"/>
      <c r="B743" s="11"/>
      <c r="C743" s="13"/>
      <c r="D743" s="13"/>
      <c r="F743" s="14"/>
    </row>
    <row r="744">
      <c r="A744" s="43"/>
      <c r="B744" s="11"/>
      <c r="C744" s="13"/>
      <c r="D744" s="13"/>
      <c r="F744" s="14"/>
    </row>
    <row r="745">
      <c r="A745" s="43"/>
      <c r="B745" s="11"/>
      <c r="C745" s="13"/>
      <c r="D745" s="13"/>
      <c r="F745" s="14"/>
    </row>
    <row r="746">
      <c r="A746" s="43"/>
      <c r="B746" s="11"/>
      <c r="C746" s="13"/>
      <c r="D746" s="13"/>
      <c r="F746" s="14"/>
    </row>
    <row r="747">
      <c r="A747" s="43"/>
      <c r="B747" s="11"/>
      <c r="C747" s="13"/>
      <c r="D747" s="13"/>
      <c r="F747" s="14"/>
    </row>
    <row r="748">
      <c r="A748" s="43"/>
      <c r="B748" s="11"/>
      <c r="C748" s="13"/>
      <c r="D748" s="13"/>
      <c r="F748" s="14"/>
    </row>
    <row r="749">
      <c r="A749" s="43"/>
      <c r="B749" s="11"/>
      <c r="C749" s="13"/>
      <c r="D749" s="13"/>
      <c r="F749" s="14"/>
    </row>
    <row r="750">
      <c r="A750" s="43"/>
      <c r="B750" s="11"/>
      <c r="C750" s="13"/>
      <c r="D750" s="13"/>
      <c r="F750" s="14"/>
    </row>
    <row r="751">
      <c r="A751" s="43"/>
      <c r="B751" s="11"/>
      <c r="C751" s="13"/>
      <c r="D751" s="13"/>
      <c r="F751" s="14"/>
    </row>
    <row r="752">
      <c r="A752" s="43"/>
      <c r="B752" s="11"/>
      <c r="C752" s="13"/>
      <c r="D752" s="13"/>
      <c r="F752" s="14"/>
    </row>
    <row r="753">
      <c r="A753" s="43"/>
      <c r="B753" s="11"/>
      <c r="C753" s="13"/>
      <c r="D753" s="13"/>
      <c r="F753" s="14"/>
    </row>
    <row r="754">
      <c r="A754" s="43"/>
      <c r="B754" s="11"/>
      <c r="C754" s="13"/>
      <c r="D754" s="13"/>
      <c r="F754" s="14"/>
    </row>
    <row r="755">
      <c r="A755" s="43"/>
      <c r="B755" s="11"/>
      <c r="C755" s="13"/>
      <c r="D755" s="13"/>
      <c r="F755" s="14"/>
    </row>
    <row r="756">
      <c r="A756" s="43"/>
      <c r="B756" s="11"/>
      <c r="C756" s="13"/>
      <c r="D756" s="13"/>
      <c r="F756" s="14"/>
    </row>
    <row r="757">
      <c r="A757" s="43"/>
      <c r="B757" s="11"/>
      <c r="C757" s="13"/>
      <c r="D757" s="13"/>
      <c r="F757" s="14"/>
    </row>
    <row r="758">
      <c r="A758" s="43"/>
      <c r="B758" s="11"/>
      <c r="C758" s="13"/>
      <c r="D758" s="13"/>
      <c r="F758" s="14"/>
    </row>
    <row r="759">
      <c r="A759" s="43"/>
      <c r="B759" s="11"/>
      <c r="C759" s="13"/>
      <c r="D759" s="13"/>
      <c r="F759" s="14"/>
    </row>
    <row r="760">
      <c r="A760" s="43"/>
      <c r="B760" s="11"/>
      <c r="C760" s="13"/>
      <c r="D760" s="13"/>
      <c r="F760" s="14"/>
    </row>
    <row r="761">
      <c r="A761" s="43"/>
      <c r="B761" s="11"/>
      <c r="C761" s="13"/>
      <c r="D761" s="13"/>
      <c r="F761" s="14"/>
    </row>
    <row r="762">
      <c r="A762" s="43"/>
      <c r="B762" s="11"/>
      <c r="C762" s="13"/>
      <c r="D762" s="13"/>
      <c r="F762" s="14"/>
    </row>
    <row r="763">
      <c r="A763" s="43"/>
      <c r="B763" s="11"/>
      <c r="C763" s="13"/>
      <c r="D763" s="13"/>
      <c r="F763" s="14"/>
    </row>
    <row r="764">
      <c r="A764" s="43"/>
      <c r="B764" s="11"/>
      <c r="C764" s="13"/>
      <c r="D764" s="13"/>
      <c r="F764" s="14"/>
    </row>
    <row r="765">
      <c r="A765" s="43"/>
      <c r="B765" s="11"/>
      <c r="C765" s="13"/>
      <c r="D765" s="13"/>
      <c r="F765" s="14"/>
    </row>
    <row r="766">
      <c r="A766" s="43"/>
      <c r="B766" s="11"/>
      <c r="C766" s="13"/>
      <c r="D766" s="13"/>
      <c r="F766" s="14"/>
    </row>
    <row r="767">
      <c r="A767" s="43"/>
      <c r="B767" s="11"/>
      <c r="C767" s="13"/>
      <c r="D767" s="13"/>
      <c r="F767" s="14"/>
    </row>
    <row r="768">
      <c r="A768" s="43"/>
      <c r="B768" s="11"/>
      <c r="C768" s="13"/>
      <c r="D768" s="13"/>
      <c r="F768" s="14"/>
    </row>
    <row r="769">
      <c r="A769" s="43"/>
      <c r="B769" s="11"/>
      <c r="C769" s="13"/>
      <c r="D769" s="13"/>
      <c r="F769" s="14"/>
    </row>
    <row r="770">
      <c r="A770" s="43"/>
      <c r="B770" s="11"/>
      <c r="C770" s="13"/>
      <c r="D770" s="13"/>
      <c r="F770" s="14"/>
    </row>
    <row r="771">
      <c r="A771" s="43"/>
      <c r="B771" s="11"/>
      <c r="C771" s="13"/>
      <c r="D771" s="13"/>
      <c r="F771" s="14"/>
    </row>
    <row r="772">
      <c r="A772" s="43"/>
      <c r="B772" s="11"/>
      <c r="C772" s="13"/>
      <c r="D772" s="13"/>
      <c r="F772" s="14"/>
    </row>
    <row r="773">
      <c r="A773" s="43"/>
      <c r="B773" s="11"/>
      <c r="C773" s="13"/>
      <c r="D773" s="13"/>
      <c r="F773" s="14"/>
    </row>
    <row r="774">
      <c r="A774" s="43"/>
      <c r="B774" s="11"/>
      <c r="C774" s="13"/>
      <c r="D774" s="13"/>
      <c r="F774" s="14"/>
    </row>
    <row r="775">
      <c r="A775" s="43"/>
      <c r="B775" s="11"/>
      <c r="C775" s="13"/>
      <c r="D775" s="13"/>
      <c r="F775" s="14"/>
    </row>
    <row r="776">
      <c r="A776" s="43"/>
      <c r="B776" s="11"/>
      <c r="C776" s="13"/>
      <c r="D776" s="13"/>
      <c r="F776" s="14"/>
    </row>
    <row r="777">
      <c r="A777" s="43"/>
      <c r="B777" s="11"/>
      <c r="C777" s="13"/>
      <c r="D777" s="13"/>
      <c r="F777" s="14"/>
    </row>
    <row r="778">
      <c r="A778" s="43"/>
      <c r="B778" s="11"/>
      <c r="C778" s="13"/>
      <c r="D778" s="13"/>
      <c r="F778" s="14"/>
    </row>
    <row r="779">
      <c r="A779" s="43"/>
      <c r="B779" s="11"/>
      <c r="C779" s="13"/>
      <c r="D779" s="13"/>
      <c r="F779" s="14"/>
    </row>
    <row r="780">
      <c r="A780" s="43"/>
      <c r="B780" s="11"/>
      <c r="C780" s="13"/>
      <c r="D780" s="13"/>
      <c r="F780" s="14"/>
    </row>
    <row r="781">
      <c r="A781" s="43"/>
      <c r="B781" s="11"/>
      <c r="C781" s="13"/>
      <c r="D781" s="13"/>
      <c r="F781" s="14"/>
    </row>
    <row r="782">
      <c r="A782" s="43"/>
      <c r="B782" s="11"/>
      <c r="C782" s="13"/>
      <c r="D782" s="13"/>
      <c r="F782" s="14"/>
    </row>
    <row r="783">
      <c r="A783" s="43"/>
      <c r="B783" s="11"/>
      <c r="C783" s="13"/>
      <c r="D783" s="13"/>
      <c r="F783" s="14"/>
    </row>
    <row r="784">
      <c r="A784" s="43"/>
      <c r="B784" s="11"/>
      <c r="C784" s="13"/>
      <c r="D784" s="13"/>
      <c r="F784" s="14"/>
    </row>
    <row r="785">
      <c r="A785" s="43"/>
      <c r="B785" s="11"/>
      <c r="C785" s="13"/>
      <c r="D785" s="13"/>
      <c r="F785" s="14"/>
    </row>
    <row r="786">
      <c r="A786" s="43"/>
      <c r="B786" s="11"/>
      <c r="C786" s="13"/>
      <c r="D786" s="13"/>
      <c r="F786" s="14"/>
    </row>
    <row r="787">
      <c r="A787" s="43"/>
      <c r="B787" s="11"/>
      <c r="C787" s="13"/>
      <c r="D787" s="13"/>
      <c r="F787" s="14"/>
    </row>
    <row r="788">
      <c r="A788" s="43"/>
      <c r="B788" s="11"/>
      <c r="C788" s="13"/>
      <c r="D788" s="13"/>
      <c r="F788" s="14"/>
    </row>
    <row r="789">
      <c r="A789" s="43"/>
      <c r="B789" s="11"/>
      <c r="C789" s="13"/>
      <c r="D789" s="13"/>
      <c r="F789" s="14"/>
    </row>
    <row r="790">
      <c r="A790" s="43"/>
      <c r="B790" s="11"/>
      <c r="C790" s="13"/>
      <c r="D790" s="13"/>
      <c r="F790" s="14"/>
    </row>
    <row r="791">
      <c r="A791" s="43"/>
      <c r="B791" s="11"/>
      <c r="C791" s="13"/>
      <c r="D791" s="13"/>
      <c r="F791" s="14"/>
    </row>
    <row r="792">
      <c r="A792" s="43"/>
      <c r="B792" s="11"/>
      <c r="C792" s="13"/>
      <c r="D792" s="13"/>
      <c r="F792" s="14"/>
    </row>
    <row r="793">
      <c r="A793" s="43"/>
      <c r="B793" s="11"/>
      <c r="C793" s="13"/>
      <c r="D793" s="13"/>
      <c r="F793" s="14"/>
    </row>
    <row r="794">
      <c r="A794" s="43"/>
      <c r="B794" s="11"/>
      <c r="C794" s="13"/>
      <c r="D794" s="13"/>
      <c r="F794" s="14"/>
    </row>
    <row r="795">
      <c r="A795" s="43"/>
      <c r="B795" s="11"/>
      <c r="C795" s="13"/>
      <c r="D795" s="13"/>
      <c r="F795" s="14"/>
    </row>
    <row r="796">
      <c r="A796" s="43"/>
      <c r="B796" s="11"/>
      <c r="C796" s="13"/>
      <c r="D796" s="13"/>
      <c r="F796" s="14"/>
    </row>
    <row r="797">
      <c r="A797" s="43"/>
      <c r="B797" s="11"/>
      <c r="C797" s="13"/>
      <c r="D797" s="13"/>
      <c r="F797" s="14"/>
    </row>
    <row r="798">
      <c r="A798" s="43"/>
      <c r="B798" s="11"/>
      <c r="C798" s="13"/>
      <c r="D798" s="13"/>
      <c r="F798" s="14"/>
    </row>
    <row r="799">
      <c r="A799" s="43"/>
      <c r="B799" s="11"/>
      <c r="C799" s="13"/>
      <c r="D799" s="13"/>
      <c r="F799" s="14"/>
    </row>
    <row r="800">
      <c r="A800" s="43"/>
      <c r="B800" s="11"/>
      <c r="C800" s="13"/>
      <c r="D800" s="13"/>
      <c r="F800" s="14"/>
    </row>
    <row r="801">
      <c r="A801" s="43"/>
      <c r="B801" s="11"/>
      <c r="C801" s="13"/>
      <c r="D801" s="13"/>
      <c r="F801" s="14"/>
    </row>
    <row r="802">
      <c r="A802" s="43"/>
      <c r="B802" s="11"/>
      <c r="C802" s="13"/>
      <c r="D802" s="13"/>
      <c r="F802" s="14"/>
    </row>
    <row r="803">
      <c r="A803" s="43"/>
      <c r="B803" s="11"/>
      <c r="C803" s="13"/>
      <c r="D803" s="13"/>
      <c r="F803" s="14"/>
    </row>
    <row r="804">
      <c r="A804" s="43"/>
      <c r="B804" s="11"/>
      <c r="C804" s="13"/>
      <c r="D804" s="13"/>
      <c r="F804" s="14"/>
    </row>
    <row r="805">
      <c r="A805" s="43"/>
      <c r="B805" s="11"/>
      <c r="C805" s="13"/>
      <c r="D805" s="13"/>
      <c r="F805" s="14"/>
    </row>
    <row r="806">
      <c r="A806" s="43"/>
      <c r="B806" s="11"/>
      <c r="C806" s="13"/>
      <c r="D806" s="13"/>
      <c r="F806" s="14"/>
    </row>
    <row r="807">
      <c r="A807" s="43"/>
      <c r="B807" s="11"/>
      <c r="C807" s="13"/>
      <c r="D807" s="13"/>
      <c r="F807" s="14"/>
    </row>
    <row r="808">
      <c r="A808" s="43"/>
      <c r="B808" s="11"/>
      <c r="C808" s="13"/>
      <c r="D808" s="13"/>
      <c r="F808" s="14"/>
    </row>
    <row r="809">
      <c r="A809" s="43"/>
      <c r="B809" s="11"/>
      <c r="C809" s="13"/>
      <c r="D809" s="13"/>
      <c r="F809" s="14"/>
    </row>
    <row r="810">
      <c r="A810" s="43"/>
      <c r="B810" s="11"/>
      <c r="C810" s="13"/>
      <c r="D810" s="13"/>
      <c r="F810" s="14"/>
    </row>
    <row r="811">
      <c r="A811" s="43"/>
      <c r="B811" s="11"/>
      <c r="C811" s="13"/>
      <c r="D811" s="13"/>
      <c r="F811" s="14"/>
    </row>
    <row r="812">
      <c r="A812" s="43"/>
      <c r="B812" s="11"/>
      <c r="C812" s="13"/>
      <c r="D812" s="13"/>
      <c r="F812" s="14"/>
    </row>
    <row r="813">
      <c r="A813" s="43"/>
      <c r="B813" s="11"/>
      <c r="C813" s="13"/>
      <c r="D813" s="13"/>
      <c r="F813" s="14"/>
    </row>
    <row r="814">
      <c r="A814" s="43"/>
      <c r="B814" s="11"/>
      <c r="C814" s="13"/>
      <c r="D814" s="13"/>
      <c r="F814" s="14"/>
    </row>
    <row r="815">
      <c r="A815" s="43"/>
      <c r="B815" s="11"/>
      <c r="C815" s="13"/>
      <c r="D815" s="13"/>
      <c r="F815" s="14"/>
    </row>
    <row r="816">
      <c r="A816" s="43"/>
      <c r="B816" s="11"/>
      <c r="C816" s="13"/>
      <c r="D816" s="13"/>
      <c r="F816" s="14"/>
    </row>
    <row r="817">
      <c r="A817" s="43"/>
      <c r="B817" s="11"/>
      <c r="C817" s="13"/>
      <c r="D817" s="13"/>
      <c r="F817" s="14"/>
    </row>
    <row r="818">
      <c r="A818" s="43"/>
      <c r="B818" s="11"/>
      <c r="C818" s="13"/>
      <c r="D818" s="13"/>
      <c r="F818" s="14"/>
    </row>
    <row r="819">
      <c r="A819" s="43"/>
      <c r="B819" s="11"/>
      <c r="C819" s="13"/>
      <c r="D819" s="13"/>
      <c r="F819" s="14"/>
    </row>
    <row r="820">
      <c r="A820" s="43"/>
      <c r="B820" s="11"/>
      <c r="C820" s="13"/>
      <c r="D820" s="13"/>
      <c r="F820" s="14"/>
    </row>
    <row r="821">
      <c r="A821" s="43"/>
      <c r="B821" s="11"/>
      <c r="C821" s="13"/>
      <c r="D821" s="13"/>
      <c r="F821" s="14"/>
    </row>
    <row r="822">
      <c r="A822" s="43"/>
      <c r="B822" s="11"/>
      <c r="C822" s="13"/>
      <c r="D822" s="13"/>
      <c r="F822" s="14"/>
    </row>
    <row r="823">
      <c r="A823" s="43"/>
      <c r="B823" s="11"/>
      <c r="C823" s="13"/>
      <c r="D823" s="13"/>
      <c r="F823" s="14"/>
    </row>
    <row r="824">
      <c r="A824" s="43"/>
      <c r="B824" s="11"/>
      <c r="C824" s="13"/>
      <c r="D824" s="13"/>
      <c r="F824" s="14"/>
    </row>
    <row r="825">
      <c r="A825" s="43"/>
      <c r="B825" s="11"/>
      <c r="C825" s="13"/>
      <c r="D825" s="13"/>
      <c r="F825" s="14"/>
    </row>
    <row r="826">
      <c r="A826" s="43"/>
      <c r="B826" s="11"/>
      <c r="C826" s="13"/>
      <c r="D826" s="13"/>
      <c r="F826" s="14"/>
    </row>
    <row r="827">
      <c r="A827" s="43"/>
      <c r="B827" s="11"/>
      <c r="C827" s="13"/>
      <c r="D827" s="13"/>
      <c r="F827" s="14"/>
    </row>
    <row r="828">
      <c r="A828" s="43"/>
      <c r="B828" s="11"/>
      <c r="C828" s="13"/>
      <c r="D828" s="13"/>
      <c r="F828" s="14"/>
    </row>
    <row r="829">
      <c r="A829" s="43"/>
      <c r="B829" s="11"/>
      <c r="C829" s="13"/>
      <c r="D829" s="13"/>
      <c r="F829" s="14"/>
    </row>
    <row r="830">
      <c r="A830" s="43"/>
      <c r="B830" s="11"/>
      <c r="C830" s="13"/>
      <c r="D830" s="13"/>
      <c r="F830" s="14"/>
    </row>
    <row r="831">
      <c r="A831" s="43"/>
      <c r="B831" s="11"/>
      <c r="C831" s="13"/>
      <c r="D831" s="13"/>
      <c r="F831" s="14"/>
    </row>
    <row r="832">
      <c r="A832" s="43"/>
      <c r="B832" s="11"/>
      <c r="C832" s="13"/>
      <c r="D832" s="13"/>
      <c r="F832" s="14"/>
    </row>
    <row r="833">
      <c r="A833" s="43"/>
      <c r="B833" s="11"/>
      <c r="C833" s="13"/>
      <c r="D833" s="13"/>
      <c r="F833" s="14"/>
    </row>
    <row r="834">
      <c r="A834" s="43"/>
      <c r="B834" s="11"/>
      <c r="C834" s="13"/>
      <c r="D834" s="13"/>
      <c r="F834" s="14"/>
    </row>
    <row r="835">
      <c r="A835" s="43"/>
      <c r="B835" s="11"/>
      <c r="C835" s="13"/>
      <c r="D835" s="13"/>
      <c r="F835" s="14"/>
    </row>
    <row r="836">
      <c r="A836" s="43"/>
      <c r="B836" s="11"/>
      <c r="C836" s="13"/>
      <c r="D836" s="13"/>
      <c r="F836" s="14"/>
    </row>
    <row r="837">
      <c r="A837" s="43"/>
      <c r="B837" s="11"/>
      <c r="C837" s="13"/>
      <c r="D837" s="13"/>
      <c r="F837" s="14"/>
    </row>
    <row r="838">
      <c r="A838" s="43"/>
      <c r="B838" s="11"/>
      <c r="C838" s="13"/>
      <c r="D838" s="13"/>
      <c r="F838" s="14"/>
    </row>
    <row r="839">
      <c r="A839" s="43"/>
      <c r="B839" s="11"/>
      <c r="C839" s="13"/>
      <c r="D839" s="13"/>
      <c r="F839" s="14"/>
    </row>
    <row r="840">
      <c r="A840" s="43"/>
      <c r="B840" s="11"/>
      <c r="C840" s="13"/>
      <c r="D840" s="13"/>
      <c r="F840" s="14"/>
    </row>
    <row r="841">
      <c r="A841" s="43"/>
      <c r="B841" s="11"/>
      <c r="C841" s="13"/>
      <c r="D841" s="13"/>
      <c r="F841" s="14"/>
    </row>
    <row r="842">
      <c r="A842" s="43"/>
      <c r="B842" s="11"/>
      <c r="C842" s="13"/>
      <c r="D842" s="13"/>
      <c r="F842" s="14"/>
    </row>
    <row r="843">
      <c r="A843" s="43"/>
      <c r="B843" s="11"/>
      <c r="C843" s="13"/>
      <c r="D843" s="13"/>
      <c r="F843" s="14"/>
    </row>
    <row r="844">
      <c r="A844" s="43"/>
      <c r="B844" s="11"/>
      <c r="C844" s="13"/>
      <c r="D844" s="13"/>
      <c r="F844" s="14"/>
    </row>
    <row r="845">
      <c r="A845" s="43"/>
      <c r="B845" s="11"/>
      <c r="C845" s="13"/>
      <c r="D845" s="13"/>
      <c r="F845" s="14"/>
    </row>
    <row r="846">
      <c r="A846" s="43"/>
      <c r="B846" s="11"/>
      <c r="C846" s="13"/>
      <c r="D846" s="13"/>
      <c r="F846" s="14"/>
    </row>
    <row r="847">
      <c r="A847" s="43"/>
      <c r="B847" s="11"/>
      <c r="C847" s="13"/>
      <c r="D847" s="13"/>
      <c r="F847" s="14"/>
    </row>
    <row r="848">
      <c r="A848" s="43"/>
      <c r="B848" s="11"/>
      <c r="C848" s="13"/>
      <c r="D848" s="13"/>
      <c r="F848" s="14"/>
    </row>
    <row r="849">
      <c r="A849" s="43"/>
      <c r="B849" s="11"/>
      <c r="C849" s="13"/>
      <c r="D849" s="13"/>
      <c r="F849" s="14"/>
    </row>
    <row r="850">
      <c r="A850" s="43"/>
      <c r="B850" s="11"/>
      <c r="C850" s="13"/>
      <c r="D850" s="13"/>
      <c r="F850" s="14"/>
    </row>
    <row r="851">
      <c r="A851" s="43"/>
      <c r="B851" s="11"/>
      <c r="C851" s="13"/>
      <c r="D851" s="13"/>
      <c r="F851" s="14"/>
    </row>
    <row r="852">
      <c r="A852" s="43"/>
      <c r="B852" s="11"/>
      <c r="C852" s="13"/>
      <c r="D852" s="13"/>
      <c r="F852" s="14"/>
    </row>
    <row r="853">
      <c r="A853" s="43"/>
      <c r="B853" s="11"/>
      <c r="C853" s="13"/>
      <c r="D853" s="13"/>
      <c r="F853" s="14"/>
    </row>
    <row r="854">
      <c r="A854" s="43"/>
      <c r="B854" s="11"/>
      <c r="C854" s="13"/>
      <c r="D854" s="13"/>
      <c r="F854" s="14"/>
    </row>
    <row r="855">
      <c r="A855" s="43"/>
      <c r="B855" s="11"/>
      <c r="C855" s="13"/>
      <c r="D855" s="13"/>
      <c r="F855" s="14"/>
    </row>
    <row r="856">
      <c r="A856" s="43"/>
      <c r="B856" s="11"/>
      <c r="C856" s="13"/>
      <c r="D856" s="13"/>
      <c r="F856" s="14"/>
    </row>
  </sheetData>
  <mergeCells count="4">
    <mergeCell ref="A2:Y2"/>
    <mergeCell ref="A29:Y29"/>
    <mergeCell ref="A57:Y57"/>
    <mergeCell ref="A63:Y63"/>
  </mergeCells>
  <conditionalFormatting sqref="E1:E27 E30:E56 E58:E62 E64:E856">
    <cfRule type="beginsWith" dxfId="0" priority="1" operator="beginsWith" text="K">
      <formula>LEFT((E1),LEN("K"))=("K")</formula>
    </cfRule>
  </conditionalFormatting>
  <conditionalFormatting sqref="E1:E27 E30:E56 E58:E62 E64:E856">
    <cfRule type="beginsWith" dxfId="1" priority="2" operator="beginsWith" text="R">
      <formula>LEFT((E1),LEN("R"))=("R")</formula>
    </cfRule>
  </conditionalFormatting>
  <conditionalFormatting sqref="E1:E27 E30:E56 E58:E62 E64:E856">
    <cfRule type="beginsWith" dxfId="2" priority="3" operator="beginsWith" text="M">
      <formula>LEFT((E1),LEN("M"))=("M")</formula>
    </cfRule>
  </conditionalFormatting>
  <conditionalFormatting sqref="F14">
    <cfRule type="notContainsBlanks" dxfId="3" priority="4">
      <formula>LEN(TRIM(F14))&gt;0</formula>
    </cfRule>
  </conditionalFormatting>
  <conditionalFormatting sqref="E1:E27 E30:E56 E58:E62 E64:E856">
    <cfRule type="beginsWith" dxfId="4" priority="5" operator="beginsWith" text="D">
      <formula>LEFT((E1),LEN("D"))=("D")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</cols>
  <sheetData>
    <row r="1">
      <c r="A1" s="2" t="s">
        <v>1</v>
      </c>
    </row>
  </sheetData>
  <drawing r:id="rId1"/>
</worksheet>
</file>