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aa77fa59b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cd3c3d2dbe44c6e"/>
    <x:sheet xmlns:r="http://schemas.openxmlformats.org/officeDocument/2006/relationships" name="Monthly Performance" sheetId="2" r:id="Rb777eb8d32124ac1"/>
    <x:sheet xmlns:r="http://schemas.openxmlformats.org/officeDocument/2006/relationships" name="Top Categories" sheetId="3" r:id="R5885556f46544ba2"/>
    <x:sheet xmlns:r="http://schemas.openxmlformats.org/officeDocument/2006/relationships" name="Source &amp; Method" sheetId="4" r:id="R946a4db237da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e7da9615c4357" /><Relationship Type="http://schemas.openxmlformats.org/officeDocument/2006/relationships/theme" Target="/xl/theme/theme1.xml" Id="R28a77cb9f1d74377" /><Relationship Type="http://schemas.openxmlformats.org/officeDocument/2006/relationships/sharedStrings" Target="/xl/sharedStrings.xml" Id="R8297c88d31c44eec" /><Relationship Type="http://schemas.openxmlformats.org/officeDocument/2006/relationships/worksheet" Target="/xl/worksheets/sheet1.xml" Id="Rdcd3c3d2dbe44c6e" /><Relationship Type="http://schemas.openxmlformats.org/officeDocument/2006/relationships/worksheet" Target="/xl/worksheets/sheet2.xml" Id="Rb777eb8d32124ac1" /><Relationship Type="http://schemas.openxmlformats.org/officeDocument/2006/relationships/worksheet" Target="/xl/worksheets/sheet3.xml" Id="R5885556f46544ba2" /><Relationship Type="http://schemas.openxmlformats.org/officeDocument/2006/relationships/worksheet" Target="/xl/worksheets/sheet4.xml" Id="R946a4db237da4b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bfaf29e66642c0" /><Relationship Type="http://schemas.openxmlformats.org/officeDocument/2006/relationships/chart" Target="/xl/drawings/charts/chart2.xml" Id="R3c6a7de26ecd41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Trend</a:t>
            </a:r>
          </a:p>
        </c:rich>
      </c:tx>
    </c:title>
    <c:plotArea>
      <c:lineChart>
        <c:grouping val="standard"/>
        <c:ser>
          <c:idx val="0"/>
          <c:order val="0"/>
          <c:tx>
            <c:v>Sales Value</c:v>
          </c:tx>
          <c:marker>
            <c:symbol val="none"/>
          </c:marker>
          <c:cat>
            <c:strRef>
              <c:f>'Monthly Performance'!$A$2:$A$25</c:f>
              <c:strCache>
                <c:ptCount val="0"/>
              </c:strCache>
            </c:strRef>
          </c:cat>
          <c:val>
            <c:numRef>
              <c:f>'Monthly Performance'!$B$2:$B$25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Product Categories by Sales Value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Sales Value</c:v>
          </c:tx>
          <c:cat>
            <c:strRef>
              <c:f>'Top Categories'!$A$2:$A$8</c:f>
              <c:strCache>
                <c:ptCount val="0"/>
              </c:strCache>
            </c:strRef>
          </c:cat>
          <c:val>
            <c:numRef>
              <c:f>'Top Categories'!$B$2:$B$8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bfaf29e66642c0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6a7de26ecd41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Performance" displayName="MonthlyPerformance" ref="A1:D25" headerRowCount="1" totalsRowCount="0" totalsRowShown="0">
  <x:tableColumns count="4">
    <x:tableColumn id="1" name="Month"/>
    <x:tableColumn id="2" name="Sales Value"/>
    <x:tableColumn id="3" name="Orders"/>
    <x:tableColumn id="4" name="AOV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Categories" displayName="TopCategories" ref="A1:B8" headerRowCount="1" totalsRowCount="0" totalsRowShown="0">
  <x:tableColumns count="2">
    <x:tableColumn id="1" name="Product Category"/>
    <x:tableColumn id="2" name="Sales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d83244080f4c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41f1c698ef4d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230e28dc3a4a31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4" max="4" width="22" hidden="0" customWidth="1"/>
    <x:col min="5" max="5" width="42" hidden="0" customWidth="1"/>
  </x:cols>
  <x:sheetData>
    <x:row r="1">
      <x:c r="A1" s="4" t="str">
        <x:v>Olist Sales &amp; Operations Analytics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Real Brazilian e-commerce data | 2016–2018 | Excel + SQL portfolio project</x:v>
      </x:c>
      <x:c r="B2" s="10"/>
      <x:c r="C2" s="10"/>
      <x:c r="D2" s="10"/>
      <x:c r="E2" s="10"/>
      <x:c r="F2" s="10"/>
      <x:c r="G2" s="10"/>
      <x:c r="H2" s="10"/>
    </x:row>
    <x:row r="4">
      <x:c r="A4" s="16" t="str">
        <x:v>KPI</x:v>
      </x:c>
      <x:c r="B4" s="16" t="str">
        <x:v>Value</x:v>
      </x:c>
      <x:c r="D4" s="16" t="str">
        <x:v>Business Insight</x:v>
      </x:c>
      <x:c r="E4" s="16" t="str">
        <x:v>Finding</x:v>
      </x:c>
    </x:row>
    <x:row r="5">
      <x:c r="A5" t="str">
        <x:v>Total Sales Value</x:v>
      </x:c>
      <x:c r="B5" s="20" t="n">
        <x:v>15843553.24</x:v>
      </x:c>
      <x:c r="D5" t="str">
        <x:v>Peak sales month</x:v>
      </x:c>
      <x:c r="E5" t="str">
        <x:v>Nov 2017 — R$1.18M</x:v>
      </x:c>
    </x:row>
    <x:row r="6">
      <x:c r="A6" t="str">
        <x:v>Total Orders</x:v>
      </x:c>
      <x:c r="B6" s="22" t="n">
        <x:v>99441</x:v>
      </x:c>
      <x:c r="D6" t="str">
        <x:v>Top category</x:v>
      </x:c>
      <x:c r="E6" t="str">
        <x:v>Health &amp; Beauty — R$1.44M</x:v>
      </x:c>
    </x:row>
    <x:row r="7">
      <x:c r="A7" t="str">
        <x:v>Items Sold</x:v>
      </x:c>
      <x:c r="B7" s="22" t="n">
        <x:v>112650</x:v>
      </x:c>
      <x:c r="D7" t="str">
        <x:v>Top market</x:v>
      </x:c>
      <x:c r="E7" t="str">
        <x:v>São Paulo (SP)</x:v>
      </x:c>
    </x:row>
    <x:row r="8">
      <x:c r="A8" t="str">
        <x:v>Average Order Value</x:v>
      </x:c>
      <x:c r="B8" s="20" t="n">
        <x:v>159.33</x:v>
      </x:c>
      <x:c r="D8" t="str">
        <x:v>Dominant payment</x:v>
      </x:c>
      <x:c r="E8" t="str">
        <x:v>Credit card</x:v>
      </x:c>
    </x:row>
    <x:row r="9">
      <x:c r="A9" t="str">
        <x:v>Delivered Orders</x:v>
      </x:c>
      <x:c r="B9" s="22" t="n">
        <x:v>96478</x:v>
      </x:c>
      <x:c r="D9" t="str">
        <x:v>Data model</x:v>
      </x:c>
      <x:c r="E9" t="str">
        <x:v>Relational orders/items/customers/products/sellers/payments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fd83244080f4c02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6" t="str">
        <x:v>Month</x:v>
      </x:c>
      <x:c r="B1" s="16" t="str">
        <x:v>Sales Value</x:v>
      </x:c>
      <x:c r="C1" s="16" t="str">
        <x:v>Orders</x:v>
      </x:c>
      <x:c r="D1" s="16" t="str">
        <x:v>AOV</x:v>
      </x:c>
    </x:row>
    <x:row r="2">
      <x:c r="A2" t="str">
        <x:v>2016-09</x:v>
      </x:c>
      <x:c r="B2" s="20" t="n">
        <x:v>354.75</x:v>
      </x:c>
      <x:c r="C2" s="22" t="n">
        <x:v>3</x:v>
      </x:c>
      <x:c r="D2" s="20" t="n">
        <x:v>118.25</x:v>
      </x:c>
    </x:row>
    <x:row r="3">
      <x:c r="A3" t="str">
        <x:v>2016-10</x:v>
      </x:c>
      <x:c r="B3" s="20" t="n">
        <x:v>56808.84</x:v>
      </x:c>
      <x:c r="C3" s="22" t="n">
        <x:v>308</x:v>
      </x:c>
      <x:c r="D3" s="20" t="n">
        <x:v>184.444286</x:v>
      </x:c>
    </x:row>
    <x:row r="4">
      <x:c r="A4" t="str">
        <x:v>2016-12</x:v>
      </x:c>
      <x:c r="B4" s="20" t="n">
        <x:v>19.62</x:v>
      </x:c>
      <x:c r="C4" s="22" t="n">
        <x:v>1</x:v>
      </x:c>
      <x:c r="D4" s="20" t="n">
        <x:v>19.62</x:v>
      </x:c>
    </x:row>
    <x:row r="5">
      <x:c r="A5" t="str">
        <x:v>2017-01</x:v>
      </x:c>
      <x:c r="B5" s="20" t="n">
        <x:v>137188.49</x:v>
      </x:c>
      <x:c r="C5" s="22" t="n">
        <x:v>789</x:v>
      </x:c>
      <x:c r="D5" s="20" t="n">
        <x:v>173.876413</x:v>
      </x:c>
    </x:row>
    <x:row r="6">
      <x:c r="A6" t="str">
        <x:v>2017-02</x:v>
      </x:c>
      <x:c r="B6" s="20" t="n">
        <x:v>286280.62</x:v>
      </x:c>
      <x:c r="C6" s="22" t="n">
        <x:v>1733</x:v>
      </x:c>
      <x:c r="D6" s="20" t="n">
        <x:v>165.193664</x:v>
      </x:c>
    </x:row>
    <x:row r="7">
      <x:c r="A7" t="str">
        <x:v>2017-03</x:v>
      </x:c>
      <x:c r="B7" s="20" t="n">
        <x:v>432048.59</x:v>
      </x:c>
      <x:c r="C7" s="22" t="n">
        <x:v>2641</x:v>
      </x:c>
      <x:c r="D7" s="20" t="n">
        <x:v>163.592802</x:v>
      </x:c>
    </x:row>
    <x:row r="8">
      <x:c r="A8" t="str">
        <x:v>2017-04</x:v>
      </x:c>
      <x:c r="B8" s="20" t="n">
        <x:v>412422.24</x:v>
      </x:c>
      <x:c r="C8" s="22" t="n">
        <x:v>2391</x:v>
      </x:c>
      <x:c r="D8" s="20" t="n">
        <x:v>172.489435</x:v>
      </x:c>
    </x:row>
    <x:row r="9">
      <x:c r="A9" t="str">
        <x:v>2017-05</x:v>
      </x:c>
      <x:c r="B9" s="20" t="n">
        <x:v>586190.95</x:v>
      </x:c>
      <x:c r="C9" s="22" t="n">
        <x:v>3660</x:v>
      </x:c>
      <x:c r="D9" s="20" t="n">
        <x:v>160.161462</x:v>
      </x:c>
    </x:row>
    <x:row r="10">
      <x:c r="A10" t="str">
        <x:v>2017-06</x:v>
      </x:c>
      <x:c r="B10" s="20" t="n">
        <x:v>502963.04</x:v>
      </x:c>
      <x:c r="C10" s="22" t="n">
        <x:v>3217</x:v>
      </x:c>
      <x:c r="D10" s="20" t="n">
        <x:v>156.345365</x:v>
      </x:c>
    </x:row>
    <x:row r="11">
      <x:c r="A11" t="str">
        <x:v>2017-07</x:v>
      </x:c>
      <x:c r="B11" s="20" t="n">
        <x:v>584971.62</x:v>
      </x:c>
      <x:c r="C11" s="22" t="n">
        <x:v>3969</x:v>
      </x:c>
      <x:c r="D11" s="20" t="n">
        <x:v>147.38514</x:v>
      </x:c>
    </x:row>
    <x:row r="12">
      <x:c r="A12" t="str">
        <x:v>2017-08</x:v>
      </x:c>
      <x:c r="B12" s="20" t="n">
        <x:v>668204.6</x:v>
      </x:c>
      <x:c r="C12" s="22" t="n">
        <x:v>4293</x:v>
      </x:c>
      <x:c r="D12" s="20" t="n">
        <x:v>155.649802</x:v>
      </x:c>
    </x:row>
    <x:row r="13">
      <x:c r="A13" t="str">
        <x:v>2017-09</x:v>
      </x:c>
      <x:c r="B13" s="20" t="n">
        <x:v>720398.91</x:v>
      </x:c>
      <x:c r="C13" s="22" t="n">
        <x:v>4243</x:v>
      </x:c>
      <x:c r="D13" s="20" t="n">
        <x:v>169.785272</x:v>
      </x:c>
    </x:row>
    <x:row r="14">
      <x:c r="A14" t="str">
        <x:v>2017-10</x:v>
      </x:c>
      <x:c r="B14" s="20" t="n">
        <x:v>769312.37</x:v>
      </x:c>
      <x:c r="C14" s="22" t="n">
        <x:v>4568</x:v>
      </x:c>
      <x:c r="D14" s="20" t="n">
        <x:v>168.413391</x:v>
      </x:c>
    </x:row>
    <x:row r="15">
      <x:c r="A15" t="str">
        <x:v>2017-11</x:v>
      </x:c>
      <x:c r="B15" s="20" t="n">
        <x:v>1179143.77</x:v>
      </x:c>
      <x:c r="C15" s="22" t="n">
        <x:v>7451</x:v>
      </x:c>
      <x:c r="D15" s="20" t="n">
        <x:v>158.25309</x:v>
      </x:c>
    </x:row>
    <x:row r="16">
      <x:c r="A16" t="str">
        <x:v>2017-12</x:v>
      </x:c>
      <x:c r="B16" s="20" t="n">
        <x:v>863547.23</x:v>
      </x:c>
      <x:c r="C16" s="22" t="n">
        <x:v>5624</x:v>
      </x:c>
      <x:c r="D16" s="20" t="n">
        <x:v>153.546805</x:v>
      </x:c>
    </x:row>
    <x:row r="17">
      <x:c r="A17" t="str">
        <x:v>2018-01</x:v>
      </x:c>
      <x:c r="B17" s="20" t="n">
        <x:v>1107301.89</x:v>
      </x:c>
      <x:c r="C17" s="22" t="n">
        <x:v>7220</x:v>
      </x:c>
      <x:c r="D17" s="20" t="n">
        <x:v>153.365913</x:v>
      </x:c>
    </x:row>
    <x:row r="18">
      <x:c r="A18" t="str">
        <x:v>2018-02</x:v>
      </x:c>
      <x:c r="B18" s="20" t="n">
        <x:v>986908.96</x:v>
      </x:c>
      <x:c r="C18" s="22" t="n">
        <x:v>6694</x:v>
      </x:c>
      <x:c r="D18" s="20" t="n">
        <x:v>147.431873</x:v>
      </x:c>
    </x:row>
    <x:row r="19">
      <x:c r="A19" t="str">
        <x:v>2018-03</x:v>
      </x:c>
      <x:c r="B19" s="20" t="n">
        <x:v>1155126.82</x:v>
      </x:c>
      <x:c r="C19" s="22" t="n">
        <x:v>7188</x:v>
      </x:c>
      <x:c r="D19" s="20" t="n">
        <x:v>160.702117</x:v>
      </x:c>
    </x:row>
    <x:row r="20">
      <x:c r="A20" t="str">
        <x:v>2018-04</x:v>
      </x:c>
      <x:c r="B20" s="20" t="n">
        <x:v>1159698.04</x:v>
      </x:c>
      <x:c r="C20" s="22" t="n">
        <x:v>6934</x:v>
      </x:c>
      <x:c r="D20" s="20" t="n">
        <x:v>167.248059</x:v>
      </x:c>
    </x:row>
    <x:row r="21">
      <x:c r="A21" t="str">
        <x:v>2018-05</x:v>
      </x:c>
      <x:c r="B21" s="20" t="n">
        <x:v>1149781.82</x:v>
      </x:c>
      <x:c r="C21" s="22" t="n">
        <x:v>6853</x:v>
      </x:c>
      <x:c r="D21" s="20" t="n">
        <x:v>167.777881</x:v>
      </x:c>
    </x:row>
    <x:row r="22">
      <x:c r="A22" t="str">
        <x:v>2018-06</x:v>
      </x:c>
      <x:c r="B22" s="20" t="n">
        <x:v>1022677.11</x:v>
      </x:c>
      <x:c r="C22" s="22" t="n">
        <x:v>6160</x:v>
      </x:c>
      <x:c r="D22" s="20" t="n">
        <x:v>166.019011</x:v>
      </x:c>
    </x:row>
    <x:row r="23">
      <x:c r="A23" t="str">
        <x:v>2018-07</x:v>
      </x:c>
      <x:c r="B23" s="20" t="n">
        <x:v>1058728.03</x:v>
      </x:c>
      <x:c r="C23" s="22" t="n">
        <x:v>6273</x:v>
      </x:c>
      <x:c r="D23" s="20" t="n">
        <x:v>168.775391</x:v>
      </x:c>
    </x:row>
    <x:row r="24">
      <x:c r="A24" t="str">
        <x:v>2018-08</x:v>
      </x:c>
      <x:c r="B24" s="20" t="n">
        <x:v>1003308.47</x:v>
      </x:c>
      <x:c r="C24" s="22" t="n">
        <x:v>6452</x:v>
      </x:c>
      <x:c r="D24" s="20" t="n">
        <x:v>155.503483</x:v>
      </x:c>
    </x:row>
    <x:row r="25">
      <x:c r="A25" t="str">
        <x:v>2018-09</x:v>
      </x:c>
      <x:c r="B25" s="20" t="n">
        <x:v>166.46</x:v>
      </x:c>
      <x:c r="C25" s="22" t="n">
        <x:v>1</x:v>
      </x:c>
      <x:c r="D25" s="20" t="n">
        <x:v>166.46</x:v>
      </x:c>
    </x:row>
  </x:sheetData>
  <x:pageMargins left="0.7" right="0.7" top="0.75" bottom="0.75" header="0.3" footer="0.3"/>
  <x:tableParts count="1">
    <x:tablePart xmlns:r="http://schemas.openxmlformats.org/officeDocument/2006/relationships" r:id="R9341f1c698ef4d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16" t="str">
        <x:v>Product Category</x:v>
      </x:c>
      <x:c r="B1" s="16" t="str">
        <x:v>Sales Value</x:v>
      </x:c>
    </x:row>
    <x:row r="2">
      <x:c r="A2" t="str">
        <x:v>Health &amp; Beauty</x:v>
      </x:c>
      <x:c r="B2" s="20" t="n">
        <x:v>1441248.07</x:v>
      </x:c>
    </x:row>
    <x:row r="3">
      <x:c r="A3" t="str">
        <x:v>Watches &amp; Gifts</x:v>
      </x:c>
      <x:c r="B3" s="20" t="n">
        <x:v>1305541.61</x:v>
      </x:c>
    </x:row>
    <x:row r="4">
      <x:c r="A4" t="str">
        <x:v>Bed, Bath &amp; Table</x:v>
      </x:c>
      <x:c r="B4" s="20" t="n">
        <x:v>1241681.72</x:v>
      </x:c>
    </x:row>
    <x:row r="5">
      <x:c r="A5" t="str">
        <x:v>Sports &amp; Leisure</x:v>
      </x:c>
      <x:c r="B5" s="20" t="n">
        <x:v>1156656.48</x:v>
      </x:c>
    </x:row>
    <x:row r="6">
      <x:c r="A6" t="str">
        <x:v>Computers &amp; Accessories</x:v>
      </x:c>
      <x:c r="B6" s="20" t="n">
        <x:v>1059272.4</x:v>
      </x:c>
    </x:row>
    <x:row r="7">
      <x:c r="A7" t="str">
        <x:v>Furniture &amp; Decoration</x:v>
      </x:c>
      <x:c r="B7" s="20" t="n">
        <x:v>902511.79</x:v>
      </x:c>
    </x:row>
    <x:row r="8">
      <x:c r="A8" t="str">
        <x:v>Housewares</x:v>
      </x:c>
      <x:c r="B8" s="20" t="n">
        <x:v>778397.77</x:v>
      </x:c>
    </x:row>
  </x:sheetData>
  <x:pageMargins left="0.7" right="0.7" top="0.75" bottom="0.75" header="0.3" footer="0.3"/>
  <x:tableParts count="1">
    <x:tablePart xmlns:r="http://schemas.openxmlformats.org/officeDocument/2006/relationships" r:id="R54230e28dc3a4a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16" t="str">
        <x:v>Field</x:v>
      </x:c>
      <x:c r="B1" s="24" t="str">
        <x:v>Detail</x:v>
      </x:c>
    </x:row>
    <x:row r="2">
      <x:c r="A2" t="str">
        <x:v>Dataset</x:v>
      </x:c>
      <x:c r="B2" s="25" t="str">
        <x:v>Brazilian E-Commerce Public Dataset by Olist</x:v>
      </x:c>
    </x:row>
    <x:row r="3">
      <x:c r="A3" t="str">
        <x:v>Dataset type</x:v>
      </x:c>
      <x:c r="B3" s="25" t="str">
        <x:v>Real commercial data, anonymized for privacy</x:v>
      </x:c>
    </x:row>
    <x:row r="4">
      <x:c r="A4" t="str">
        <x:v>Period</x:v>
      </x:c>
      <x:c r="B4" s="25" t="str">
        <x:v>2016–2018</x:v>
      </x:c>
    </x:row>
    <x:row r="5">
      <x:c r="A5" t="str">
        <x:v>Orders</x:v>
      </x:c>
      <x:c r="B5" s="25" t="str">
        <x:v>99,441</x:v>
      </x:c>
    </x:row>
    <x:row r="6">
      <x:c r="A6" t="str">
        <x:v>Order items</x:v>
      </x:c>
      <x:c r="B6" s="25" t="str">
        <x:v>112,650</x:v>
      </x:c>
    </x:row>
    <x:row r="7">
      <x:c r="A7" t="str">
        <x:v>Delivered orders</x:v>
      </x:c>
      <x:c r="B7" s="25" t="str">
        <x:v>96,478</x:v>
      </x:c>
    </x:row>
    <x:row r="8">
      <x:c r="A8" t="str">
        <x:v>Sales definition</x:v>
      </x:c>
      <x:c r="B8" s="25" t="str">
        <x:v>Item price + freight value</x:v>
      </x:c>
    </x:row>
    <x:row r="9">
      <x:c r="A9" t="str">
        <x:v>Primary analysis tools</x:v>
      </x:c>
      <x:c r="B9" s="25" t="str">
        <x:v>Excel + SQL</x:v>
      </x:c>
    </x:row>
    <x:row r="10">
      <x:c r="A10" t="str">
        <x:v>Source URL</x:v>
      </x:c>
      <x:c r="B10" s="25" t="str">
        <x:v>https://www.kaggle.com/olistbr/brazilian-ecommerce</x:v>
      </x:c>
    </x:row>
    <x:row r="11">
      <x:c r="A11" t="str">
        <x:v>Validation source</x:v>
      </x:c>
      <x:c r="B11" s="25" t="str">
        <x:v>https://github.com/xqtee-eng/Brazilian-E-Commerce-Public-Dataset-by-Olist</x:v>
      </x:c>
    </x:row>
    <x:row r="12">
      <x:c r="A12" t="str">
        <x:v>Portfolio note</x:v>
      </x:c>
      <x:c r="B12" s="25" t="str">
        <x:v>Do not describe this dataset as synthetic.</x:v>
      </x:c>
    </x:row>
    <x:row r="13">
      <x:c r="B13" s="25"/>
    </x:row>
    <x:row r="14">
      <x:c r="A14" s="16" t="str">
        <x:v>Data-quality / interpretation note</x:v>
      </x:c>
      <x:c r="B14" s="24" t="str"/>
    </x:row>
    <x:row r="15">
      <x:c r="A15" t="str">
        <x:v>Customer identity</x:v>
      </x:c>
      <x:c r="B15" s="25" t="str">
        <x:v>Use customer_unique_id for repeat-customer analysis; customer_id is order-specific.</x:v>
      </x:c>
    </x:row>
    <x:row r="16">
      <x:c r="A16" t="str">
        <x:v>Time coverage</x:v>
      </x:c>
      <x:c r="B16" s="25" t="str">
        <x:v>Very small edge-period volumes should be interpreted cautiously.</x:v>
      </x:c>
    </x:row>
    <x:row r="17">
      <x:c r="A17" t="str">
        <x:v>Revenue caveat</x:v>
      </x:c>
      <x:c r="B17" s="25" t="str">
        <x:v>Sales value = item price + freight for this workbook.</x:v>
      </x:c>
    </x:row>
  </x:sheetData>
  <x:pageMargins left="0.7" right="0.7" top="0.75" bottom="0.75" header="0.3" footer="0.3"/>
</x:worksheet>
</file>