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1388938\Documents\"/>
    </mc:Choice>
  </mc:AlternateContent>
  <xr:revisionPtr revIDLastSave="0" documentId="8_{D46A0060-AB48-4EEB-AA92-66D6177DD3AA}" xr6:coauthVersionLast="47" xr6:coauthVersionMax="47" xr10:uidLastSave="{00000000-0000-0000-0000-000000000000}"/>
  <bookViews>
    <workbookView xWindow="-120" yWindow="-120" windowWidth="19440" windowHeight="15000" xr2:uid="{B8B22023-53D6-4A08-AB6F-9C7908CA231D}"/>
  </bookViews>
  <sheets>
    <sheet name="Sheet2" sheetId="2" r:id="rId1"/>
    <sheet name="Sheet1" sheetId="1" r:id="rId2"/>
  </sheets>
  <calcPr calcId="191029"/>
  <pivotCaches>
    <pivotCache cacheId="18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gredient_Classes_d333ab20-13d9-4c54-8055-468ade0ca717" name="Ingredient_Classes" connection="Query - Ingredient_Classes"/>
          <x15:modelTable id="Ingredients_e511cce8-cbe5-488c-a06f-04ae0b9a8bf9" name="Ingredients" connection="Query - Ingredients"/>
          <x15:modelTable id="Measurements_44be6116-d503-4de4-bb1d-7898410a8d9a" name="Measurements" connection="Query - Measurements"/>
          <x15:modelTable id="Recipe_Classes_b90a66b5-1281-4989-99d3-a0da26120ae7" name="Recipe_Classes" connection="Query - Recipe_Classes"/>
          <x15:modelTable id="Recipe_Ingredients_0e445d4a-df34-4b4f-8ac9-95d43249ff4f" name="Recipe_Ingredients" connection="Query - Recipe_Ingredients"/>
          <x15:modelTable id="Recipes_08f83035-5916-4c91-b9df-1e8e6e766b4c" name="Recipes" connection="Query - Recipes"/>
        </x15:modelTables>
        <x15:modelRelationships>
          <x15:modelRelationship fromTable="Ingredients" fromColumn="IngredientClassID" toTable="Ingredient_Classes" toColumn="IngredientClassID"/>
          <x15:modelRelationship fromTable="Recipe_Ingredients" fromColumn="IngredientID" toTable="Ingredients" toColumn="IngredientID"/>
          <x15:modelRelationship fromTable="Recipe_Ingredients" fromColumn="MeasureID" toTable="Measurements" toColumn="MeasureID"/>
          <x15:modelRelationship fromTable="Recipe_Ingredients" fromColumn="RecipeID" toTable="Recipes" toColumn="RecipeID"/>
          <x15:modelRelationship fromTable="Recipes" fromColumn="RecipeClassID" toTable="Recipe_Classes" toColumn="RecipeClas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C508D-DE75-4D40-8384-874C98688FE4}" name="Query - Ingredient_Classes" description="Connection to the 'Ingredient_Classes' query in the workbook." type="100" refreshedVersion="8" minRefreshableVersion="5">
    <extLst>
      <ext xmlns:x15="http://schemas.microsoft.com/office/spreadsheetml/2010/11/main" uri="{DE250136-89BD-433C-8126-D09CA5730AF9}">
        <x15:connection id="3205c5d4-e8b4-4a3e-b810-4b2df30d020d"/>
      </ext>
    </extLst>
  </connection>
  <connection id="2" xr16:uid="{05D71A32-E595-4C24-935A-0FB063C0B366}" name="Query - Ingredients" description="Connection to the 'Ingredients' query in the workbook." type="100" refreshedVersion="8" minRefreshableVersion="5">
    <extLst>
      <ext xmlns:x15="http://schemas.microsoft.com/office/spreadsheetml/2010/11/main" uri="{DE250136-89BD-433C-8126-D09CA5730AF9}">
        <x15:connection id="c9ffc057-680b-481d-839a-4fa4e3b55af5"/>
      </ext>
    </extLst>
  </connection>
  <connection id="3" xr16:uid="{1873B4BB-E1F9-43BC-9FC6-F69E8D209C3C}" name="Query - Measurements" description="Connection to the 'Measurements' query in the workbook." type="100" refreshedVersion="8" minRefreshableVersion="5">
    <extLst>
      <ext xmlns:x15="http://schemas.microsoft.com/office/spreadsheetml/2010/11/main" uri="{DE250136-89BD-433C-8126-D09CA5730AF9}">
        <x15:connection id="a4138ab0-c104-4dc4-834f-69d30214bc7d"/>
      </ext>
    </extLst>
  </connection>
  <connection id="4" xr16:uid="{1AAAC10E-4D9A-4479-AACA-5C85DD67EFB6}" name="Query - Recipe_Classes" description="Connection to the 'Recipe_Classes' query in the workbook." type="100" refreshedVersion="8" minRefreshableVersion="5">
    <extLst>
      <ext xmlns:x15="http://schemas.microsoft.com/office/spreadsheetml/2010/11/main" uri="{DE250136-89BD-433C-8126-D09CA5730AF9}">
        <x15:connection id="e3c678d9-52ba-46f1-8630-b803bf6d8b06"/>
      </ext>
    </extLst>
  </connection>
  <connection id="5" xr16:uid="{F7A6889C-BF10-4537-9596-CD4414C1EFC9}" name="Query - Recipe_Ingredients" description="Connection to the 'Recipe_Ingredients' query in the workbook." type="100" refreshedVersion="8" minRefreshableVersion="5">
    <extLst>
      <ext xmlns:x15="http://schemas.microsoft.com/office/spreadsheetml/2010/11/main" uri="{DE250136-89BD-433C-8126-D09CA5730AF9}">
        <x15:connection id="73d8031c-f454-47d5-823d-7ca2658af8cc"/>
      </ext>
    </extLst>
  </connection>
  <connection id="6" xr16:uid="{7CF079EF-FE2D-414D-A62F-399EFEA2F69D}" name="Query - Recipes" description="Connection to the 'Recipes' query in the workbook." type="100" refreshedVersion="8" minRefreshableVersion="5">
    <extLst>
      <ext xmlns:x15="http://schemas.microsoft.com/office/spreadsheetml/2010/11/main" uri="{DE250136-89BD-433C-8126-D09CA5730AF9}">
        <x15:connection id="79e963d9-763c-49b2-8c5c-7502a6a321d7"/>
      </ext>
    </extLst>
  </connection>
  <connection id="7" xr16:uid="{7018B7E8-FD81-4F69-9545-3038CD473AB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<sst xmlns="http://schemas.openxmlformats.org/spreadsheetml/2006/main" count="62" uniqueCount="62">
  <si>
    <t>Grand Total</t>
  </si>
  <si>
    <t>Row Labels</t>
  </si>
  <si>
    <t>Beef</t>
  </si>
  <si>
    <t>Onion</t>
  </si>
  <si>
    <t>Water</t>
  </si>
  <si>
    <t>Guinness Beer</t>
  </si>
  <si>
    <t>Potato</t>
  </si>
  <si>
    <t>Carrot</t>
  </si>
  <si>
    <t>Tomato</t>
  </si>
  <si>
    <t>Jalapeno</t>
  </si>
  <si>
    <t>Garlic</t>
  </si>
  <si>
    <t>Black Pepper (ground)</t>
  </si>
  <si>
    <t>Salt</t>
  </si>
  <si>
    <t>Romaine Lettuce</t>
  </si>
  <si>
    <t>Salmon</t>
  </si>
  <si>
    <t>Olive Oil</t>
  </si>
  <si>
    <t>Cucumber</t>
  </si>
  <si>
    <t>Mushrooms</t>
  </si>
  <si>
    <t>White Wine</t>
  </si>
  <si>
    <t>Milk</t>
  </si>
  <si>
    <t>Cheddar Cheese</t>
  </si>
  <si>
    <t>Tortilla Chips</t>
  </si>
  <si>
    <t>Black Olives</t>
  </si>
  <si>
    <t>Green Beans</t>
  </si>
  <si>
    <t>Fettuccini Pasta</t>
  </si>
  <si>
    <t>Heavy Cream</t>
  </si>
  <si>
    <t>Chicken Leg</t>
  </si>
  <si>
    <t>Chicken Thigh</t>
  </si>
  <si>
    <t>Parmesan Cheese</t>
  </si>
  <si>
    <t>Butter</t>
  </si>
  <si>
    <t>Green Olives</t>
  </si>
  <si>
    <t>Vegetable Oil</t>
  </si>
  <si>
    <t>White Pepper (ground)</t>
  </si>
  <si>
    <t>Cayenne Pepper, Ground</t>
  </si>
  <si>
    <t>Radishes</t>
  </si>
  <si>
    <t>Balsamic Vinaigrette Dressing</t>
  </si>
  <si>
    <t>Sponge Cake</t>
  </si>
  <si>
    <t>Raspberry Jello</t>
  </si>
  <si>
    <t>Bird's Custard Powder</t>
  </si>
  <si>
    <t>Colored sugar sprinkles</t>
  </si>
  <si>
    <t>Raspberry Jam</t>
  </si>
  <si>
    <t>Flour</t>
  </si>
  <si>
    <t>Eggs</t>
  </si>
  <si>
    <t>Beef drippings</t>
  </si>
  <si>
    <t>Red Snapper</t>
  </si>
  <si>
    <t>Canned tomatoes</t>
  </si>
  <si>
    <t>Nutmeg</t>
  </si>
  <si>
    <t>Cinnamon</t>
  </si>
  <si>
    <t>Lime Juice</t>
  </si>
  <si>
    <t>Asparagus</t>
  </si>
  <si>
    <t>Parsley</t>
  </si>
  <si>
    <t>Pie dough for 2-crust pie</t>
  </si>
  <si>
    <t>Ground Pork</t>
  </si>
  <si>
    <t>Ground Clove</t>
  </si>
  <si>
    <t>Bread Crumbs</t>
  </si>
  <si>
    <t>Leek</t>
  </si>
  <si>
    <t>Red Bell Pepper</t>
  </si>
  <si>
    <t>Lemon Juice</t>
  </si>
  <si>
    <t>Lemon</t>
  </si>
  <si>
    <t>Lemon Sorbet</t>
  </si>
  <si>
    <t>Vodka</t>
  </si>
  <si>
    <t>Count of IngredientID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</si>
</sst>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hith Kakolla" refreshedDate="45371.848093518522" createdVersion="5" refreshedVersion="8" minRefreshableVersion="3" recordCount="0" supportSubquery="1" supportAdvancedDrill="1" xr:uid="{62735879-5526-45FF-80E9-868FD26D1702}">
  <cacheSource type="external" connectionId="7"/>
  <cacheFields count="2">
    <cacheField name="[Ingredients].[IngredientName].[IngredientName]" caption="IngredientName" numFmtId="0" hierarchy="3" level="1">
      <sharedItems count="59">
        <s v="Asparagus"/>
        <s v="Balsamic Vinaigrette Dressing"/>
        <s v="Beef"/>
        <s v="Beef drippings"/>
        <s v="Bird's Custard Powder"/>
        <s v="Black Olives"/>
        <s v="Black Pepper (ground)"/>
        <s v="Bread Crumbs"/>
        <s v="Butter"/>
        <s v="Canned tomatoes"/>
        <s v="Carrot"/>
        <s v="Cayenne Pepper, Ground"/>
        <s v="Cheddar Cheese"/>
        <s v="Chicken Leg"/>
        <s v="Chicken Thigh"/>
        <s v="Cinnamon"/>
        <s v="Colored sugar sprinkles"/>
        <s v="Cucumber"/>
        <s v="Eggs"/>
        <s v="Fettuccini Pasta"/>
        <s v="Flour"/>
        <s v="Garlic"/>
        <s v="Green Beans"/>
        <s v="Green Olives"/>
        <s v="Ground Clove"/>
        <s v="Ground Pork"/>
        <s v="Guinness Beer"/>
        <s v="Heavy Cream"/>
        <s v="Jalapeno"/>
        <s v="Leek"/>
        <s v="Lemon"/>
        <s v="Lemon Juice"/>
        <s v="Lemon Sorbet"/>
        <s v="Lime Juice"/>
        <s v="Milk"/>
        <s v="Mushrooms"/>
        <s v="Nutmeg"/>
        <s v="Olive Oil"/>
        <s v="Onion"/>
        <s v="Parmesan Cheese"/>
        <s v="Parsley"/>
        <s v="Pie dough for 2-crust pie"/>
        <s v="Potato"/>
        <s v="Radishes"/>
        <s v="Raspberry Jam"/>
        <s v="Raspberry Jello"/>
        <s v="Red Bell Pepper"/>
        <s v="Red Snapper"/>
        <s v="Romaine Lettuce"/>
        <s v="Salmon"/>
        <s v="Salt"/>
        <s v="Sponge Cake"/>
        <s v="Tomato"/>
        <s v="Tortilla Chips"/>
        <s v="Vegetable Oil"/>
        <s v="Vodka"/>
        <s v="Water"/>
        <s v="White Pepper (ground)"/>
        <s v="White Wine"/>
      </sharedItems>
    </cacheField>
    <cacheField name="[Measures].[Count of IngredientID 2]" caption="Count of IngredientID 2" numFmtId="0" hierarchy="34" level="32767"/>
  </cacheFields>
  <cacheHierarchies count="35">
    <cacheHierarchy uniqueName="[Ingredient_Classes].[IngredientClassID]" caption="IngredientClassID" attribute="1" defaultMemberUniqueName="[Ingredient_Classes].[IngredientClassID].[All]" allUniqueName="[Ingredient_Classes].[IngredientClassID].[All]" dimensionUniqueName="[Ingredient_Classes]" displayFolder="" count="0" memberValueDatatype="20" unbalanced="0"/>
    <cacheHierarchy uniqueName="[Ingredient_Classes].[IngredientClassDescription]" caption="IngredientClassDescription" attribute="1" defaultMemberUniqueName="[Ingredient_Classes].[IngredientClassDescription].[All]" allUniqueName="[Ingredient_Classes].[IngredientClassDescription].[All]" dimensionUniqueName="[Ingredient_Classes]" displayFolder="" count="0" memberValueDatatype="130" unbalanced="0"/>
    <cacheHierarchy uniqueName="[Ingredients].[IngredientID]" caption="IngredientID" attribute="1" defaultMemberUniqueName="[Ingredients].[IngredientID].[All]" allUniqueName="[Ingredients].[IngredientID].[All]" dimensionUniqueName="[Ingredients]" displayFolder="" count="0" memberValueDatatype="20" unbalanced="0"/>
    <cacheHierarchy uniqueName="[Ingredients].[IngredientName]" caption="IngredientName" attribute="1" defaultMemberUniqueName="[Ingredients].[IngredientName].[All]" allUniqueName="[Ingredients].[IngredientName].[All]" dimensionUniqueName="[Ingredients]" displayFolder="" count="2" memberValueDatatype="130" unbalanced="0">
      <fieldsUsage count="2">
        <fieldUsage x="-1"/>
        <fieldUsage x="0"/>
      </fieldsUsage>
    </cacheHierarchy>
    <cacheHierarchy uniqueName="[Ingredients].[IngredientClassID]" caption="IngredientClassID" attribute="1" defaultMemberUniqueName="[Ingredients].[IngredientClassID].[All]" allUniqueName="[Ingredients].[IngredientClassID].[All]" dimensionUniqueName="[Ingredients]" displayFolder="" count="0" memberValueDatatype="20" unbalanced="0"/>
    <cacheHierarchy uniqueName="[Measurements].[MeasureID]" caption="MeasureID" attribute="1" defaultMemberUniqueName="[Measurements].[MeasureID].[All]" allUniqueName="[Measurements].[MeasureID].[All]" dimensionUniqueName="[Measurements]" displayFolder="" count="0" memberValueDatatype="20" unbalanced="0"/>
    <cacheHierarchy uniqueName="[Measurements].[MeasureDescription]" caption="MeasureDescription" attribute="1" defaultMemberUniqueName="[Measurements].[MeasureDescription].[All]" allUniqueName="[Measurements].[MeasureDescription].[All]" dimensionUniqueName="[Measurements]" displayFolder="" count="0" memberValueDatatype="130" unbalanced="0"/>
    <cacheHierarchy uniqueName="[Recipe_Classes].[RecipeClassID]" caption="RecipeClassID" attribute="1" defaultMemberUniqueName="[Recipe_Classes].[RecipeClassID].[All]" allUniqueName="[Recipe_Classes].[RecipeClassID].[All]" dimensionUniqueName="[Recipe_Classes]" displayFolder="" count="0" memberValueDatatype="20" unbalanced="0"/>
    <cacheHierarchy uniqueName="[Recipe_Classes].[RecipeClassDescription]" caption="RecipeClassDescription" attribute="1" defaultMemberUniqueName="[Recipe_Classes].[RecipeClassDescription].[All]" allUniqueName="[Recipe_Classes].[RecipeClassDescription].[All]" dimensionUniqueName="[Recipe_Classes]" displayFolder="" count="0" memberValueDatatype="130" unbalanced="0"/>
    <cacheHierarchy uniqueName="[Recipe_Ingredients].[RecipeID]" caption="RecipeID" attribute="1" defaultMemberUniqueName="[Recipe_Ingredients].[RecipeID].[All]" allUniqueName="[Recipe_Ingredients].[RecipeID].[All]" dimensionUniqueName="[Recipe_Ingredients]" displayFolder="" count="0" memberValueDatatype="20" unbalanced="0"/>
    <cacheHierarchy uniqueName="[Recipe_Ingredients].[RecipeSeqNo]" caption="RecipeSeqNo" attribute="1" defaultMemberUniqueName="[Recipe_Ingredients].[RecipeSeqNo].[All]" allUniqueName="[Recipe_Ingredients].[RecipeSeqNo].[All]" dimensionUniqueName="[Recipe_Ingredients]" displayFolder="" count="0" memberValueDatatype="20" unbalanced="0"/>
    <cacheHierarchy uniqueName="[Recipe_Ingredients].[IngredientID]" caption="IngredientID" attribute="1" defaultMemberUniqueName="[Recipe_Ingredients].[IngredientID].[All]" allUniqueName="[Recipe_Ingredients].[IngredientID].[All]" dimensionUniqueName="[Recipe_Ingredients]" displayFolder="" count="0" memberValueDatatype="20" unbalanced="0"/>
    <cacheHierarchy uniqueName="[Recipe_Ingredients].[MeasureID]" caption="MeasureID" attribute="1" defaultMemberUniqueName="[Recipe_Ingredients].[MeasureID].[All]" allUniqueName="[Recipe_Ingredients].[MeasureID].[All]" dimensionUniqueName="[Recipe_Ingredients]" displayFolder="" count="0" memberValueDatatype="20" unbalanced="0"/>
    <cacheHierarchy uniqueName="[Recipe_Ingredients].[Amount]" caption="Amount" attribute="1" defaultMemberUniqueName="[Recipe_Ingredients].[Amount].[All]" allUniqueName="[Recipe_Ingredients].[Amount].[All]" dimensionUniqueName="[Recipe_Ingredients]" displayFolder="" count="0" memberValueDatatype="5" unbalanced="0"/>
    <cacheHierarchy uniqueName="[Recipes].[RecipeID]" caption="RecipeID" attribute="1" defaultMemberUniqueName="[Recipes].[RecipeID].[All]" allUniqueName="[Recipes].[RecipeID].[All]" dimensionUniqueName="[Recipes]" displayFolder="" count="0" memberValueDatatype="20" unbalanced="0"/>
    <cacheHierarchy uniqueName="[Recipes].[RecipeTitle]" caption="RecipeTitle" attribute="1" defaultMemberUniqueName="[Recipes].[RecipeTitle].[All]" allUniqueName="[Recipes].[RecipeTitle].[All]" dimensionUniqueName="[Recipes]" displayFolder="" count="0" memberValueDatatype="130" unbalanced="0"/>
    <cacheHierarchy uniqueName="[Recipes].[RecipeClassID]" caption="RecipeClassID" attribute="1" defaultMemberUniqueName="[Recipes].[RecipeClassID].[All]" allUniqueName="[Recipes].[RecipeClassID].[All]" dimensionUniqueName="[Recipes]" displayFolder="" count="0" memberValueDatatype="20" unbalanced="0"/>
    <cacheHierarchy uniqueName="[Recipes].[Preparation]" caption="Preparation" attribute="1" defaultMemberUniqueName="[Recipes].[Preparation].[All]" allUniqueName="[Recipes].[Preparation].[All]" dimensionUniqueName="[Recipes]" displayFolder="" count="0" memberValueDatatype="130" unbalanced="0"/>
    <cacheHierarchy uniqueName="[Recipes].[Notes]" caption="Notes" attribute="1" defaultMemberUniqueName="[Recipes].[Notes].[All]" allUniqueName="[Recipes].[Notes].[All]" dimensionUniqueName="[Recipes]" displayFolder="" count="0" memberValueDatatype="130" unbalanced="0"/>
    <cacheHierarchy uniqueName="[Measures].[__XL_Count Ingredient_Classes]" caption="__XL_Count Ingredient_Classes" measure="1" displayFolder="" measureGroup="Ingredient_Classes" count="0" hidden="1"/>
    <cacheHierarchy uniqueName="[Measures].[__XL_Count Ingredients]" caption="__XL_Count Ingredients" measure="1" displayFolder="" measureGroup="Ingredients" count="0" hidden="1"/>
    <cacheHierarchy uniqueName="[Measures].[__XL_Count Measurements]" caption="__XL_Count Measurements" measure="1" displayFolder="" measureGroup="Measurements" count="0" hidden="1"/>
    <cacheHierarchy uniqueName="[Measures].[__XL_Count Recipe_Classes]" caption="__XL_Count Recipe_Classes" measure="1" displayFolder="" measureGroup="Recipe_Classes" count="0" hidden="1"/>
    <cacheHierarchy uniqueName="[Measures].[__XL_Count Recipe_Ingredients]" caption="__XL_Count Recipe_Ingredients" measure="1" displayFolder="" measureGroup="Recipe_Ingredients" count="0" hidden="1"/>
    <cacheHierarchy uniqueName="[Measures].[__XL_Count Recipes]" caption="__XL_Count Recipes" measure="1" displayFolder="" measureGroup="Recipes" count="0" hidden="1"/>
    <cacheHierarchy uniqueName="[Measures].[__No measures defined]" caption="__No measures defined" measure="1" displayFolder="" count="0" hidden="1"/>
    <cacheHierarchy uniqueName="[Measures].[Sum of RecipeID]" caption="Sum of RecipeID" measure="1" displayFolder="" measureGroup="Recip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Preparation]" caption="Count of Preparation" measure="1" displayFolder="" measureGroup="Recip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IngredientClassDescription]" caption="Count of IngredientClassDescription" measure="1" displayFolder="" measureGroup="Ingredient_Class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gredientID]" caption="Sum of IngredientID" measure="1" displayFolder="" measureGroup="Ingredien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gredientID]" caption="Count of IngredientID" measure="1" displayFolder="" measureGroup="Ingredien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cipeID]" caption="Count of RecipeID" measure="1" displayFolder="" measureGroup="Recip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ngredientID]" caption="Average of IngredientID" measure="1" displayFolder="" measureGroup="Ingredien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gredientID 2]" caption="Sum of IngredientID 2" measure="1" displayFolder="" measureGroup="Recipe_Ingredien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IngredientID 2]" caption="Count of IngredientID 2" measure="1" displayFolder="" measureGroup="Recipe_Ingredi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name="Ingredient_Classes" uniqueName="[Ingredient_Classes]" caption="Ingredient_Classes"/>
    <dimension name="Ingredients" uniqueName="[Ingredients]" caption="Ingredients"/>
    <dimension name="Measurements" uniqueName="[Measurements]" caption="Measurements"/>
    <dimension measure="1" name="Measures" uniqueName="[Measures]" caption="Measures"/>
    <dimension name="Recipe_Classes" uniqueName="[Recipe_Classes]" caption="Recipe_Classes"/>
    <dimension name="Recipe_Ingredients" uniqueName="[Recipe_Ingredients]" caption="Recipe_Ingredients"/>
    <dimension name="Recipes" uniqueName="[Recipes]" caption="Recipes"/>
  </dimensions>
  <measureGroups count="6">
    <measureGroup name="Ingredient_Classes" caption="Ingredient_Classes"/>
    <measureGroup name="Ingredients" caption="Ingredients"/>
    <measureGroup name="Measurements" caption="Measurements"/>
    <measureGroup name="Recipe_Classes" caption="Recipe_Classes"/>
    <measureGroup name="Recipe_Ingredients" caption="Recipe_Ingredients"/>
    <measureGroup name="Recipes" caption="Recipes"/>
  </measureGroups>
  <maps count="13">
    <map measureGroup="0" dimension="0"/>
    <map measureGroup="1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  <map measureGroup="4" dimension="6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10A20-A6F3-436C-A67F-AB72DE25D9EC}" name="PivotTable6" cacheId="182" applyNumberFormats="0" applyBorderFormats="0" applyFontFormats="0" applyPatternFormats="0" applyAlignmentFormats="0" applyWidthHeightFormats="1" dataCaption="Values" tag="7761a03f-653e-47f9-ae4a-588570e9b915" updatedVersion="8" minRefreshableVersion="3" useAutoFormatting="1" itemPrintTitles="1" createdVersion="5" indent="0" outline="1" outlineData="1" multipleFieldFilters="0">
  <location ref="B3:C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IngredientID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IngredientID"/>
    <pivotHierarchy dragToData="1" caption="Count of RecipeID"/>
    <pivotHierarchy dragToData="1" caption="Average of IngredientID"/>
    <pivotHierarchy dragToData="1"/>
    <pivotHierarchy dragToData="1" caption="Count of IngredientI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gredients]"/>
        <x15:activeTabTopLevelEntity name="[Recipe_Classes]"/>
        <x15:activeTabTopLevelEntity name="[Recipes]"/>
        <x15:activeTabTopLevelEntity name="[Ingredient_Classes]"/>
        <x15:activeTabTopLevelEntity name="[Recipe_Ingredi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D827-DD7A-4D88-A887-AD5B15D5B1FE}">
  <dimension ref="B3:C63"/>
  <sheetViews>
    <sheetView tabSelected="1" workbookViewId="0">
      <selection activeCell="B3" sqref="B3"/>
    </sheetView>
  </sheetViews>
  <sheetFormatPr defaultRowHeight="15" x14ac:dyDescent="0.25"/>
  <cols>
    <col min="2" max="2" width="27.7109375" bestFit="1" customWidth="1"/>
    <col min="3" max="3" width="20.42578125" bestFit="1" customWidth="1"/>
    <col min="4" max="4" width="14.140625" bestFit="1" customWidth="1"/>
    <col min="5" max="5" width="17" bestFit="1" customWidth="1"/>
    <col min="6" max="6" width="18.140625" bestFit="1" customWidth="1"/>
    <col min="7" max="7" width="51.5703125" bestFit="1" customWidth="1"/>
    <col min="8" max="8" width="9.7109375" bestFit="1" customWidth="1"/>
    <col min="9" max="9" width="14.85546875" bestFit="1" customWidth="1"/>
    <col min="10" max="10" width="20.28515625" bestFit="1" customWidth="1"/>
    <col min="11" max="11" width="11.7109375" bestFit="1" customWidth="1"/>
    <col min="12" max="12" width="10.42578125" bestFit="1" customWidth="1"/>
    <col min="13" max="13" width="31.28515625" bestFit="1" customWidth="1"/>
    <col min="14" max="14" width="11.42578125" bestFit="1" customWidth="1"/>
    <col min="15" max="15" width="34.5703125" bestFit="1" customWidth="1"/>
    <col min="16" max="16" width="5.7109375" bestFit="1" customWidth="1"/>
    <col min="17" max="17" width="17.42578125" bestFit="1" customWidth="1"/>
    <col min="18" max="18" width="11.28515625" bestFit="1" customWidth="1"/>
    <col min="19" max="19" width="19.7109375" bestFit="1" customWidth="1"/>
    <col min="20" max="20" width="33.5703125" bestFit="1" customWidth="1"/>
    <col min="21" max="21" width="19.7109375" bestFit="1" customWidth="1"/>
    <col min="22" max="22" width="33.5703125" bestFit="1" customWidth="1"/>
    <col min="23" max="23" width="31.28515625" bestFit="1" customWidth="1"/>
    <col min="24" max="24" width="33.5703125" bestFit="1" customWidth="1"/>
    <col min="25" max="25" width="19.7109375" bestFit="1" customWidth="1"/>
    <col min="26" max="26" width="33.5703125" bestFit="1" customWidth="1"/>
    <col min="27" max="27" width="34.5703125" bestFit="1" customWidth="1"/>
    <col min="28" max="28" width="33.5703125" bestFit="1" customWidth="1"/>
    <col min="29" max="29" width="19.7109375" bestFit="1" customWidth="1"/>
    <col min="30" max="30" width="33.5703125" bestFit="1" customWidth="1"/>
    <col min="31" max="31" width="19.7109375" bestFit="1" customWidth="1"/>
    <col min="32" max="32" width="33.5703125" bestFit="1" customWidth="1"/>
    <col min="33" max="33" width="24.7109375" bestFit="1" customWidth="1"/>
    <col min="34" max="34" width="38.7109375" bestFit="1" customWidth="1"/>
    <col min="35" max="80" width="16.28515625" bestFit="1" customWidth="1"/>
    <col min="81" max="81" width="11.28515625" bestFit="1" customWidth="1"/>
  </cols>
  <sheetData>
    <row r="3" spans="2:3" x14ac:dyDescent="0.25">
      <c r="B3" s="1" t="s">
        <v>1</v>
      </c>
      <c r="C3" t="s">
        <v>61</v>
      </c>
    </row>
    <row r="4" spans="2:3" x14ac:dyDescent="0.25">
      <c r="B4" s="2" t="s">
        <v>49</v>
      </c>
      <c r="C4" s="3">
        <v>1</v>
      </c>
    </row>
    <row r="5" spans="2:3" x14ac:dyDescent="0.25">
      <c r="B5" s="2" t="s">
        <v>35</v>
      </c>
      <c r="C5" s="3">
        <v>1</v>
      </c>
    </row>
    <row r="6" spans="2:3" x14ac:dyDescent="0.25">
      <c r="B6" s="2" t="s">
        <v>2</v>
      </c>
      <c r="C6" s="3">
        <v>2</v>
      </c>
    </row>
    <row r="7" spans="2:3" x14ac:dyDescent="0.25">
      <c r="B7" s="2" t="s">
        <v>43</v>
      </c>
      <c r="C7" s="3">
        <v>1</v>
      </c>
    </row>
    <row r="8" spans="2:3" x14ac:dyDescent="0.25">
      <c r="B8" s="2" t="s">
        <v>38</v>
      </c>
      <c r="C8" s="3">
        <v>1</v>
      </c>
    </row>
    <row r="9" spans="2:3" x14ac:dyDescent="0.25">
      <c r="B9" s="2" t="s">
        <v>22</v>
      </c>
      <c r="C9" s="3">
        <v>1</v>
      </c>
    </row>
    <row r="10" spans="2:3" x14ac:dyDescent="0.25">
      <c r="B10" s="2" t="s">
        <v>11</v>
      </c>
      <c r="C10" s="3">
        <v>6</v>
      </c>
    </row>
    <row r="11" spans="2:3" x14ac:dyDescent="0.25">
      <c r="B11" s="2" t="s">
        <v>54</v>
      </c>
      <c r="C11" s="3">
        <v>1</v>
      </c>
    </row>
    <row r="12" spans="2:3" x14ac:dyDescent="0.25">
      <c r="B12" s="2" t="s">
        <v>29</v>
      </c>
      <c r="C12" s="3">
        <v>3</v>
      </c>
    </row>
    <row r="13" spans="2:3" x14ac:dyDescent="0.25">
      <c r="B13" s="2" t="s">
        <v>45</v>
      </c>
      <c r="C13" s="3">
        <v>1</v>
      </c>
    </row>
    <row r="14" spans="2:3" x14ac:dyDescent="0.25">
      <c r="B14" s="2" t="s">
        <v>7</v>
      </c>
      <c r="C14" s="3">
        <v>2</v>
      </c>
    </row>
    <row r="15" spans="2:3" x14ac:dyDescent="0.25">
      <c r="B15" s="2" t="s">
        <v>33</v>
      </c>
      <c r="C15" s="3">
        <v>1</v>
      </c>
    </row>
    <row r="16" spans="2:3" x14ac:dyDescent="0.25">
      <c r="B16" s="2" t="s">
        <v>20</v>
      </c>
      <c r="C16" s="3">
        <v>1</v>
      </c>
    </row>
    <row r="17" spans="2:3" x14ac:dyDescent="0.25">
      <c r="B17" s="2" t="s">
        <v>26</v>
      </c>
      <c r="C17" s="3">
        <v>1</v>
      </c>
    </row>
    <row r="18" spans="2:3" x14ac:dyDescent="0.25">
      <c r="B18" s="2" t="s">
        <v>27</v>
      </c>
      <c r="C18" s="3">
        <v>1</v>
      </c>
    </row>
    <row r="19" spans="2:3" x14ac:dyDescent="0.25">
      <c r="B19" s="2" t="s">
        <v>47</v>
      </c>
      <c r="C19" s="3">
        <v>2</v>
      </c>
    </row>
    <row r="20" spans="2:3" x14ac:dyDescent="0.25">
      <c r="B20" s="2" t="s">
        <v>39</v>
      </c>
      <c r="C20" s="3">
        <v>1</v>
      </c>
    </row>
    <row r="21" spans="2:3" x14ac:dyDescent="0.25">
      <c r="B21" s="2" t="s">
        <v>16</v>
      </c>
      <c r="C21" s="3">
        <v>1</v>
      </c>
    </row>
    <row r="22" spans="2:3" x14ac:dyDescent="0.25">
      <c r="B22" s="2" t="s">
        <v>42</v>
      </c>
      <c r="C22" s="3">
        <v>1</v>
      </c>
    </row>
    <row r="23" spans="2:3" x14ac:dyDescent="0.25">
      <c r="B23" s="2" t="s">
        <v>24</v>
      </c>
      <c r="C23" s="3">
        <v>1</v>
      </c>
    </row>
    <row r="24" spans="2:3" x14ac:dyDescent="0.25">
      <c r="B24" s="2" t="s">
        <v>41</v>
      </c>
      <c r="C24" s="3">
        <v>2</v>
      </c>
    </row>
    <row r="25" spans="2:3" x14ac:dyDescent="0.25">
      <c r="B25" s="2" t="s">
        <v>10</v>
      </c>
      <c r="C25" s="3">
        <v>4</v>
      </c>
    </row>
    <row r="26" spans="2:3" x14ac:dyDescent="0.25">
      <c r="B26" s="2" t="s">
        <v>23</v>
      </c>
      <c r="C26" s="3">
        <v>1</v>
      </c>
    </row>
    <row r="27" spans="2:3" x14ac:dyDescent="0.25">
      <c r="B27" s="2" t="s">
        <v>30</v>
      </c>
      <c r="C27" s="3">
        <v>1</v>
      </c>
    </row>
    <row r="28" spans="2:3" x14ac:dyDescent="0.25">
      <c r="B28" s="2" t="s">
        <v>53</v>
      </c>
      <c r="C28" s="3">
        <v>1</v>
      </c>
    </row>
    <row r="29" spans="2:3" x14ac:dyDescent="0.25">
      <c r="B29" s="2" t="s">
        <v>52</v>
      </c>
      <c r="C29" s="3">
        <v>1</v>
      </c>
    </row>
    <row r="30" spans="2:3" x14ac:dyDescent="0.25">
      <c r="B30" s="2" t="s">
        <v>5</v>
      </c>
      <c r="C30" s="3">
        <v>1</v>
      </c>
    </row>
    <row r="31" spans="2:3" x14ac:dyDescent="0.25">
      <c r="B31" s="2" t="s">
        <v>25</v>
      </c>
      <c r="C31" s="3">
        <v>1</v>
      </c>
    </row>
    <row r="32" spans="2:3" x14ac:dyDescent="0.25">
      <c r="B32" s="2" t="s">
        <v>9</v>
      </c>
      <c r="C32" s="3">
        <v>2</v>
      </c>
    </row>
    <row r="33" spans="2:3" x14ac:dyDescent="0.25">
      <c r="B33" s="2" t="s">
        <v>55</v>
      </c>
      <c r="C33" s="3">
        <v>1</v>
      </c>
    </row>
    <row r="34" spans="2:3" x14ac:dyDescent="0.25">
      <c r="B34" s="2" t="s">
        <v>58</v>
      </c>
      <c r="C34" s="3">
        <v>1</v>
      </c>
    </row>
    <row r="35" spans="2:3" x14ac:dyDescent="0.25">
      <c r="B35" s="2" t="s">
        <v>57</v>
      </c>
      <c r="C35" s="3">
        <v>1</v>
      </c>
    </row>
    <row r="36" spans="2:3" x14ac:dyDescent="0.25">
      <c r="B36" s="2" t="s">
        <v>59</v>
      </c>
      <c r="C36" s="3">
        <v>1</v>
      </c>
    </row>
    <row r="37" spans="2:3" x14ac:dyDescent="0.25">
      <c r="B37" s="2" t="s">
        <v>48</v>
      </c>
      <c r="C37" s="3">
        <v>1</v>
      </c>
    </row>
    <row r="38" spans="2:3" x14ac:dyDescent="0.25">
      <c r="B38" s="2" t="s">
        <v>19</v>
      </c>
      <c r="C38" s="3">
        <v>1</v>
      </c>
    </row>
    <row r="39" spans="2:3" x14ac:dyDescent="0.25">
      <c r="B39" s="2" t="s">
        <v>17</v>
      </c>
      <c r="C39" s="3">
        <v>1</v>
      </c>
    </row>
    <row r="40" spans="2:3" x14ac:dyDescent="0.25">
      <c r="B40" s="2" t="s">
        <v>46</v>
      </c>
      <c r="C40" s="3">
        <v>1</v>
      </c>
    </row>
    <row r="41" spans="2:3" x14ac:dyDescent="0.25">
      <c r="B41" s="2" t="s">
        <v>15</v>
      </c>
      <c r="C41" s="3">
        <v>2</v>
      </c>
    </row>
    <row r="42" spans="2:3" x14ac:dyDescent="0.25">
      <c r="B42" s="2" t="s">
        <v>3</v>
      </c>
      <c r="C42" s="3">
        <v>5</v>
      </c>
    </row>
    <row r="43" spans="2:3" x14ac:dyDescent="0.25">
      <c r="B43" s="2" t="s">
        <v>28</v>
      </c>
      <c r="C43" s="3">
        <v>1</v>
      </c>
    </row>
    <row r="44" spans="2:3" x14ac:dyDescent="0.25">
      <c r="B44" s="2" t="s">
        <v>50</v>
      </c>
      <c r="C44" s="3">
        <v>1</v>
      </c>
    </row>
    <row r="45" spans="2:3" x14ac:dyDescent="0.25">
      <c r="B45" s="2" t="s">
        <v>51</v>
      </c>
      <c r="C45" s="3">
        <v>1</v>
      </c>
    </row>
    <row r="46" spans="2:3" x14ac:dyDescent="0.25">
      <c r="B46" s="2" t="s">
        <v>6</v>
      </c>
      <c r="C46" s="3">
        <v>1</v>
      </c>
    </row>
    <row r="47" spans="2:3" x14ac:dyDescent="0.25">
      <c r="B47" s="2" t="s">
        <v>34</v>
      </c>
      <c r="C47" s="3">
        <v>1</v>
      </c>
    </row>
    <row r="48" spans="2:3" x14ac:dyDescent="0.25">
      <c r="B48" s="2" t="s">
        <v>40</v>
      </c>
      <c r="C48" s="3">
        <v>1</v>
      </c>
    </row>
    <row r="49" spans="2:3" x14ac:dyDescent="0.25">
      <c r="B49" s="2" t="s">
        <v>37</v>
      </c>
      <c r="C49" s="3">
        <v>1</v>
      </c>
    </row>
    <row r="50" spans="2:3" x14ac:dyDescent="0.25">
      <c r="B50" s="2" t="s">
        <v>56</v>
      </c>
      <c r="C50" s="3">
        <v>1</v>
      </c>
    </row>
    <row r="51" spans="2:3" x14ac:dyDescent="0.25">
      <c r="B51" s="2" t="s">
        <v>44</v>
      </c>
      <c r="C51" s="3">
        <v>1</v>
      </c>
    </row>
    <row r="52" spans="2:3" x14ac:dyDescent="0.25">
      <c r="B52" s="2" t="s">
        <v>13</v>
      </c>
      <c r="C52" s="3">
        <v>1</v>
      </c>
    </row>
    <row r="53" spans="2:3" x14ac:dyDescent="0.25">
      <c r="B53" s="2" t="s">
        <v>14</v>
      </c>
      <c r="C53" s="3">
        <v>1</v>
      </c>
    </row>
    <row r="54" spans="2:3" x14ac:dyDescent="0.25">
      <c r="B54" s="2" t="s">
        <v>12</v>
      </c>
      <c r="C54" s="3">
        <v>8</v>
      </c>
    </row>
    <row r="55" spans="2:3" x14ac:dyDescent="0.25">
      <c r="B55" s="2" t="s">
        <v>36</v>
      </c>
      <c r="C55" s="3">
        <v>1</v>
      </c>
    </row>
    <row r="56" spans="2:3" x14ac:dyDescent="0.25">
      <c r="B56" s="2" t="s">
        <v>8</v>
      </c>
      <c r="C56" s="3">
        <v>2</v>
      </c>
    </row>
    <row r="57" spans="2:3" x14ac:dyDescent="0.25">
      <c r="B57" s="2" t="s">
        <v>21</v>
      </c>
      <c r="C57" s="3">
        <v>1</v>
      </c>
    </row>
    <row r="58" spans="2:3" x14ac:dyDescent="0.25">
      <c r="B58" s="2" t="s">
        <v>31</v>
      </c>
      <c r="C58" s="3">
        <v>1</v>
      </c>
    </row>
    <row r="59" spans="2:3" x14ac:dyDescent="0.25">
      <c r="B59" s="2" t="s">
        <v>60</v>
      </c>
      <c r="C59" s="3">
        <v>1</v>
      </c>
    </row>
    <row r="60" spans="2:3" x14ac:dyDescent="0.25">
      <c r="B60" s="2" t="s">
        <v>4</v>
      </c>
      <c r="C60" s="3">
        <v>2</v>
      </c>
    </row>
    <row r="61" spans="2:3" x14ac:dyDescent="0.25">
      <c r="B61" s="2" t="s">
        <v>32</v>
      </c>
      <c r="C61" s="3">
        <v>1</v>
      </c>
    </row>
    <row r="62" spans="2:3" x14ac:dyDescent="0.25">
      <c r="B62" s="2" t="s">
        <v>18</v>
      </c>
      <c r="C62" s="3">
        <v>1</v>
      </c>
    </row>
    <row r="63" spans="2:3" x14ac:dyDescent="0.25">
      <c r="B63" s="2" t="s">
        <v>0</v>
      </c>
      <c r="C63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905C-40DE-4CC5-8829-704B747888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y Z 5 0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y Z 5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e d F i 0 a y 5 o H Q E A A G E G A A A T A B w A R m 9 y b X V s Y X M v U 2 V j d G l v b j E u b S C i G A A o o B Q A A A A A A A A A A A A A A A A A A A A A A A A A A A D V 0 0 F r g z A Y B u C 7 4 H 8 I n l o Q s W s P b s X D s A x 6 2 C i V n V Q k j R 8 1 o E b y x e 0 w 9 t 9 n 8 a I z 1 h 2 n l 4 h 5 I 2 8 e + B C Y 4 q I i Y b d u 9 q Z h G p h T C R k 5 V t d 2 4 V C p N C g o I i D x S Q H K N E j 7 h K K R D N o v z 4 w B o n O g i l 4 o w u q F F + A E o l L t Q V x Z w V P 8 j i A x P r u b r e c 9 b r 3 4 I D 6 r Q t A M 4 y C n t Q J J d r 2 3 k 7 t L 3 Q e n z C 7 W 2 i Z R I I E q e K M f / E p v F U 9 S 1 C A V B / S V b C B Z 2 1 2 f V F u 3 a / k V h S y H k v q W Z R 8 V l L 4 1 D l v J d 3 S 7 Q 2 I a v J r 8 p d 5 n K T B / E 5 m h G B i 8 A s V G Q v n v E X 4 V n V L o x 3 Q M / f 2 + w x k Y r 2 E R c z K q O m U x D O o 0 h g m N x 1 J G R F t 3 x m V m Y M a p s c 8 S U O Y l 7 l w f 9 z 9 Q S w E C L Q A U A A I A C A D J n n R Y 9 H Q P d q Q A A A D 2 A A A A E g A A A A A A A A A A A A A A A A A A A A A A Q 2 9 u Z m l n L 1 B h Y 2 t h Z 2 U u e G 1 s U E s B A i 0 A F A A C A A g A y Z 5 0 W A / K 6 a u k A A A A 6 Q A A A B M A A A A A A A A A A A A A A A A A 8 A A A A F t D b 2 5 0 Z W 5 0 X 1 R 5 c G V z X S 5 4 b W x Q S w E C L Q A U A A I A C A D J n n R Y t G s u a B 0 B A A B h B g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P g A A A A A A A L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d y Z W R p Z W 5 0 X 0 N s Y X N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N h Z T h i Z C 0 0 Z m N h L T R k M z k t O W E 4 Y i 0 y Z m Y x Z j V m M W Z j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j M 6 N T Q 6 M T Y u O T M 3 M j Y 3 O V o i I C 8 + P E V u d H J 5 I F R 5 c G U 9 I k Z p b G x D b 2 x 1 b W 5 U e X B l c y I g V m F s d W U 9 I n N E Q V k 9 I i A v P j x F b n R y e S B U e X B l P S J G a W x s Q 2 9 s d W 1 u T m F t Z X M i I F Z h b H V l P S J z W y Z x d W 9 0 O 0 l u Z 3 J l Z G l l b n R D b G F z c 0 l E J n F 1 b 3 Q 7 L C Z x d W 9 0 O 0 l u Z 3 J l Z G l l b n R D b G F z c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S W 5 n c m V k a W V u d E N s Y X N z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0 l u Z 3 J l Z G l l b n R f Q 2 x h c 3 N l c y 5 7 S W 5 n c m V k a W V u d E N s Y X N z S U Q s M H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J b m d y Z W R p Z W 5 0 X 0 N s Y X N z Z X M u e 0 l u Z 3 J l Z G l l b n R D b G F z c 0 R l c 2 N y a X B 0 a W 9 u L D F 9 J n F 1 b 3 Q 7 X S w m c X V v d D t D b 2 x 1 b W 5 D b 3 V u d C Z x d W 9 0 O z o y L C Z x d W 9 0 O 0 t l e U N v b H V t b k 5 h b W V z J n F 1 b 3 Q 7 O l s m c X V v d D t J b m d y Z W R p Z W 5 0 Q 2 x h c 3 N J R C Z x d W 9 0 O 1 0 s J n F 1 b 3 Q 7 Q 2 9 s d W 1 u S W R l b n R p d G l l c y Z x d W 9 0 O z p b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J b m d y Z W R p Z W 5 0 X 0 N s Y X N z Z X M u e 0 l u Z 3 J l Z G l l b n R D b G F z c 0 l E L D B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S W 5 n c m V k a W V u d F 9 D b G F z c 2 V z L n t J b m d y Z W R p Z W 5 0 Q 2 x h c 3 N E Z X N j c m l w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n c m V k a W V u d F 9 D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Z G l l b n R f Q 2 x h c 3 N l c y 9 f S W 5 n c m V k a W V u d F 9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k a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D B m Z D g 0 Z C 0 x Z m E w L T R m M 2 E t Y W I z M S 0 w M D J m O T E z N j I 2 O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j M 6 N T Q 6 M T Y u O T Q 3 M j Y 5 M l o i I C 8 + P E V u d H J 5 I F R 5 c G U 9 I k Z p b G x D b 2 x 1 b W 5 U e X B l c y I g V m F s d W U 9 I n N B Z 1 l N I i A v P j x F b n R y e S B U e X B l P S J G a W x s Q 2 9 s d W 1 u T m F t Z X M i I F Z h b H V l P S J z W y Z x d W 9 0 O 0 l u Z 3 J l Z G l l b n R J R C Z x d W 9 0 O y w m c X V v d D t J b m d y Z W R p Z W 5 0 T m F t Z S Z x d W 9 0 O y w m c X V v d D t J b m d y Z W R p Z W 5 0 Q 2 x h c 3 N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u Z 3 J l Z G l l b n R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S W 5 n c m V k a W V u d H M u e 0 l u Z 3 J l Z G l l b n R J R C w w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0 l u Z 3 J l Z G l l b n R z L n t J b m d y Z W R p Z W 5 0 T m F t Z S w x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0 l u Z 3 J l Z G l l b n R z L n t J b m d y Z W R p Z W 5 0 Q 2 x h c 3 N J R C w y f S Z x d W 9 0 O 1 0 s J n F 1 b 3 Q 7 Q 2 9 s d W 1 u Q 2 9 1 b n Q m c X V v d D s 6 M y w m c X V v d D t L Z X l D b 2 x 1 b W 5 O Y W 1 l c y Z x d W 9 0 O z p b J n F 1 b 3 Q 7 S W 5 n c m V k a W V u d E l E J n F 1 b 3 Q 7 X S w m c X V v d D t D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0 l u Z 3 J l Z G l l b n R z L n t J b m d y Z W R p Z W 5 0 S U Q s M H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J b m d y Z W R p Z W 5 0 c y 5 7 S W 5 n c m V k a W V u d E 5 h b W U s M X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J b m d y Z W R p Z W 5 0 c y 5 7 S W 5 n c m V k a W V u d E N s Y X N z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3 J l Z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Z G l l b n R z L 1 9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t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M T E 1 O D h j L T Y 1 N T E t N D Z l N C 0 5 Z T B k L T k y Y W Q 4 M G J m N z d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y M z o 1 N D o x N i 4 5 N j Q y O T I w W i I g L z 4 8 R W 5 0 c n k g V H l w Z T 0 i R m l s b E N v b H V t b l R 5 c G V z I i B W Y W x 1 Z T 0 i c 0 R B W T 0 i I C 8 + P E V u d H J 5 I F R 5 c G U 9 I k Z p b G x D b 2 x 1 b W 5 O Y W 1 l c y I g V m F s d W U 9 I n N b J n F 1 b 3 Q 7 T W V h c 3 V y Z U l E J n F 1 b 3 Q 7 L C Z x d W 9 0 O 0 1 l Y X N 1 c m V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1 l Y X N 1 c m V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T W V h c 3 V y Z W 1 l b n R z L n t N Z W F z d X J l S U Q s M H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N Z W F z d X J l b W V u d H M u e 0 1 l Y X N 1 c m V E Z X N j c m l w d G l v b i w x f S Z x d W 9 0 O 1 0 s J n F 1 b 3 Q 7 Q 2 9 s d W 1 u Q 2 9 1 b n Q m c X V v d D s 6 M i w m c X V v d D t L Z X l D b 2 x 1 b W 5 O Y W 1 l c y Z x d W 9 0 O z p b J n F 1 b 3 Q 7 T W V h c 3 V y Z U l E J n F 1 b 3 Q 7 X S w m c X V v d D t D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0 1 l Y X N 1 c m V t Z W 5 0 c y 5 7 T W V h c 3 V y Z U l E L D B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T W V h c 3 V y Z W 1 l b n R z L n t N Z W F z d X J l R G V z Y 3 J p c H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N 1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H M v X 0 1 l Y X N 1 c m V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l w Z V 9 D b G F z c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y M z d k O T I t M D B m Y S 0 0 Z T g 4 L W I 2 Z j E t M T B k O D l k Z W J m Y z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j M 6 N T Q 6 M T Y u O T Y 3 M z Y 0 M 1 o i I C 8 + P E V u d H J 5 I F R 5 c G U 9 I k Z p b G x D b 2 x 1 b W 5 U e X B l c y I g V m F s d W U 9 I n N E Q V k 9 I i A v P j x F b n R y e S B U e X B l P S J G a W x s Q 2 9 s d W 1 u T m F t Z X M i I F Z h b H V l P S J z W y Z x d W 9 0 O 1 J l Y 2 l w Z U N s Y X N z S U Q m c X V v d D s s J n F 1 b 3 Q 7 U m V j a X B l Q 2 x h c 3 N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Y 2 l w Z U N s Y X N z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V 9 D b G F z c 2 V z L n t S Z W N p c G V D b G F z c 0 l E L D B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X 0 N s Y X N z Z X M u e 1 J l Y 2 l w Z U N s Y X N z R G V z Y 3 J p c H R p b 2 4 s M X 0 m c X V v d D t d L C Z x d W 9 0 O 0 N v b H V t b k N v d W 5 0 J n F 1 b 3 Q 7 O j I s J n F 1 b 3 Q 7 S 2 V 5 Q 2 9 s d W 1 u T m F t Z X M m c X V v d D s 6 W y Z x d W 9 0 O 1 J l Y 2 l w Z U N s Y X N z S U Q m c X V v d D t d L C Z x d W 9 0 O 0 N v b H V t b k l k Z W 5 0 a X R p Z X M m c X V v d D s 6 W y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X 0 N s Y X N z Z X M u e 1 J l Y 2 l w Z U N s Y X N z S U Q s M H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f Q 2 x h c 3 N l c y 5 7 U m V j a X B l Q 2 x h c 3 N E Z X N j c m l w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a X B l X 0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l X 0 N s Y X N z Z X M v X 1 J l Y 2 l w Z V 9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l X 0 l u Z 3 J l Z G l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x Z W Y 2 Z D c t Y m N h N S 0 0 M j g 0 L T h m M D k t Z D A z Y z R j Z W Z h Y z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I z O j U 0 O j E 2 L j k 4 N D M y N D B a I i A v P j x F b n R y e S B U e X B l P S J G a W x s Q 2 9 s d W 1 u V H l w Z X M i I F Z h b H V l P S J z Q W d 3 Q 0 R B N D 0 i I C 8 + P E V u d H J 5 I F R 5 c G U 9 I k Z p b G x D b 2 x 1 b W 5 O Y W 1 l c y I g V m F s d W U 9 I n N b J n F 1 b 3 Q 7 U m V j a X B l S U Q m c X V v d D s s J n F 1 b 3 Q 7 U m V j a X B l U 2 V x T m 8 m c X V v d D s s J n F 1 b 3 Q 7 S W 5 n c m V k a W V u d E l E J n F 1 b 3 Q 7 L C Z x d W 9 0 O 0 1 l Y X N 1 c m V J R C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S Z W N p c G V J R C Z x d W 9 0 O y w m c X V v d D t S Z W N p c G V T Z X F O b y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X 0 l u Z 3 J l Z G l l b n R z L n t S Z W N p c G V J R C w w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V 9 J b m d y Z W R p Z W 5 0 c y 5 7 U m V j a X B l U 2 V x T m 8 s M X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f S W 5 n c m V k a W V u d H M u e 0 l u Z 3 J l Z G l l b n R J R C w y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V 9 J b m d y Z W R p Z W 5 0 c y 5 7 T W V h c 3 V y Z U l E L D N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X 0 l u Z 3 J l Z G l l b n R z L n t B b W 9 1 b n Q s N H 0 m c X V v d D t d L C Z x d W 9 0 O 0 N v b H V t b k N v d W 5 0 J n F 1 b 3 Q 7 O j U s J n F 1 b 3 Q 7 S 2 V 5 Q 2 9 s d W 1 u T m F t Z X M m c X V v d D s 6 W y Z x d W 9 0 O 1 J l Y 2 l w Z U l E J n F 1 b 3 Q 7 L C Z x d W 9 0 O 1 J l Y 2 l w Z V N l c U 5 v J n F 1 b 3 Q 7 X S w m c X V v d D t D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V 9 J b m d y Z W R p Z W 5 0 c y 5 7 U m V j a X B l S U Q s M H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f S W 5 n c m V k a W V u d H M u e 1 J l Y 2 l w Z V N l c U 5 v L D F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X 0 l u Z 3 J l Z G l l b n R z L n t J b m d y Z W R p Z W 5 0 S U Q s M n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f S W 5 n c m V k a W V u d H M u e 0 1 l Y X N 1 c m V J R C w z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V 9 J b m d y Z W R p Z W 5 0 c y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G V f S W 5 n c m V k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l X 0 l u Z 3 J l Z G l l b n R z L 1 9 S Z W N p c G V f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p c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V i Y W U 1 Y m Y t Z D Y 4 N i 0 0 N W M 3 L T g 1 Z G I t N z N l M D I y Z D U w Y T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I z O j U 0 O j E 2 L j k 5 N T Y 3 N D h a I i A v P j x F b n R y e S B U e X B l P S J G a W x s Q 2 9 s d W 1 u V H l w Z X M i I F Z h b H V l P S J z Q W d Z T U J n W T 0 i I C 8 + P E V u d H J 5 I F R 5 c G U 9 I k Z p b G x D b 2 x 1 b W 5 O Y W 1 l c y I g V m F s d W U 9 I n N b J n F 1 b 3 Q 7 U m V j a X B l S U Q m c X V v d D s s J n F 1 b 3 Q 7 U m V j a X B l V G l 0 b G U m c X V v d D s s J n F 1 b 3 Q 7 U m V j a X B l Q 2 x h c 3 N J R C Z x d W 9 0 O y w m c X V v d D t Q c m V w Y X J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J l Y 2 l w Z U l E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z L n t S Z W N p c G V J R C w w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X M u e 1 J l Y 2 l w Z V R p d G x l L D F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c y 5 7 U m V j a X B l Q 2 x h c 3 N J R C w y f S Z x d W 9 0 O y w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X M u e 1 B y Z X B h c m F 0 a W 9 u L D N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c y 5 7 T m 9 0 Z X M s N H 0 m c X V v d D t d L C Z x d W 9 0 O 0 N v b H V t b k N v d W 5 0 J n F 1 b 3 Q 7 O j U s J n F 1 b 3 Q 7 S 2 V 5 Q 2 9 s d W 1 u T m F t Z X M m c X V v d D s 6 W y Z x d W 9 0 O 1 J l Y 2 l w Z U l E J n F 1 b 3 Q 7 X S w m c X V v d D t D b 2 x 1 b W 5 J Z G V u d G l 0 a W V z J n F 1 b 3 Q 7 O l s m c X V v d D t T Z X J 2 Z X I u R G F 0 Y W J h c 2 V c X C 8 y L 0 Z p b G U v Y z p c X F x c d X N l c n N c X F x c c j A x M z g 4 O T M 4 X F x c X G R v d 2 5 s b 2 F k c 1 x c X F x j a G F w d G V y I D R c X F x c Y 2 h h c H R l c i A 0 X F x c X H A w N F 8 w M i 5 t Z G I v L 1 J l Y 2 l w Z X M u e 1 J l Y 2 l w Z U l E L D B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c y 5 7 U m V j a X B l V G l 0 b G U s M X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z L n t S Z W N p c G V D b G F z c 0 l E L D J 9 J n F 1 b 3 Q 7 L C Z x d W 9 0 O 1 N l c n Z l c i 5 E Y X R h Y m F z Z V x c L z I v R m l s Z S 9 j O l x c X F x 1 c 2 V y c 1 x c X F x y M D E z O D g 5 M z h c X F x c Z G 9 3 b m x v Y W R z X F x c X G N o Y X B 0 Z X I g N F x c X F x j a G F w d G V y I D R c X F x c c D A 0 X z A y L m 1 k Y i 8 v U m V j a X B l c y 5 7 U H J l c G F y Y X R p b 2 4 s M 3 0 m c X V v d D s s J n F 1 b 3 Q 7 U 2 V y d m V y L k R h d G F i Y X N l X F w v M i 9 G a W x l L 2 M 6 X F x c X H V z Z X J z X F x c X H I w M T M 4 O D k z O F x c X F x k b 3 d u b G 9 h Z H N c X F x c Y 2 h h c H R l c i A 0 X F x c X G N o Y X B 0 Z X I g N F x c X F x w M D R f M D I u b W R i L y 9 S Z W N p c G V z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a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p c G V z L 1 9 S Z W N p c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6 3 k M 7 4 R y 1 A h 3 m Z f 3 2 + 2 d g A A A A A A g A A A A A A A 2 Y A A M A A A A A Q A A A A S K D q y o U h X J c r n k 8 J A T 2 P E g A A A A A E g A A A o A A A A B A A A A C m 0 B h b y A b c Y r L J / 6 Z Q Q W f / U A A A A A R z x u 9 k h X 0 r e i 8 6 s t l P O A F h 2 8 K K 5 s j j r n a V W l m W L O 2 F h x A b w H n u C F 1 1 f Y b i L m k z v J u u 1 Z c b z y 1 x I W p 3 Q V I / 2 k q j 4 M 9 M L p D + j 0 X 6 x R f 7 f F u R F A A A A B f s d J 4 9 z D w 8 U u q G / a b I b r v P b j p H < / D a t a M a s h u p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n g r e d i e n t _ C l a s s e s _ d 3 3 3 a b 2 0 - 1 3 d 9 - 4 c 5 4 - 8 0 5 5 - 4 6 8 a d e 0 c a 7 1 7 , I n g r e d i e n t s _ e 5 1 1 c c e 8 - c b e 5 - 4 8 8 c - a 0 6 f - 0 4 a e 0 b 9 a 8 b f 9 , M e a s u r e m e n t s _ 4 4 b e 6 1 1 6 - d 5 0 3 - 4 d e 4 - b b 1 d - 7 8 9 8 4 1 0 a 8 d 9 a , R e c i p e _ C l a s s e s _ b 9 0 a 6 6 b 5 - 1 2 8 1 - 4 9 8 9 - 9 9 d 3 - a 0 d a 2 6 1 2 0 a e 7 , R e c i p e _ I n g r e d i e n t s _ 0 e 4 4 5 d 4 a - d f 3 4 - 4 b 4 f - 8 a c 9 - 9 5 d 4 3 2 4 9 f f 4 f , R e c i p e s _ 0 8 f 8 3 0 3 5 - 5 9 1 6 - 4 c 9 1 - b 9 d f - 1 e 8 e 6 e 7 6 6 b 4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 R e c i p e s 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 R e c i p e s 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 R e c i p e I D < / K e y > < / D i a g r a m O b j e c t K e y > < D i a g r a m O b j e c t K e y > < K e y > M e a s u r e s \ S u m   o f   R e c i p e I D \ T a g I n f o \ F o r m u l a < / K e y > < / D i a g r a m O b j e c t K e y > < D i a g r a m O b j e c t K e y > < K e y > M e a s u r e s \ S u m   o f   R e c i p e I D \ T a g I n f o \ V a l u e < / K e y > < / D i a g r a m O b j e c t K e y > < D i a g r a m O b j e c t K e y > < K e y > M e a s u r e s \ C o u n t   o f   P r e p a r a t i o n < / K e y > < / D i a g r a m O b j e c t K e y > < D i a g r a m O b j e c t K e y > < K e y > M e a s u r e s \ C o u n t   o f   P r e p a r a t i o n \ T a g I n f o \ F o r m u l a < / K e y > < / D i a g r a m O b j e c t K e y > < D i a g r a m O b j e c t K e y > < K e y > M e a s u r e s \ C o u n t   o f   P r e p a r a t i o n \ T a g I n f o \ V a l u e < / K e y > < / D i a g r a m O b j e c t K e y > < D i a g r a m O b j e c t K e y > < K e y > M e a s u r e s \ C o u n t   o f   R e c i p e I D < / K e y > < / D i a g r a m O b j e c t K e y > < D i a g r a m O b j e c t K e y > < K e y > M e a s u r e s \ C o u n t   o f   R e c i p e I D \ T a g I n f o \ F o r m u l a < / K e y > < / D i a g r a m O b j e c t K e y > < D i a g r a m O b j e c t K e y > < K e y > M e a s u r e s \ C o u n t   o f   R e c i p e I D \ T a g I n f o \ V a l u e < / K e y > < / D i a g r a m O b j e c t K e y > < D i a g r a m O b j e c t K e y > < K e y > C o l u m n s \ R e c i p e I D < / K e y > < / D i a g r a m O b j e c t K e y > < D i a g r a m O b j e c t K e y > < K e y > C o l u m n s \ R e c i p e T i t l e < / K e y > < / D i a g r a m O b j e c t K e y > < D i a g r a m O b j e c t K e y > < K e y > C o l u m n s \ R e c i p e C l a s s I D < / K e y > < / D i a g r a m O b j e c t K e y > < D i a g r a m O b j e c t K e y > < K e y > C o l u m n s \ P r e p a r a t i o n < / K e y > < / D i a g r a m O b j e c t K e y > < D i a g r a m O b j e c t K e y > < K e y > C o l u m n s \ N o t e s < / K e y > < / D i a g r a m O b j e c t K e y > < D i a g r a m O b j e c t K e y > < K e y > L i n k s \ & l t ; C o l u m n s \ S u m   o f   R e c i p e I D & g t ; - & l t ; M e a s u r e s \ R e c i p e I D & g t ; < / K e y > < / D i a g r a m O b j e c t K e y > < D i a g r a m O b j e c t K e y > < K e y > L i n k s \ & l t ; C o l u m n s \ S u m   o f   R e c i p e I D & g t ; - & l t ; M e a s u r e s \ R e c i p e I D & g t ; \ C O L U M N < / K e y > < / D i a g r a m O b j e c t K e y > < D i a g r a m O b j e c t K e y > < K e y > L i n k s \ & l t ; C o l u m n s \ S u m   o f   R e c i p e I D & g t ; - & l t ; M e a s u r e s \ R e c i p e I D & g t ; \ M E A S U R E < / K e y > < / D i a g r a m O b j e c t K e y > < D i a g r a m O b j e c t K e y > < K e y > L i n k s \ & l t ; C o l u m n s \ C o u n t   o f   P r e p a r a t i o n & g t ; - & l t ; M e a s u r e s \ P r e p a r a t i o n & g t ; < / K e y > < / D i a g r a m O b j e c t K e y > < D i a g r a m O b j e c t K e y > < K e y > L i n k s \ & l t ; C o l u m n s \ C o u n t   o f   P r e p a r a t i o n & g t ; - & l t ; M e a s u r e s \ P r e p a r a t i o n & g t ; \ C O L U M N < / K e y > < / D i a g r a m O b j e c t K e y > < D i a g r a m O b j e c t K e y > < K e y > L i n k s \ & l t ; C o l u m n s \ C o u n t   o f   P r e p a r a t i o n & g t ; - & l t ; M e a s u r e s \ P r e p a r a t i o n & g t ; \ M E A S U R E < / K e y > < / D i a g r a m O b j e c t K e y > < D i a g r a m O b j e c t K e y > < K e y > L i n k s \ & l t ; C o l u m n s \ C o u n t   o f   R e c i p e I D & g t ; - & l t ; M e a s u r e s \ R e c i p e I D & g t ; < / K e y > < / D i a g r a m O b j e c t K e y > < D i a g r a m O b j e c t K e y > < K e y > L i n k s \ & l t ; C o l u m n s \ C o u n t   o f   R e c i p e I D & g t ; - & l t ; M e a s u r e s \ R e c i p e I D & g t ; \ C O L U M N < / K e y > < / D i a g r a m O b j e c t K e y > < D i a g r a m O b j e c t K e y > < K e y > L i n k s \ & l t ; C o l u m n s \ C o u n t   o f   R e c i p e I D & g t ; - & l t ; M e a s u r e s \ R e c i p e I D & g t ; \ M E A S U R E 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 R e c i p e I D 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 R e c i p e I D \ T a g I n f o \ F o r m u l a 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 R e c i p e I D \ T a g I n f o \ V a l u e 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 P r e p a r a t i o n 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 P r e p a r a t i o n \ T a g I n f o \ F o r m u l a 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 P r e p a r a t i o n \ T a g I n f o \ V a l u e 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 R e c i p e I D 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 R e c i p e I D \ T a g I n f o \ F o r m u l a 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 R e c i p e I D \ T a g I n f o \ V a l u e 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 C o l u m n s \ R e c i p e I D 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 C o l u m n s \ R e c i p e T i t l e 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 C o l u m n s \ R e c i p e C l a s s I D 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 C o l u m n s \ P r e p a r a t i o n 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 R e c i p e I D & g t ; - & l t ; M e a s u r e s \ R e c i p e I D & g t ; 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 R e c i p e I D & g t ; - & l t ; M e a s u r e s \ R e c i p e I D & g t ; \ C O L U M N 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 R e c i p e I D & g t ; - & l t ; M e a s u r e s \ R e c i p e I D & g t ; \ M E A S U R E 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 P r e p a r a t i o n & g t ; - & l t ; M e a s u r e s \ P r e p a r a t i o n & g t ; 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 P r e p a r a t i o n & g t ; - & l t ; M e a s u r e s \ P r e p a r a t i o n & g t ; \ C O L U M N 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 P r e p a r a t i o n & g t ; - & l t ; M e a s u r e s \ P r e p a r a t i o n & g t ; \ M E A S U R E 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 R e c i p e I D & g t ; - & l t ; M e a s u r e s \ R e c i p e I D & g t ; 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 R e c i p e I D & g t ; - & l t ; M e a s u r e s \ R e c i p e I D & g t ; \ C O L U M N 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 R e c i p e I D & g t ; - & l t ; M e a s u r e s \ R e c i p e I D & g t ; \ M E A S U R E 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 R e c i p e _ I n g r e d i e n t s 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 R e c i p e _ I n g r e d i e n t s 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 C o l u m n s \ R e c i p e I D < / K e y > < / D i a g r a m O b j e c t K e y > < D i a g r a m O b j e c t K e y > < K e y > C o l u m n s \ R e c i p e S e q N o < / K e y > < / D i a g r a m O b j e c t K e y > < D i a g r a m O b j e c t K e y > < K e y > C o l u m n s \ I n g r e d i e n t I D < / K e y > < / D i a g r a m O b j e c t K e y > < D i a g r a m O b j e c t K e y > < K e y > C o l u m n s \ M e a s u r e I D 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 C o l u m n s \ R e c i p e I D 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 C o l u m n s \ R e c i p e S e q N o 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 M e a s u r e m e n t s 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 M e a s u r e m e n t s 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 C o l u m n s \ M e a s u r e I D < / K e y > < / D i a g r a m O b j e c t K e y > < D i a g r a m O b j e c t K e y > < K e y > C o l u m n s \ M e a s u r e D e s c r i p t i o n 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 R e c i p e _ C l a s s e s 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 R e c i p e _ C l a s s e s 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 C o l u m n s \ R e c i p e C l a s s I D < / K e y > < / D i a g r a m O b j e c t K e y > < D i a g r a m O b j e c t K e y > < K e y > C o l u m n s \ R e c i p e C l a s s D e s c r i p t i o n 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 C o l u m n s \ R e c i p e C l a s s I D 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 C o l u m n s \ R e c i p e C l a s s D e s c r i p t i o n 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 I n g r e d i e n t _ C l a s s e s 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 I n g r e d i e n t _ C l a s s e s 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 I n g r e d i e n t C l a s s D e s c r i p t i o n < / K e y > < / D i a g r a m O b j e c t K e y > < D i a g r a m O b j e c t K e y > < K e y > M e a s u r e s \ C o u n t   o f   I n g r e d i e n t C l a s s D e s c r i p t i o n \ T a g I n f o \ F o r m u l a < / K e y > < / D i a g r a m O b j e c t K e y > < D i a g r a m O b j e c t K e y > < K e y > M e a s u r e s \ C o u n t   o f   I n g r e d i e n t C l a s s D e s c r i p t i o n \ T a g I n f o \ V a l u e < / K e y > < / D i a g r a m O b j e c t K e y > < D i a g r a m O b j e c t K e y > < K e y > C o l u m n s \ I n g r e d i e n t C l a s s I D < / K e y > < / D i a g r a m O b j e c t K e y > < D i a g r a m O b j e c t K e y > < K e y > C o l u m n s \ I n g r e d i e n t C l a s s D e s c r i p t i o n < / K e y > < / D i a g r a m O b j e c t K e y > < D i a g r a m O b j e c t K e y > < K e y > L i n k s \ & l t ; C o l u m n s \ C o u n t   o f   I n g r e d i e n t C l a s s D e s c r i p t i o n & g t ; - & l t ; M e a s u r e s \ I n g r e d i e n t C l a s s D e s c r i p t i o n & g t ; < / K e y > < / D i a g r a m O b j e c t K e y > < D i a g r a m O b j e c t K e y > < K e y > L i n k s \ & l t ; C o l u m n s \ C o u n t   o f   I n g r e d i e n t C l a s s D e s c r i p t i o n & g t ; - & l t ; M e a s u r e s \ I n g r e d i e n t C l a s s D e s c r i p t i o n & g t ; \ C O L U M N < / K e y > < / D i a g r a m O b j e c t K e y > < D i a g r a m O b j e c t K e y > < K e y > L i n k s \ & l t ; C o l u m n s \ C o u n t   o f   I n g r e d i e n t C l a s s D e s c r i p t i o n & g t ; - & l t ; M e a s u r e s \ I n g r e d i e n t C l a s s D e s c r i p t i o n & g t ; \ M E A S U R E 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 I n g r e d i e n t C l a s s D e s c r i p t i o n 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 I n g r e d i e n t C l a s s D e s c r i p t i o n \ T a g I n f o \ F o r m u l a 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 I n g r e d i e n t C l a s s D e s c r i p t i o n \ T a g I n f o \ V a l u e 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 C o l u m n s \ I n g r e d i e n t C l a s s I D 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 C o l u m n s \ I n g r e d i e n t C l a s s D e s c r i p t i o n 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 I n g r e d i e n t C l a s s D e s c r i p t i o n & g t ; - & l t ; M e a s u r e s \ I n g r e d i e n t C l a s s D e s c r i p t i o n & g t ; 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 I n g r e d i e n t C l a s s D e s c r i p t i o n & g t ; - & l t ; M e a s u r e s \ I n g r e d i e n t C l a s s D e s c r i p t i o n & g t ; \ C O L U M N 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 I n g r e d i e n t C l a s s D e s c r i p t i o n & g t ; - & l t ; M e a s u r e s \ I n g r e d i e n t C l a s s D e s c r i p t i o n & g t ; \ M E A S U R E 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 I n g r e d i e n t s 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 I n g r e d i e n t s 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 I n g r e d i e n t I D < / K e y > < / D i a g r a m O b j e c t K e y > < D i a g r a m O b j e c t K e y > < K e y > M e a s u r e s \ S u m   o f   I n g r e d i e n t I D \ T a g I n f o \ F o r m u l a < / K e y > < / D i a g r a m O b j e c t K e y > < D i a g r a m O b j e c t K e y > < K e y > M e a s u r e s \ S u m   o f   I n g r e d i e n t I D \ T a g I n f o \ V a l u e < / K e y > < / D i a g r a m O b j e c t K e y > < D i a g r a m O b j e c t K e y > < K e y > M e a s u r e s \ C o u n t   o f   I n g r e d i e n t I D < / K e y > < / D i a g r a m O b j e c t K e y > < D i a g r a m O b j e c t K e y > < K e y > M e a s u r e s \ C o u n t   o f   I n g r e d i e n t I D \ T a g I n f o \ F o r m u l a < / K e y > < / D i a g r a m O b j e c t K e y > < D i a g r a m O b j e c t K e y > < K e y > M e a s u r e s \ C o u n t   o f   I n g r e d i e n t I D \ T a g I n f o \ V a l u e < / K e y > < / D i a g r a m O b j e c t K e y > < D i a g r a m O b j e c t K e y > < K e y > M e a s u r e s \ A v e r a g e   o f   I n g r e d i e n t I D < / K e y > < / D i a g r a m O b j e c t K e y > < D i a g r a m O b j e c t K e y > < K e y > M e a s u r e s \ A v e r a g e   o f   I n g r e d i e n t I D \ T a g I n f o \ F o r m u l a < / K e y > < / D i a g r a m O b j e c t K e y > < D i a g r a m O b j e c t K e y > < K e y > M e a s u r e s \ A v e r a g e   o f   I n g r e d i e n t I D \ T a g I n f o \ V a l u e < / K e y > < / D i a g r a m O b j e c t K e y > < D i a g r a m O b j e c t K e y > < K e y > C o l u m n s \ I n g r e d i e n t I D < / K e y > < / D i a g r a m O b j e c t K e y > < D i a g r a m O b j e c t K e y > < K e y > C o l u m n s \ I n g r e d i e n t N a m e < / K e y > < / D i a g r a m O b j e c t K e y > < D i a g r a m O b j e c t K e y > < K e y > C o l u m n s \ I n g r e d i e n t C l a s s I D < / K e y > < / D i a g r a m O b j e c t K e y > < D i a g r a m O b j e c t K e y > < K e y > L i n k s \ & l t ; C o l u m n s \ S u m   o f   I n g r e d i e n t I D & g t ; - & l t ; M e a s u r e s \ I n g r e d i e n t I D & g t ; < / K e y > < / D i a g r a m O b j e c t K e y > < D i a g r a m O b j e c t K e y > < K e y > L i n k s \ & l t ; C o l u m n s \ S u m   o f   I n g r e d i e n t I D & g t ; - & l t ; M e a s u r e s \ I n g r e d i e n t I D & g t ; \ C O L U M N < / K e y > < / D i a g r a m O b j e c t K e y > < D i a g r a m O b j e c t K e y > < K e y > L i n k s \ & l t ; C o l u m n s \ S u m   o f   I n g r e d i e n t I D & g t ; - & l t ; M e a s u r e s \ I n g r e d i e n t I D & g t ; \ M E A S U R E < / K e y > < / D i a g r a m O b j e c t K e y > < D i a g r a m O b j e c t K e y > < K e y > L i n k s \ & l t ; C o l u m n s \ C o u n t   o f   I n g r e d i e n t I D & g t ; - & l t ; M e a s u r e s \ I n g r e d i e n t I D & g t ; < / K e y > < / D i a g r a m O b j e c t K e y > < D i a g r a m O b j e c t K e y > < K e y > L i n k s \ & l t ; C o l u m n s \ C o u n t   o f   I n g r e d i e n t I D & g t ; - & l t ; M e a s u r e s \ I n g r e d i e n t I D & g t ; \ C O L U M N < / K e y > < / D i a g r a m O b j e c t K e y > < D i a g r a m O b j e c t K e y > < K e y > L i n k s \ & l t ; C o l u m n s \ C o u n t   o f   I n g r e d i e n t I D & g t ; - & l t ; M e a s u r e s \ I n g r e d i e n t I D & g t ; \ M E A S U R E < / K e y > < / D i a g r a m O b j e c t K e y > < D i a g r a m O b j e c t K e y > < K e y > L i n k s \ & l t ; C o l u m n s \ A v e r a g e   o f   I n g r e d i e n t I D & g t ; - & l t ; M e a s u r e s \ I n g r e d i e n t I D & g t ; < / K e y > < / D i a g r a m O b j e c t K e y > < D i a g r a m O b j e c t K e y > < K e y > L i n k s \ & l t ; C o l u m n s \ A v e r a g e   o f   I n g r e d i e n t I D & g t ; - & l t ; M e a s u r e s \ I n g r e d i e n t I D & g t ; \ C O L U M N < / K e y > < / D i a g r a m O b j e c t K e y > < D i a g r a m O b j e c t K e y > < K e y > L i n k s \ & l t ; C o l u m n s \ A v e r a g e   o f   I n g r e d i e n t I D & g t ; - & l t ; M e a s u r e s \ I n g r e d i e n t I D & g t ; \ M E A S U R E 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 I n g r e d i e n t I D 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 I n g r e d i e n t I D \ T a g I n f o \ F o r m u l a 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 I n g r e d i e n t I D \ T a g I n f o \ V a l u e 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 I n g r e d i e n t I D 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 I n g r e d i e n t I D \ T a g I n f o \ F o r m u l a 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 I n g r e d i e n t I D \ T a g I n f o \ V a l u e 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 I n g r e d i e n t I D < / K e y > < / a : K e y > < a : V a l u e   i : t y p e = " M e a s u r e G r i d N o d e V i e w S t a t e "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 I n g r e d i e n t I D \ T a g I n f o \ F o r m u l a 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 I n g r e d i e n t I D \ T a g I n f o \ V a l u e 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 C o l u m n s \ I n g r e d i e n t I D 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 C o l u m n s \ I n g r e d i e n t C l a s s I D 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 I n g r e d i e n t I D & g t ; - & l t ; M e a s u r e s \ I n g r e d i e n t I D & g t ; 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 I n g r e d i e n t I D & g t ; - & l t ; M e a s u r e s \ I n g r e d i e n t I D & g t ; \ C O L U M N 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 I n g r e d i e n t I D & g t ; - & l t ; M e a s u r e s \ I n g r e d i e n t I D & g t ; \ M E A S U R E 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 I n g r e d i e n t I D & g t ; - & l t ; M e a s u r e s \ I n g r e d i e n t I D & g t ; 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 I n g r e d i e n t I D & g t ; - & l t ; M e a s u r e s \ I n g r e d i e n t I D & g t ; \ C O L U M N 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 I n g r e d i e n t I D & g t ; - & l t ; M e a s u r e s \ I n g r e d i e n t I D & g t ; \ M E A S U R E 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 I n g r e d i e n t I D & g t ; - & l t ; M e a s u r e s \ I n g r e d i e n t I D & g t ; 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 I n g r e d i e n t I D & g t ; - & l t ; M e a s u r e s \ I n g r e d i e n t I D & g t ; \ C O L U M N 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 I n g r e d i e n t I D & g t ; - & l t ; M e a s u r e s \ I n g r e d i e n t I D & g t ; \ M E A S U R E 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 T a g s \ T a b l e s \ & l t ; T a b l e s \ I n g r e d i e n t _ C l a s s e s & g t ; < / K e y > < / D i a g r a m O b j e c t K e y > < D i a g r a m O b j e c t K e y > < K e y > D y n a m i c   T a g s \ T a b l e s \ & l t ; T a b l e s \ I n g r e d i e n t s & g t ; < / K e y > < / D i a g r a m O b j e c t K e y > < D i a g r a m O b j e c t K e y > < K e y > D y n a m i c   T a g s \ T a b l e s \ & l t ; T a b l e s \ M e a s u r e m e n t s & g t ; < / K e y > < / D i a g r a m O b j e c t K e y > < D i a g r a m O b j e c t K e y > < K e y > D y n a m i c   T a g s \ T a b l e s \ & l t ; T a b l e s \ R e c i p e _ C l a s s e s & g t ; < / K e y > < / D i a g r a m O b j e c t K e y > < D i a g r a m O b j e c t K e y > < K e y > D y n a m i c   T a g s \ T a b l e s \ & l t ; T a b l e s \ R e c i p e _ I n g r e d i e n t s & g t ; < / K e y > < / D i a g r a m O b j e c t K e y > < D i a g r a m O b j e c t K e y > < K e y > D y n a m i c   T a g s \ T a b l e s \ & l t ; T a b l e s \ R e c i p e s & g t ; < / K e y > < / D i a g r a m O b j e c t K e y > < D i a g r a m O b j e c t K e y > < K e y > T a b l e s \ I n g r e d i e n t _ C l a s s e s < / K e y > < / D i a g r a m O b j e c t K e y > < D i a g r a m O b j e c t K e y > < K e y > T a b l e s \ I n g r e d i e n t _ C l a s s e s \ C o l u m n s \ I n g r e d i e n t C l a s s I D < / K e y > < / D i a g r a m O b j e c t K e y > < D i a g r a m O b j e c t K e y > < K e y > T a b l e s \ I n g r e d i e n t _ C l a s s e s \ C o l u m n s \ I n g r e d i e n t C l a s s D e s c r i p t i o n < / K e y > < / D i a g r a m O b j e c t K e y > < D i a g r a m O b j e c t K e y > < K e y > T a b l e s \ I n g r e d i e n t _ C l a s s e s \ M e a s u r e s \ C o u n t   o f   I n g r e d i e n t C l a s s D e s c r i p t i o n < / K e y > < / D i a g r a m O b j e c t K e y > < D i a g r a m O b j e c t K e y > < K e y > T a b l e s \ I n g r e d i e n t _ C l a s s e s \ C o u n t   o f   I n g r e d i e n t C l a s s D e s c r i p t i o n \ A d d i t i o n a l   I n f o \ I m p l i c i t   M e a s u r e < / K e y > < / D i a g r a m O b j e c t K e y > < D i a g r a m O b j e c t K e y > < K e y > T a b l e s \ I n g r e d i e n t s < / K e y > < / D i a g r a m O b j e c t K e y > < D i a g r a m O b j e c t K e y > < K e y > T a b l e s \ I n g r e d i e n t s \ C o l u m n s \ I n g r e d i e n t I D < / K e y > < / D i a g r a m O b j e c t K e y > < D i a g r a m O b j e c t K e y > < K e y > T a b l e s \ I n g r e d i e n t s \ C o l u m n s \ I n g r e d i e n t N a m e < / K e y > < / D i a g r a m O b j e c t K e y > < D i a g r a m O b j e c t K e y > < K e y > T a b l e s \ I n g r e d i e n t s \ C o l u m n s \ I n g r e d i e n t C l a s s I D < / K e y > < / D i a g r a m O b j e c t K e y > < D i a g r a m O b j e c t K e y > < K e y > T a b l e s \ I n g r e d i e n t s \ M e a s u r e s \ S u m   o f   I n g r e d i e n t I D < / K e y > < / D i a g r a m O b j e c t K e y > < D i a g r a m O b j e c t K e y > < K e y > T a b l e s \ I n g r e d i e n t s \ S u m   o f   I n g r e d i e n t I D \ A d d i t i o n a l   I n f o \ I m p l i c i t   M e a s u r e < / K e y > < / D i a g r a m O b j e c t K e y > < D i a g r a m O b j e c t K e y > < K e y > T a b l e s \ I n g r e d i e n t s \ M e a s u r e s \ C o u n t   o f   I n g r e d i e n t I D < / K e y > < / D i a g r a m O b j e c t K e y > < D i a g r a m O b j e c t K e y > < K e y > T a b l e s \ I n g r e d i e n t s \ C o u n t   o f   I n g r e d i e n t I D \ A d d i t i o n a l   I n f o \ I m p l i c i t   M e a s u r e < / K e y > < / D i a g r a m O b j e c t K e y > < D i a g r a m O b j e c t K e y > < K e y > T a b l e s \ I n g r e d i e n t s \ M e a s u r e s \ A v e r a g e   o f   I n g r e d i e n t I D < / K e y > < / D i a g r a m O b j e c t K e y > < D i a g r a m O b j e c t K e y > < K e y > T a b l e s \ I n g r e d i e n t s \ A v e r a g e   o f   I n g r e d i e n t I D \ A d d i t i o n a l   I n f o \ I m p l i c i t   M e a s u r e < / K e y > < / D i a g r a m O b j e c t K e y > < D i a g r a m O b j e c t K e y > < K e y > T a b l e s \ M e a s u r e m e n t s < / K e y > < / D i a g r a m O b j e c t K e y > < D i a g r a m O b j e c t K e y > < K e y > T a b l e s \ M e a s u r e m e n t s \ C o l u m n s \ M e a s u r e I D < / K e y > < / D i a g r a m O b j e c t K e y > < D i a g r a m O b j e c t K e y > < K e y > T a b l e s \ M e a s u r e m e n t s \ C o l u m n s \ M e a s u r e D e s c r i p t i o n < / K e y > < / D i a g r a m O b j e c t K e y > < D i a g r a m O b j e c t K e y > < K e y > T a b l e s \ R e c i p e _ C l a s s e s < / K e y > < / D i a g r a m O b j e c t K e y > < D i a g r a m O b j e c t K e y > < K e y > T a b l e s \ R e c i p e _ C l a s s e s \ C o l u m n s \ R e c i p e C l a s s I D < / K e y > < / D i a g r a m O b j e c t K e y > < D i a g r a m O b j e c t K e y > < K e y > T a b l e s \ R e c i p e _ C l a s s e s \ C o l u m n s \ R e c i p e C l a s s D e s c r i p t i o n < / K e y > < / D i a g r a m O b j e c t K e y > < D i a g r a m O b j e c t K e y > < K e y > T a b l e s \ R e c i p e _ I n g r e d i e n t s < / K e y > < / D i a g r a m O b j e c t K e y > < D i a g r a m O b j e c t K e y > < K e y > T a b l e s \ R e c i p e _ I n g r e d i e n t s \ C o l u m n s \ R e c i p e I D < / K e y > < / D i a g r a m O b j e c t K e y > < D i a g r a m O b j e c t K e y > < K e y > T a b l e s \ R e c i p e _ I n g r e d i e n t s \ C o l u m n s \ R e c i p e S e q N o < / K e y > < / D i a g r a m O b j e c t K e y > < D i a g r a m O b j e c t K e y > < K e y > T a b l e s \ R e c i p e _ I n g r e d i e n t s \ C o l u m n s \ I n g r e d i e n t I D < / K e y > < / D i a g r a m O b j e c t K e y > < D i a g r a m O b j e c t K e y > < K e y > T a b l e s \ R e c i p e _ I n g r e d i e n t s \ C o l u m n s \ M e a s u r e I D < / K e y > < / D i a g r a m O b j e c t K e y > < D i a g r a m O b j e c t K e y > < K e y > T a b l e s \ R e c i p e _ I n g r e d i e n t s \ C o l u m n s \ A m o u n t < / K e y > < / D i a g r a m O b j e c t K e y > < D i a g r a m O b j e c t K e y > < K e y > T a b l e s \ R e c i p e _ I n g r e d i e n t s \ M e a s u r e s \ S u m   o f   I n g r e d i e n t I D   2 < / K e y > < / D i a g r a m O b j e c t K e y > < D i a g r a m O b j e c t K e y > < K e y > T a b l e s \ R e c i p e _ I n g r e d i e n t s \ S u m   o f   I n g r e d i e n t I D   2 \ A d d i t i o n a l   I n f o \ I m p l i c i t   M e a s u r e < / K e y > < / D i a g r a m O b j e c t K e y > < D i a g r a m O b j e c t K e y > < K e y > T a b l e s \ R e c i p e _ I n g r e d i e n t s \ M e a s u r e s \ C o u n t   o f   I n g r e d i e n t I D   2 < / K e y > < / D i a g r a m O b j e c t K e y > < D i a g r a m O b j e c t K e y > < K e y > T a b l e s \ R e c i p e _ I n g r e d i e n t s \ C o u n t   o f   I n g r e d i e n t I D   2 \ A d d i t i o n a l   I n f o \ I m p l i c i t   M e a s u r e < / K e y > < / D i a g r a m O b j e c t K e y > < D i a g r a m O b j e c t K e y > < K e y > T a b l e s \ R e c i p e s < / K e y > < / D i a g r a m O b j e c t K e y > < D i a g r a m O b j e c t K e y > < K e y > T a b l e s \ R e c i p e s \ C o l u m n s \ R e c i p e I D < / K e y > < / D i a g r a m O b j e c t K e y > < D i a g r a m O b j e c t K e y > < K e y > T a b l e s \ R e c i p e s \ C o l u m n s \ R e c i p e T i t l e < / K e y > < / D i a g r a m O b j e c t K e y > < D i a g r a m O b j e c t K e y > < K e y > T a b l e s \ R e c i p e s \ C o l u m n s \ R e c i p e C l a s s I D < / K e y > < / D i a g r a m O b j e c t K e y > < D i a g r a m O b j e c t K e y > < K e y > T a b l e s \ R e c i p e s \ C o l u m n s \ P r e p a r a t i o n < / K e y > < / D i a g r a m O b j e c t K e y > < D i a g r a m O b j e c t K e y > < K e y > T a b l e s \ R e c i p e s \ C o l u m n s \ N o t e s < / K e y > < / D i a g r a m O b j e c t K e y > < D i a g r a m O b j e c t K e y > < K e y > T a b l e s \ R e c i p e s \ M e a s u r e s \ S u m   o f   R e c i p e I D < / K e y > < / D i a g r a m O b j e c t K e y > < D i a g r a m O b j e c t K e y > < K e y > T a b l e s \ R e c i p e s \ S u m   o f   R e c i p e I D \ A d d i t i o n a l   I n f o \ I m p l i c i t   M e a s u r e < / K e y > < / D i a g r a m O b j e c t K e y > < D i a g r a m O b j e c t K e y > < K e y > T a b l e s \ R e c i p e s \ M e a s u r e s \ C o u n t   o f   P r e p a r a t i o n < / K e y > < / D i a g r a m O b j e c t K e y > < D i a g r a m O b j e c t K e y > < K e y > T a b l e s \ R e c i p e s \ C o u n t   o f   P r e p a r a t i o n \ A d d i t i o n a l   I n f o \ I m p l i c i t   M e a s u r e < / K e y > < / D i a g r a m O b j e c t K e y > < D i a g r a m O b j e c t K e y > < K e y > T a b l e s \ R e c i p e s \ M e a s u r e s \ C o u n t   o f   R e c i p e I D < / K e y > < / D i a g r a m O b j e c t K e y > < D i a g r a m O b j e c t K e y > < K e y > T a b l e s \ R e c i p e s \ C o u n t   o f   R e c i p e I D \ A d d i t i o n a l   I n f o \ I m p l i c i t   M e a s u r e < / K e y > < / D i a g r a m O b j e c t K e y > < D i a g r a m O b j e c t K e y > < K e y > R e l a t i o n s h i p s \ & l t ; T a b l e s \ I n g r e d i e n t s \ C o l u m n s \ I n g r e d i e n t C l a s s I D & g t ; - & l t ; T a b l e s \ I n g r e d i e n t _ C l a s s e s \ C o l u m n s \ I n g r e d i e n t C l a s s I D & g t ; < / K e y > < / D i a g r a m O b j e c t K e y > < D i a g r a m O b j e c t K e y > < K e y > R e l a t i o n s h i p s \ & l t ; T a b l e s \ I n g r e d i e n t s \ C o l u m n s \ I n g r e d i e n t C l a s s I D & g t ; - & l t ; T a b l e s \ I n g r e d i e n t _ C l a s s e s \ C o l u m n s \ I n g r e d i e n t C l a s s I D & g t ; \ F K < / K e y > < / D i a g r a m O b j e c t K e y > < D i a g r a m O b j e c t K e y > < K e y > R e l a t i o n s h i p s \ & l t ; T a b l e s \ I n g r e d i e n t s \ C o l u m n s \ I n g r e d i e n t C l a s s I D & g t ; - & l t ; T a b l e s \ I n g r e d i e n t _ C l a s s e s \ C o l u m n s \ I n g r e d i e n t C l a s s I D & g t ; \ P K < / K e y > < / D i a g r a m O b j e c t K e y > < D i a g r a m O b j e c t K e y > < K e y > R e l a t i o n s h i p s \ & l t ; T a b l e s \ I n g r e d i e n t s \ C o l u m n s \ I n g r e d i e n t C l a s s I D & g t ; - & l t ; T a b l e s \ I n g r e d i e n t _ C l a s s e s \ C o l u m n s \ I n g r e d i e n t C l a s s I D & g t ; \ C r o s s F i l t e r < / K e y > < / D i a g r a m O b j e c t K e y > < D i a g r a m O b j e c t K e y > < K e y > R e l a t i o n s h i p s \ & l t ; T a b l e s \ R e c i p e _ I n g r e d i e n t s \ C o l u m n s \ I n g r e d i e n t I D & g t ; - & l t ; T a b l e s \ I n g r e d i e n t s \ C o l u m n s \ I n g r e d i e n t I D & g t ; < / K e y > < / D i a g r a m O b j e c t K e y > < D i a g r a m O b j e c t K e y > < K e y > R e l a t i o n s h i p s \ & l t ; T a b l e s \ R e c i p e _ I n g r e d i e n t s \ C o l u m n s \ I n g r e d i e n t I D & g t ; - & l t ; T a b l e s \ I n g r e d i e n t s \ C o l u m n s \ I n g r e d i e n t I D & g t ; \ F K < / K e y > < / D i a g r a m O b j e c t K e y > < D i a g r a m O b j e c t K e y > < K e y > R e l a t i o n s h i p s \ & l t ; T a b l e s \ R e c i p e _ I n g r e d i e n t s \ C o l u m n s \ I n g r e d i e n t I D & g t ; - & l t ; T a b l e s \ I n g r e d i e n t s \ C o l u m n s \ I n g r e d i e n t I D & g t ; \ P K < / K e y > < / D i a g r a m O b j e c t K e y > < D i a g r a m O b j e c t K e y > < K e y > R e l a t i o n s h i p s \ & l t ; T a b l e s \ R e c i p e _ I n g r e d i e n t s \ C o l u m n s \ I n g r e d i e n t I D & g t ; - & l t ; T a b l e s \ I n g r e d i e n t s \ C o l u m n s \ I n g r e d i e n t I D & g t ; \ C r o s s F i l t e r < / K e y > < / D i a g r a m O b j e c t K e y > < D i a g r a m O b j e c t K e y > < K e y > R e l a t i o n s h i p s \ & l t ; T a b l e s \ R e c i p e _ I n g r e d i e n t s \ C o l u m n s \ M e a s u r e I D & g t ; - & l t ; T a b l e s \ M e a s u r e m e n t s \ C o l u m n s \ M e a s u r e I D & g t ; < / K e y > < / D i a g r a m O b j e c t K e y > < D i a g r a m O b j e c t K e y > < K e y > R e l a t i o n s h i p s \ & l t ; T a b l e s \ R e c i p e _ I n g r e d i e n t s \ C o l u m n s \ M e a s u r e I D & g t ; - & l t ; T a b l e s \ M e a s u r e m e n t s \ C o l u m n s \ M e a s u r e I D & g t ; \ F K < / K e y > < / D i a g r a m O b j e c t K e y > < D i a g r a m O b j e c t K e y > < K e y > R e l a t i o n s h i p s \ & l t ; T a b l e s \ R e c i p e _ I n g r e d i e n t s \ C o l u m n s \ M e a s u r e I D & g t ; - & l t ; T a b l e s \ M e a s u r e m e n t s \ C o l u m n s \ M e a s u r e I D & g t ; \ P K < / K e y > < / D i a g r a m O b j e c t K e y > < D i a g r a m O b j e c t K e y > < K e y > R e l a t i o n s h i p s \ & l t ; T a b l e s \ R e c i p e _ I n g r e d i e n t s \ C o l u m n s \ M e a s u r e I D & g t ; - & l t ; T a b l e s \ M e a s u r e m e n t s \ C o l u m n s \ M e a s u r e I D & g t ; \ C r o s s F i l t e r < / K e y > < / D i a g r a m O b j e c t K e y > < D i a g r a m O b j e c t K e y > < K e y > R e l a t i o n s h i p s \ & l t ; T a b l e s \ R e c i p e _ I n g r e d i e n t s \ C o l u m n s \ R e c i p e I D & g t ; - & l t ; T a b l e s \ R e c i p e s \ C o l u m n s \ R e c i p e I D & g t ; < / K e y > < / D i a g r a m O b j e c t K e y > < D i a g r a m O b j e c t K e y > < K e y > R e l a t i o n s h i p s \ & l t ; T a b l e s \ R e c i p e _ I n g r e d i e n t s \ C o l u m n s \ R e c i p e I D & g t ; - & l t ; T a b l e s \ R e c i p e s \ C o l u m n s \ R e c i p e I D & g t ; \ F K < / K e y > < / D i a g r a m O b j e c t K e y > < D i a g r a m O b j e c t K e y > < K e y > R e l a t i o n s h i p s \ & l t ; T a b l e s \ R e c i p e _ I n g r e d i e n t s \ C o l u m n s \ R e c i p e I D & g t ; - & l t ; T a b l e s \ R e c i p e s \ C o l u m n s \ R e c i p e I D & g t ; \ P K < / K e y > < / D i a g r a m O b j e c t K e y > < D i a g r a m O b j e c t K e y > < K e y > R e l a t i o n s h i p s \ & l t ; T a b l e s \ R e c i p e _ I n g r e d i e n t s \ C o l u m n s \ R e c i p e I D & g t ; - & l t ; T a b l e s \ R e c i p e s \ C o l u m n s \ R e c i p e I D & g t ; \ C r o s s F i l t e r < / K e y > < / D i a g r a m O b j e c t K e y > < D i a g r a m O b j e c t K e y > < K e y > R e l a t i o n s h i p s \ & l t ; T a b l e s \ R e c i p e s \ C o l u m n s \ R e c i p e C l a s s I D & g t ; - & l t ; T a b l e s \ R e c i p e _ C l a s s e s \ C o l u m n s \ R e c i p e C l a s s I D & g t ; < / K e y > < / D i a g r a m O b j e c t K e y > < D i a g r a m O b j e c t K e y > < K e y > R e l a t i o n s h i p s \ & l t ; T a b l e s \ R e c i p e s \ C o l u m n s \ R e c i p e C l a s s I D & g t ; - & l t ; T a b l e s \ R e c i p e _ C l a s s e s \ C o l u m n s \ R e c i p e C l a s s I D & g t ; \ F K < / K e y > < / D i a g r a m O b j e c t K e y > < D i a g r a m O b j e c t K e y > < K e y > R e l a t i o n s h i p s \ & l t ; T a b l e s \ R e c i p e s \ C o l u m n s \ R e c i p e C l a s s I D & g t ; - & l t ; T a b l e s \ R e c i p e _ C l a s s e s \ C o l u m n s \ R e c i p e C l a s s I D & g t ; \ P K < / K e y > < / D i a g r a m O b j e c t K e y > < D i a g r a m O b j e c t K e y > < K e y > R e l a t i o n s h i p s \ & l t ; T a b l e s \ R e c i p e s \ C o l u m n s \ R e c i p e C l a s s I D & g t ; - & l t ; T a b l e s \ R e c i p e _ C l a s s e s \ C o l u m n s \ R e c i p e C l a s s I D & g t ; \ C r o s s F i l t e r < / K e y > < / D i a g r a m O b j e c t K e y > < / A l l K e y s > < S e l e c t e d K e y s > < D i a g r a m O b j e c t K e y > < K e y > T a b l e s \ M e a s u r e m e n t s 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 T a g s \ T a b l e s \ & l t ; T a b l e s \ I n g r e d i e n t _ C l a s s e s & g t ; 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 T a g s \ T a b l e s \ & l t ; T a b l e s \ I n g r e d i e n t s & g t ; 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 T a g s \ T a b l e s \ & l t ; T a b l e s \ M e a s u r e m e n t s & g t ; 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 T a g s \ T a b l e s \ & l t ; T a b l e s \ R e c i p e _ C l a s s e s & g t ; 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 T a g s \ T a b l e s \ & l t ; T a b l e s \ R e c i p e _ I n g r e d i e n t s & g t ; 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 T a g s \ T a b l e s \ & l t ; T a b l e s \ R e c i p e s & g t ; 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 T a b l e s \ I n g r e d i e n t _ C l a s s e s 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 T a b l e s \ I n g r e d i e n t _ C l a s s e s \ C o l u m n s \ I n g r e d i e n t C l a s s I D 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 T a b l e s \ I n g r e d i e n t _ C l a s s e s \ C o l u m n s \ I n g r e d i e n t C l a s s D e s c r i p t i o n 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 T a b l e s \ I n g r e d i e n t _ C l a s s e s \ M e a s u r e s \ C o u n t   o f   I n g r e d i e n t C l a s s D e s c r i p t i o n 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 T a b l e s \ I n g r e d i e n t _ C l a s s e s \ C o u n t   o f   I n g r e d i e n t C l a s s D e s c r i p t i o n \ A d d i t i o n a l 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 T a b l e s \ I n g r e d i e n t s 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 T a b l e s \ I n g r e d i e n t s \ C o l u m n s \ I n g r e d i e n t I D 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 T a b l e s \ I n g r e d i e n t s \ C o l u m n s \ I n g r e d i e n t N a m e 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 T a b l e s \ I n g r e d i e n t s \ C o l u m n s \ I n g r e d i e n t C l a s s I D 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 T a b l e s \ I n g r e d i e n t s \ M e a s u r e s \ S u m   o f   I n g r e d i e n t I D 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 T a b l e s \ I n g r e d i e n t s \ S u m   o f   I n g r e d i e n t I D \ A d d i t i o n a l 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 T a b l e s \ I n g r e d i e n t s \ M e a s u r e s \ C o u n t   o f   I n g r e d i e n t I D 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 T a b l e s \ I n g r e d i e n t s \ C o u n t   o f   I n g r e d i e n t I D \ A d d i t i o n a l 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 T a b l e s \ I n g r e d i e n t s \ M e a s u r e s \ A v e r a g e   o f   I n g r e d i e n t I D 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 T a b l e s \ I n g r e d i e n t s \ A v e r a g e   o f   I n g r e d i e n t I D \ A d d i t i o n a l 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 T a b l e s \ M e a s u r e m e n t s 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 T a b l e s \ M e a s u r e m e n t s \ C o l u m n s \ M e a s u r e I D 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 T a b l e s \ M e a s u r e m e n t s \ C o l u m n s \ M e a s u r e D e s c r i p t i o n 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 T a b l e s \ R e c i p e _ C l a s s e s \ C o l u m n s \ R e c i p e C l a s s I D 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 T a b l e s \ R e c i p e _ C l a s s e s \ C o l u m n s \ R e c i p e C l a s s D e s c r i p t i o n 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 1 3 7 . 6 1 5 2 4 2 2 7 0 6 6 3 2 < / L e f t > < T a b I n d e x > 4 < / T a b I n d e x > < T o p > 3 0 9 < / T o p > < W i d t h > 2 9 6 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 T a b l e s \ R e c i p e _ I n g r e d i e n t s \ C o l u m n s \ R e c i p e I D 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 T a b l e s \ R e c i p e _ I n g r e d i e n t s \ C o l u m n s \ R e c i p e S e q N o 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 T a b l e s \ R e c i p e _ I n g r e d i e n t s \ C o l u m n s \ I n g r e d i e n t I D 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 T a b l e s \ R e c i p e _ I n g r e d i e n t s \ C o l u m n s \ M e a s u r e I D 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 T a b l e s \ R e c i p e _ I n g r e d i e n t s \ M e a s u r e s \ S u m   o f   I n g r e d i e n t I D 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 T a b l e s \ R e c i p e _ I n g r e d i e n t s \ S u m   o f   I n g r e d i e n t I D 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 T a b l e s \ R e c i p e _ I n g r e d i e n t s \ M e a s u r e s \ C o u n t   o f   I n g r e d i e n t I D 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 T a b l e s \ R e c i p e _ I n g r e d i e n t s \ C o u n t   o f   I n g r e d i e n t I D 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 T a b l e s \ R e c i p e s < / K e y > < / a : K e y > < a : V a l u e   i : t y p e = " D i a g r a m D i s p l a y N o d e V i e w S t a t e " > < H e i g h t > 2 0 4 < / H e i g h t > < I s E x p a n d e d > t r u e < / I s E x p a n d e d > < L a y e d O u t > t r u e < / L a y e d O u t > < L e f t > 7 4 5 . 5 1 9 0 5 2 8 3 8 3 2 9 1 2 < / L e f t > < T a b I n d e x > 5 < / T a b I n d e x > < T o p >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 T a b l e s \ R e c i p e s \ C o l u m n s \ R e c i p e I D 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 T a b l e s \ R e c i p e s \ C o l u m n s \ R e c i p e T i t l e 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 T a b l e s \ R e c i p e s \ C o l u m n s \ R e c i p e C l a s s I D 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 T a b l e s \ R e c i p e s \ C o l u m n s \ P r e p a r a t i o n 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 T a b l e s \ R e c i p e s \ M e a s u r e s \ S u m   o f   R e c i p e I D 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 T a b l e s \ R e c i p e s \ S u m   o f   R e c i p e I D \ A d d i t i o n a l 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 T a b l e s \ R e c i p e s \ M e a s u r e s \ C o u n t   o f   P r e p a r a t i o n 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 T a b l e s \ R e c i p e s \ C o u n t   o f   P r e p a r a t i o n \ A d d i t i o n a l 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 T a b l e s \ R e c i p e s \ M e a s u r e s \ C o u n t   o f   R e c i p e I D 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 T a b l e s \ R e c i p e s \ C o u n t   o f   R e c i p e I D \ A d d i t i o n a l 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 R e l a t i o n s h i p s \ & l t ; T a b l e s \ I n g r e d i e n t s \ C o l u m n s \ I n g r e d i e n t C l a s s I D & g t ; - & l t ; T a b l e s \ I n g r e d i e n t _ C l a s s e s \ C o l u m n s \ I n g r e d i e n t C l a s s I D & g t ; < / K e y > < / a : K e y > < a : V a l u e   i : t y p e = " D i a g r a m D i s p l a y L i n k V i e w S t a t e " > < A u t o m a t i o n P r o p e r t y H e l p e r T e x t > E n d   p o i n t   1 :   ( 3 1 3 . 9 0 3 8 1 0 5 6 7 6 6 6 , 6 5 ) . 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 R e l a t i o n s h i p s \ & l t ; T a b l e s \ I n g r e d i e n t s \ C o l u m n s \ I n g r e d i e n t C l a s s I D & g t ; - & l t ; T a b l e s \ I n g r e d i e n t _ C l a s s e s \ C o l u m n s \ I n g r e d i e n t C l a s s I D & g t ; \ F K 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 R e l a t i o n s h i p s \ & l t ; T a b l e s \ I n g r e d i e n t s \ C o l u m n s \ I n g r e d i e n t C l a s s I D & g t ; - & l t ; T a b l e s \ I n g r e d i e n t _ C l a s s e s \ C o l u m n s \ I n g r e d i e n t C l a s s I D & g t ; \ P K 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 R e l a t i o n s h i p s \ & l t ; T a b l e s \ I n g r e d i e n t s \ C o l u m n s \ I n g r e d i e n t C l a s s I D & g t ; - & l t ; T a b l e s \ I n g r e d i e n t _ C l a s s e s \ C o l u m n s \ I n g r e d i e n t C l a s s I D & g t ; \ C r o s s F i l t e r 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 R e l a t i o n s h i p s \ & l t ; T a b l e s \ R e c i p e _ I n g r e d i e n t s \ C o l u m n s \ I n g r e d i e n t I D & g t ; - & l t ; T a b l e s \ I n g r e d i e n t s \ C o l u m n s \ I n g r e d i e n t I D & g t ; < / K e y > < / a : K e y > < a : V a l u e   i : t y p e = " D i a g r a m D i s p l a y L i n k V i e w S t a t e " > < A u t o m a t i o n P r o p e r t y H e l p e r T e x t > E n d   p o i n t   1 :   ( 2 8 5 . 6 1 5 2 4 2 , 2 9 3 ) . 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 2 8 5 . 6 1 5 2 4 1 9 9 9 9 9 9 9 7 < / b : _ x > < b : _ y > 2 9 3 < / b : _ y > < / b : P o i n t > < b : P o i n t > < b : _ x > 2 8 5 . 6 1 5 2 4 1 9 9 9 9 9 9 9 7 < / b : _ x > < b : _ y > 8 7 < / b : _ y > < / b : P o i n t > < b : P o i n t > < b : _ x > 2 8 7 . 6 1 5 2 4 1 9 9 9 9 9 9 9 7 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 R e l a t i o n s h i p s \ & l t ; T a b l e s \ R e c i p e _ I n g r e d i e n t s \ C o l u m n s \ I n g r e d i e n t I D & g t ; - & l t ; T a b l e s \ I n g r e d i e n t s \ C o l u m n s \ I n g r e d i e n t I D & g t ; \ F K 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 2 7 7 . 6 1 5 2 4 1 9 9 9 9 9 9 9 7 < / b : _ x > < b : _ y > 2 9 3 < / b : _ y > < / L a b e l L o c a t i o n > < L o c a t i o n   x m l n s : b = " h t t p : / / s c h e m a s . d a t a c o n t r a c t . o r g / 2 0 0 4 / 0 7 / S y s t e m . W i n d o w s " > < b : _ x > 2 8 5 . 6 1 5 2 4 1 9 9 9 9 9 9 9 7 < / b : _ x > < b : _ y > 3 0 9 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 R e l a t i o n s h i p s \ & l t ; T a b l e s \ R e c i p e _ I n g r e d i e n t s \ C o l u m n s \ I n g r e d i e n t I D & g t ; - & l t ; T a b l e s \ I n g r e d i e n t s \ C o l u m n s \ I n g r e d i e n t I D & g t ; \ P K 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 R e l a t i o n s h i p s \ & l t ; T a b l e s \ R e c i p e _ I n g r e d i e n t s \ C o l u m n s \ I n g r e d i e n t I D & g t ; - & l t ; T a b l e s \ I n g r e d i e n t s \ C o l u m n s \ I n g r e d i e n t I D & g t ; \ C r o s s F i l t e r 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 2 8 5 . 6 1 5 2 4 1 9 9 9 9 9 9 9 7 < / b : _ x > < b : _ y > 2 9 3 < / b : _ y > < / b : P o i n t > < b : P o i n t > < b : _ x > 2 8 5 . 6 1 5 2 4 1 9 9 9 9 9 9 9 7 < / b : _ x > < b : _ y > 8 7 < / b : _ y > < / b : P o i n t > < b : P o i n t > < b : _ x > 2 8 7 . 6 1 5 2 4 1 9 9 9 9 9 9 9 7 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 R e l a t i o n s h i p s \ & l t ; T a b l e s \ R e c i p e _ I n g r e d i e n t s \ C o l u m n s \ M e a s u r e I D & g t ; - & l t ; T a b l e s \ M e a s u r e m e n t s \ C o l u m n s \ M e a s u r e I D & g t ; < / K e y > < / a : K e y > < a : V a l u e   i : t y p e = " D i a g r a m D i s p l a y L i n k V i e w S t a t e " > < A u t o m a t i o n P r o p e r t y H e l p e r T e x t > E n d   p o i n t   1 :   ( 4 4 9 . 6 1 5 2 4 2 2 7 0 6 6 3 , 3 8 8 ) . 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 4 4 9 . 6 1 5 2 4 2 2 7 0 6 6 3 2 < / b : _ x > < b : _ y > 3 8 8 < / b : _ y > < / b : P o i n t > < b : P o i n t > < b : _ x > 5 4 7 . 4 0 3 8 1 0 9 9 7 3 0 7 5 7 < / b : _ x > < b : _ y > 3 8 8 < / b : _ y > < / b : P o i n t > < b : P o i n t > < b : _ x > 5 4 9 . 4 0 3 8 1 0 9 9 7 3 0 7 5 7 < / b : _ x > < b : _ y > 3 8 6 < / b : _ y > < / b : P o i n t > < b : P o i n t > < b : _ x > 5 4 9 . 4 0 3 8 1 0 9 9 7 3 0 7 5 7 < / b : _ x > < b : _ y > 7 7 < / b : _ y > < / b : P o i n t > < b : P o i n t > < b : _ x > 5 5 1 . 4 0 3 8 1 0 9 9 7 3 0 7 5 7 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 R e l a t i o n s h i p s \ & l t ; T a b l e s \ R e c i p e _ I n g r e d i e n t s \ C o l u m n s \ M e a s u r e I D & g t ; - & l t ; T a b l e s \ M e a s u r e m e n t s \ C o l u m n s \ M e a s u r e I D & g t ; \ F K 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 4 3 3 . 6 1 5 2 4 2 2 7 0 6 6 3 2 < / b : _ x > < b : _ y > 3 8 0 < / b : _ y > < / L a b e l L o c a t i o n > < L o c a t i o n   x m l n s : b = " h t t p : / / s c h e m a s . d a t a c o n t r a c t . o r g / 2 0 0 4 / 0 7 / S y s t e m . W i n d o w s " > < b : _ x > 4 3 3 . 6 1 5 2 4 2 2 7 0 6 6 3 2 < / b : _ x > < b : _ y > 3 8 8 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 R e l a t i o n s h i p s \ & l t ; T a b l e s \ R e c i p e _ I n g r e d i e n t s \ C o l u m n s \ M e a s u r e I D & g t ; - & l t ; T a b l e s \ M e a s u r e m e n t s \ C o l u m n s \ M e a s u r e I D & g t ; \ P K 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 R e l a t i o n s h i p s \ & l t ; T a b l e s \ R e c i p e _ I n g r e d i e n t s \ C o l u m n s \ M e a s u r e I D & g t ; - & l t ; T a b l e s \ M e a s u r e m e n t s \ C o l u m n s \ M e a s u r e I D & g t ; \ C r o s s F i l t e r 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 4 4 9 . 6 1 5 2 4 2 2 7 0 6 6 3 2 < / b : _ x > < b : _ y > 3 8 8 < / b : _ y > < / b : P o i n t > < b : P o i n t > < b : _ x > 5 4 7 . 4 0 3 8 1 0 9 9 7 3 0 7 5 7 < / b : _ x > < b : _ y > 3 8 8 < / b : _ y > < / b : P o i n t > < b : P o i n t > < b : _ x > 5 4 9 . 4 0 3 8 1 0 9 9 7 3 0 7 5 7 < / b : _ x > < b : _ y > 3 8 6 < / b : _ y > < / b : P o i n t > < b : P o i n t > < b : _ x > 5 4 9 . 4 0 3 8 1 0 9 9 7 3 0 7 5 7 < / b : _ x > < b : _ y > 7 7 < / b : _ y > < / b : P o i n t > < b : P o i n t > < b : _ x > 5 5 1 . 4 0 3 8 1 0 9 9 7 3 0 7 5 7 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 R e l a t i o n s h i p s \ & l t ; T a b l e s \ R e c i p e _ I n g r e d i e n t s \ C o l u m n s \ R e c i p e I D & g t ; - & l t ; T a b l e s \ R e c i p e s \ C o l u m n s \ R e c i p e I D & g t ; < / K e y > < / a : K e y > < a : V a l u e   i : t y p e = " D i a g r a m D i s p l a y L i n k V i e w S t a t e " > < A u t o m a t i o n P r o p e r t y H e l p e r T e x t > E n d   p o i n t   1 :   ( 4 4 9 . 6 1 5 2 4 2 2 7 0 6 6 3 , 4 0 8 ) .   E n d   p o i n t   2 :   ( 7 2 9 . 5 1 9 0 5 2 8 3 8 3 2 9 , 4 2 8 ) 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 4 4 9 . 6 1 5 2 4 2 2 7 0 6 6 3 2 < / b : _ x > < b : _ y > 4 0 8 < / b : _ y > < / b : P o i n t > < b : P o i n t > < b : _ x > 5 8 7 . 5 6 7 1 4 7 5 < / b : _ x > < b : _ y > 4 0 8 < / b : _ y > < / b : P o i n t > < b : P o i n t > < b : _ x > 5 8 9 . 5 6 7 1 4 7 5 < / b : _ x > < b : _ y > 4 1 0 < / b : _ y > < / b : P o i n t > < b : P o i n t > < b : _ x > 5 8 9 . 5 6 7 1 4 7 5 < / b : _ x > < b : _ y > 4 2 6 < / b : _ y > < / b : P o i n t > < b : P o i n t > < b : _ x > 5 9 1 . 5 6 7 1 4 7 5 < / b : _ x > < b : _ y > 4 2 8 < / b : _ y > < / b : P o i n t > < b : P o i n t > < b : _ x > 7 2 9 . 5 1 9 0 5 2 8 3 8 3 2 9 1 2 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 R e l a t i o n s h i p s \ & l t ; T a b l e s \ R e c i p e _ I n g r e d i e n t s \ C o l u m n s \ R e c i p e I D & g t ; - & l t ; T a b l e s \ R e c i p e s \ C o l u m n s \ R e c i p e I D & g t ; \ F K 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 4 3 3 . 6 1 5 2 4 2 2 7 0 6 6 3 2 < / b : _ x > < b : _ y > 4 0 0 < / b : _ y > < / L a b e l L o c a t i o n > < L o c a t i o n   x m l n s : b = " h t t p : / / s c h e m a s . d a t a c o n t r a c t . o r g / 2 0 0 4 / 0 7 / S y s t e m . W i n d o w s " > < b : _ x > 4 3 3 . 6 1 5 2 4 2 2 7 0 6 6 3 2 < / b : _ x > < b : _ y > 4 0 8 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 R e l a t i o n s h i p s \ & l t ; T a b l e s \ R e c i p e _ I n g r e d i e n t s \ C o l u m n s \ R e c i p e I D & g t ; - & l t ; T a b l e s \ R e c i p e s \ C o l u m n s \ R e c i p e I D & g t ; \ P K 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 7 2 9 . 5 1 9 0 5 2 8 3 8 3 2 9 1 2 < / b : _ x > < b : _ y > 4 2 0 < / b : _ y > < / L a b e l L o c a t i o n > < L o c a t i o n   x m l n s : b = " h t t p : / / s c h e m a s . d a t a c o n t r a c t . o r g / 2 0 0 4 / 0 7 / S y s t e m . W i n d o w s " > < b : _ x > 7 4 5 . 5 1 9 0 5 2 8 3 8 3 2 9 1 2 < / b : _ x > < b : _ y > 4 2 8 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 R e l a t i o n s h i p s \ & l t ; T a b l e s \ R e c i p e _ I n g r e d i e n t s \ C o l u m n s \ R e c i p e I D & g t ; - & l t ; T a b l e s \ R e c i p e s \ C o l u m n s \ R e c i p e I D & g t ; \ C r o s s F i l t e r 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 4 4 9 . 6 1 5 2 4 2 2 7 0 6 6 3 2 < / b : _ x > < b : _ y > 4 0 8 < / b : _ y > < / b : P o i n t > < b : P o i n t > < b : _ x > 5 8 7 . 5 6 7 1 4 7 5 < / b : _ x > < b : _ y > 4 0 8 < / b : _ y > < / b : P o i n t > < b : P o i n t > < b : _ x > 5 8 9 . 5 6 7 1 4 7 5 < / b : _ x > < b : _ y > 4 1 0 < / b : _ y > < / b : P o i n t > < b : P o i n t > < b : _ x > 5 8 9 . 5 6 7 1 4 7 5 < / b : _ x > < b : _ y > 4 2 6 < / b : _ y > < / b : P o i n t > < b : P o i n t > < b : _ x > 5 9 1 . 5 6 7 1 4 7 5 < / b : _ x > < b : _ y > 4 2 8 < / b : _ y > < / b : P o i n t > < b : P o i n t > < b : _ x > 7 2 9 . 5 1 9 0 5 2 8 3 8 3 2 9 1 2 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 R e l a t i o n s h i p s \ & l t ; T a b l e s \ R e c i p e s \ C o l u m n s \ R e c i p e C l a s s I D & g t ; - & l t ; T a b l e s \ R e c i p e _ C l a s s e s \ C o l u m n s \ R e c i p e C l a s s I D & g t ; < / K e y > < / a : K e y > < a : V a l u e   i : t y p e = " D i a g r a m D i s p l a y L i n k V i e w S t a t e " > < A u t o m a t i o n P r o p e r t y H e l p e r T e x t > E n d   p o i n t   1 :   ( 8 4 5 . 5 1 9 0 5 3 , 3 1 0 ) . 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 8 4 5 . 5 1 9 0 5 3 < / b : _ x > < b : _ y > 3 1 0 < / b : _ y > < / b : P o i n t > < b : P o i n t > < b : _ x > 8 4 5 . 5 1 9 0 5 3 < / b : _ x > < b : _ y > 2 0 2 . 5 < / b : _ y > < / b : P o i n t > < b : P o i n t > < b : _ x > 8 4 7 . 5 1 9 0 5 3 < / b : _ x > < b : _ y > 2 0 0 . 5 < / b : _ y > < / b : P o i n t > < b : P o i n t > < b : _ x > 9 1 5 . 6 1 5 2 4 2 5 < / b : _ x > < b : _ y > 2 0 0 . 5 < / b : _ y > < / b : P o i n t > < b : P o i n t > < b : _ x > 9 1 7 . 6 1 5 2 4 2 5 < / b : _ x > < b : _ y > 1 9 8 . 5 < / b : _ y > < / b : P o i n t > < b : P o i n t > < b : _ x > 9 1 7 . 6 1 5 2 4 2 5 < / b : _ x > < b : _ y > 7 7 < / b : _ y > < / b : P o i n t > < b : P o i n t > < b : _ x > 9 1 9 . 6 1 5 2 4 2 5 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 R e l a t i o n s h i p s \ & l t ; T a b l e s \ R e c i p e s \ C o l u m n s \ R e c i p e C l a s s I D & g t ; - & l t ; T a b l e s \ R e c i p e _ C l a s s e s \ C o l u m n s \ R e c i p e C l a s s I D & g t ; \ F K 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 8 3 7 . 5 1 9 0 5 3 < / b : _ x > < b : _ y > 3 1 0 < / b : _ y > < / L a b e l L o c a t i o n > < L o c a t i o n   x m l n s : b = " h t t p : / / s c h e m a s . d a t a c o n t r a c t . o r g / 2 0 0 4 / 0 7 / S y s t e m . W i n d o w s " > < b : _ x > 8 4 5 . 5 1 9 0 5 3 < / b : _ x > < b : _ y > 3 2 6 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 R e l a t i o n s h i p s \ & l t ; T a b l e s \ R e c i p e s \ C o l u m n s \ R e c i p e C l a s s I D & g t ; - & l t ; T a b l e s \ R e c i p e _ C l a s s e s \ C o l u m n s \ R e c i p e C l a s s I D & g t ; \ P K 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 R e l a t i o n s h i p s \ & l t ; T a b l e s \ R e c i p e s \ C o l u m n s \ R e c i p e C l a s s I D & g t ; - & l t ; T a b l e s \ R e c i p e _ C l a s s e s \ C o l u m n s \ R e c i p e C l a s s I D & g t ; \ C r o s s F i l t e r 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 8 4 5 . 5 1 9 0 5 3 < / b : _ x > < b : _ y > 3 1 0 < / b : _ y > < / b : P o i n t > < b : P o i n t > < b : _ x > 8 4 5 . 5 1 9 0 5 3 < / b : _ x > < b : _ y > 2 0 2 . 5 < / b : _ y > < / b : P o i n t > < b : P o i n t > < b : _ x > 8 4 7 . 5 1 9 0 5 3 < / b : _ x > < b : _ y > 2 0 0 . 5 < / b : _ y > < / b : P o i n t > < b : P o i n t > < b : _ x > 9 1 5 . 6 1 5 2 4 2 5 < / b : _ x > < b : _ y > 2 0 0 . 5 < / b : _ y > < / b : P o i n t > < b : P o i n t > < b : _ x > 9 1 7 . 6 1 5 2 4 2 5 < / b : _ x > < b : _ y > 1 9 8 . 5 < / b : _ y > < / b : P o i n t > < b : P o i n t > < b : _ x > 9 1 7 . 6 1 5 2 4 2 5 < / b : _ x > < b : _ y > 7 7 < / b : _ y > < / b : P o i n t > < b : P o i n t > < b : _ x > 9 1 9 . 6 1 5 2 4 2 5 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 R e c i p e s 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 R e c i p e s 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 C o l u m n s \ R e c i p e C l a s s I D 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 C o l u m n s \ P r e p a r a t i o n 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 I n g r e d i e n t _ C l a s s e s 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 I n g r e d i e n t _ C l a s s e s 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 C o l u m n s \ I n g r e d i e n t C l a s s I D 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 C o l u m n s \ I n g r e d i e n t C l a s s D e s c r i p t i o n 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 R e c i p e _ I n g r e d i e n t s 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 R e c i p e _ I n g r e d i e n t s 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 C o l u m n s \ R e c i p e S e q N o 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 R e c i p e _ C l a s s e s 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 R e c i p e _ C l a s s e s 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 C o l u m n s \ R e c i p e C l a s s I D 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 C o l u m n s \ R e c i p e C l a s s D e s c r i p t i o n 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 M e a s u r e m e n t s 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 M e a s u r e m e n t s 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 I n g r e d i e n t s 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 I n g r e d i e n t s 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 C o l u m n s \ I n g r e d i e n t C l a s s I D 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 I n g r e d i e n t _ C l a s s e s _ d 3 3 3 a b 2 0 - 1 3 d 9 - 4 c 5 4 - 8 0 5 5 - 4 6 8 a d e 0 c a 7 1 7 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 I n g r e d i e n t s _ e 5 1 1 c c e 8 - c b e 5 - 4 8 8 c - a 0 6 f - 0 4 a e 0 b 9 a 8 b f 9 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 R e c i p e _ I n g r e d i e n t s _ 0 e 4 4 5 d 4 a - d f 3 4 - 4 b 4 f - 8 a c 9 - 9 5 d 4 3 2 4 9 f f 4 f 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 R e c i p e s _ 0 8 f 8 3 0 3 5 - 5 9 1 6 - 4 c 9 1 - b 9 d f - 1 e 8 e 6 e 7 6 6 b 4 c 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 M e a s u r e m e n t s _ 4 4 b e 6 1 1 6 - d 5 0 3 - 4 d e 4 - b b 1 d - 7 8 9 8 4 1 0 a 8 d 9 a 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 R e c i p e _ C l a s s e s _ b 9 0 a 6 6 b 5 - 1 2 8 1 - 4 9 8 9 - 9 9 d 3 - a 0 d a 2 6 1 2 0 a e 7 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g r e d i e n t _ C l a s s e s _ d 3 3 3 a b 2 0 - 1 3 d 9 - 4 c 5 4 - 8 0 5 5 - 4 6 8 a d e 0 c a 7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 I n g r e d i e n t C l a s s I D < / s t r i n g > < / k e y > < v a l u e > < i n t > 1 4 5 < / i n t > < / v a l u e > < / i t e m > < i t e m > < k e y > < s t r i n g > I n g r e d i e n t C l a s s D e s c r i p t i o n < / s t r i n g > < / k e y > < v a l u e > < i n t > 2 0 2 < / i n t > < / v a l u e > < / i t e m > < / C o l u m n W i d t h s > < C o l u m n D i s p l a y I n d e x > < i t e m > < k e y > < s t r i n g > I n g r e d i e n t C l a s s I D < / s t r i n g > < / k e y > < v a l u e > < i n t > 0 < / i n t > < / v a l u e > < / i t e m > < i t e m > < k e y > < s t r i n g > I n g r e d i e n t C l a s s D e s c r i p t i o n 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 2 0 2 4 - 0 3 - 2 0 T 2 0 : 2 2 : 4 7 . 6 6 3 6 0 5 - 0 4 : 0 0 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g r e d i e n t s _ e 5 1 1 c c e 8 - c b e 5 - 4 8 8 c - a 0 6 f - 0 4 a e 0 b 9 a 8 b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 I n g r e d i e n t I D < / s t r i n g > < / k e y > < v a l u e > < i n t > 1 1 4 < / i n t > < / v a l u e > < / i t e m > < i t e m > < k e y > < s t r i n g > I n g r e d i e n t N a m e < / s t r i n g > < / k e y > < v a l u e > < i n t > 1 3 8 < / i n t > < / v a l u e > < / i t e m > < i t e m > < k e y > < s t r i n g > I n g r e d i e n t C l a s s I D < / s t r i n g > < / k e y > < v a l u e > < i n t > 1 4 5 < / i n t > < / v a l u e > < / i t e m > < / C o l u m n W i d t h s > < C o l u m n D i s p l a y I n d e x > < i t e m > < k e y > < s t r i n g > I n g r e d i e n t I D < / s t r i n g > < / k e y > < v a l u e > < i n t > 0 < / i n t > < / v a l u e > < / i t e m > < i t e m > < k e y > < s t r i n g > I n g r e d i e n t N a m e < / s t r i n g > < / k e y > < v a l u e > < i n t > 1 < / i n t > < / v a l u e > < / i t e m > < i t e m > < k e y > < s t r i n g > I n g r e d i e n t C l a s s I D 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c i p e _ I n g r e d i e n t s _ 0 e 4 4 5 d 4 a - d f 3 4 - 4 b 4 f - 8 a c 9 - 9 5 d 4 3 2 4 9 f f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 R e c i p e I D < / s t r i n g > < / k e y > < v a l u e > < i n t > 9 1 < / i n t > < / v a l u e > < / i t e m > < i t e m > < k e y > < s t r i n g > R e c i p e S e q N o < / s t r i n g > < / k e y > < v a l u e > < i n t > 1 1 9 < / i n t > < / v a l u e > < / i t e m > < i t e m > < k e y > < s t r i n g > I n g r e d i e n t I D < / s t r i n g > < / k e y > < v a l u e > < i n t > 1 1 4 < / i n t > < / v a l u e > < / i t e m > < i t e m > < k e y > < s t r i n g > M e a s u r e I D < / s t r i n g > < / k e y > < v a l u e > < i n t > 1 0 3 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 R e c i p e I D < / s t r i n g > < / k e y > < v a l u e > < i n t > 0 < / i n t > < / v a l u e > < / i t e m > < i t e m > < k e y > < s t r i n g > R e c i p e S e q N o < / s t r i n g > < / k e y > < v a l u e > < i n t > 1 < / i n t > < / v a l u e > < / i t e m > < i t e m > < k e y > < s t r i n g > I n g r e d i e n t I D < / s t r i n g > < / k e y > < v a l u e > < i n t > 2 < / i n t > < / v a l u e > < / i t e m > < i t e m > < k e y > < s t r i n g > M e a s u r e I D < / s t r i n g > < / k e y > < v a l u e > < i n t > 3 < / i n t > < / v a l u e > < / i t e m > < i t e m > < k e y > < s t r i n g >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c i p e s _ 0 8 f 8 3 0 3 5 - 5 9 1 6 - 4 c 9 1 - b 9 d f - 1 e 8 e 6 e 7 6 6 b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 R e c i p e I D < / s t r i n g > < / k e y > < v a l u e > < i n t > 9 1 < / i n t > < / v a l u e > < / i t e m > < i t e m > < k e y > < s t r i n g > R e c i p e T i t l e < / s t r i n g > < / k e y > < v a l u e > < i n t > 1 0 6 < / i n t > < / v a l u e > < / i t e m > < i t e m > < k e y > < s t r i n g > R e c i p e C l a s s I D < / s t r i n g > < / k e y > < v a l u e > < i n t > 1 2 2 < / i n t > < / v a l u e > < / i t e m > < i t e m > < k e y > < s t r i n g > P r e p a r a t i o n < / s t r i n g > < / k e y > < v a l u e > < i n t > 1 0 8 < / i n t > < / v a l u e > < / i t e m > < i t e m > < k e y > < s t r i n g > N o t e s < / s t r i n g > < / k e y > < v a l u e > < i n t > 7 3 < / i n t > < / v a l u e > < / i t e m > < / C o l u m n W i d t h s > < C o l u m n D i s p l a y I n d e x > < i t e m > < k e y > < s t r i n g > R e c i p e I D < / s t r i n g > < / k e y > < v a l u e > < i n t > 0 < / i n t > < / v a l u e > < / i t e m > < i t e m > < k e y > < s t r i n g > R e c i p e T i t l e < / s t r i n g > < / k e y > < v a l u e > < i n t > 1 < / i n t > < / v a l u e > < / i t e m > < i t e m > < k e y > < s t r i n g > R e c i p e C l a s s I D < / s t r i n g > < / k e y > < v a l u e > < i n t > 2 < / i n t > < / v a l u e > < / i t e m > < i t e m > < k e y > < s t r i n g > P r e p a r a t i o n < / s t r i n g > < / k e y > < v a l u e > < i n t > 3 < / i n t > < / v a l u e > < / i t e m > < i t e m > < k e y > < s t r i n g > N o t e s 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a s u r e m e n t s _ 4 4 b e 6 1 1 6 - d 5 0 3 - 4 d e 4 - b b 1 d - 7 8 9 8 4 1 0 a 8 d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 M e a s u r e I D < / s t r i n g > < / k e y > < v a l u e > < i n t > 1 0 3 < / i n t > < / v a l u e > < / i t e m > < i t e m > < k e y > < s t r i n g > M e a s u r e D e s c r i p t i o n < / s t r i n g > < / k e y > < v a l u e > < i n t > 1 6 0 < / i n t > < / v a l u e > < / i t e m > < / C o l u m n W i d t h s > < C o l u m n D i s p l a y I n d e x > < i t e m > < k e y > < s t r i n g > M e a s u r e I D < / s t r i n g > < / k e y > < v a l u e > < i n t > 0 < / i n t > < / v a l u e > < / i t e m > < i t e m > < k e y > < s t r i n g > M e a s u r e D e s c r i p t i o n 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c i p e _ C l a s s e s _ b 9 0 a 6 6 b 5 - 1 2 8 1 - 4 9 8 9 - 9 9 d 3 - a 0 d a 2 6 1 2 0 a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 R e c i p e C l a s s I D < / s t r i n g > < / k e y > < v a l u e > < i n t > 1 2 2 < / i n t > < / v a l u e > < / i t e m > < i t e m > < k e y > < s t r i n g > R e c i p e C l a s s D e s c r i p t i o n < / s t r i n g > < / k e y > < v a l u e > < i n t > 1 7 9 < / i n t > < / v a l u e > < / i t e m > < / C o l u m n W i d t h s > < C o l u m n D i s p l a y I n d e x > < i t e m > < k e y > < s t r i n g > R e c i p e C l a s s I D < / s t r i n g > < / k e y > < v a l u e > < i n t > 0 < / i n t > < / v a l u e > < / i t e m > < i t e m > < k e y > < s t r i n g > R e c i p e C l a s s D e s c r i p t i o n 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I n g r e d i e n t s _ e 5 1 1 c c e 8 - c b e 5 - 4 8 8 c - a 0 6 f - 0 4 a e 0 b 9 a 8 b f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11CB03C-A99B-46F6-9334-6045B3081D3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0D8D37A-AEB7-4335-9F9B-E4353F730CE8}">
  <ds:schemaRefs/>
</ds:datastoreItem>
</file>

<file path=customXml/itemProps11.xml><?xml version="1.0" encoding="utf-8"?>
<ds:datastoreItem xmlns:ds="http://schemas.openxmlformats.org/officeDocument/2006/customXml" ds:itemID="{7F19DC1A-167A-4FC1-8C08-4006DACF4F87}">
  <ds:schemaRefs/>
</ds:datastoreItem>
</file>

<file path=customXml/itemProps12.xml><?xml version="1.0" encoding="utf-8"?>
<ds:datastoreItem xmlns:ds="http://schemas.openxmlformats.org/officeDocument/2006/customXml" ds:itemID="{DDD85845-F912-4E49-9793-BAA0941ACAC4}">
  <ds:schemaRefs/>
</ds:datastoreItem>
</file>

<file path=customXml/itemProps13.xml><?xml version="1.0" encoding="utf-8"?>
<ds:datastoreItem xmlns:ds="http://schemas.openxmlformats.org/officeDocument/2006/customXml" ds:itemID="{FB91031B-8833-4BA4-8813-67CC1F6D464D}">
  <ds:schemaRefs/>
</ds:datastoreItem>
</file>

<file path=customXml/itemProps14.xml><?xml version="1.0" encoding="utf-8"?>
<ds:datastoreItem xmlns:ds="http://schemas.openxmlformats.org/officeDocument/2006/customXml" ds:itemID="{081798CA-A9CC-4DF7-86AA-355FEF4A60FE}">
  <ds:schemaRefs/>
</ds:datastoreItem>
</file>

<file path=customXml/itemProps15.xml><?xml version="1.0" encoding="utf-8"?>
<ds:datastoreItem xmlns:ds="http://schemas.openxmlformats.org/officeDocument/2006/customXml" ds:itemID="{4ED78094-5FDF-41C5-A58E-6EF6B4D266FF}">
  <ds:schemaRefs/>
</ds:datastoreItem>
</file>

<file path=customXml/itemProps16.xml><?xml version="1.0" encoding="utf-8"?>
<ds:datastoreItem xmlns:ds="http://schemas.openxmlformats.org/officeDocument/2006/customXml" ds:itemID="{A66B468A-B3DB-48C9-A45A-3934A88E164F}">
  <ds:schemaRefs/>
</ds:datastoreItem>
</file>

<file path=customXml/itemProps17.xml><?xml version="1.0" encoding="utf-8"?>
<ds:datastoreItem xmlns:ds="http://schemas.openxmlformats.org/officeDocument/2006/customXml" ds:itemID="{29167894-68CF-4C5A-ADC8-3EF6D6E6DA03}">
  <ds:schemaRefs/>
</ds:datastoreItem>
</file>

<file path=customXml/itemProps18.xml><?xml version="1.0" encoding="utf-8"?>
<ds:datastoreItem xmlns:ds="http://schemas.openxmlformats.org/officeDocument/2006/customXml" ds:itemID="{390784CB-ACA4-43EC-A349-179E1101184D}">
  <ds:schemaRefs/>
</ds:datastoreItem>
</file>

<file path=customXml/itemProps19.xml><?xml version="1.0" encoding="utf-8"?>
<ds:datastoreItem xmlns:ds="http://schemas.openxmlformats.org/officeDocument/2006/customXml" ds:itemID="{4ACC89DC-26A0-461D-8D7C-6189FA956278}">
  <ds:schemaRefs/>
</ds:datastoreItem>
</file>

<file path=customXml/itemProps2.xml><?xml version="1.0" encoding="utf-8"?>
<ds:datastoreItem xmlns:ds="http://schemas.openxmlformats.org/officeDocument/2006/customXml" ds:itemID="{4AD91ADF-BDB3-445A-A9C3-1EC96C16CE8C}">
  <ds:schemaRefs/>
</ds:datastoreItem>
</file>

<file path=customXml/itemProps20.xml><?xml version="1.0" encoding="utf-8"?>
<ds:datastoreItem xmlns:ds="http://schemas.openxmlformats.org/officeDocument/2006/customXml" ds:itemID="{04DE450A-CA7E-4C69-BB1C-73B7C919C0D7}">
  <ds:schemaRefs/>
</ds:datastoreItem>
</file>

<file path=customXml/itemProps21.xml><?xml version="1.0" encoding="utf-8"?>
<ds:datastoreItem xmlns:ds="http://schemas.openxmlformats.org/officeDocument/2006/customXml" ds:itemID="{452801B3-DE1F-4506-929E-A87F37682CBD}">
  <ds:schemaRefs/>
</ds:datastoreItem>
</file>

<file path=customXml/itemProps22.xml><?xml version="1.0" encoding="utf-8"?>
<ds:datastoreItem xmlns:ds="http://schemas.openxmlformats.org/officeDocument/2006/customXml" ds:itemID="{6BD47CBD-2122-40A7-AE89-A5DC721EDB36}">
  <ds:schemaRefs/>
</ds:datastoreItem>
</file>

<file path=customXml/itemProps3.xml><?xml version="1.0" encoding="utf-8"?>
<ds:datastoreItem xmlns:ds="http://schemas.openxmlformats.org/officeDocument/2006/customXml" ds:itemID="{0EDAFC2D-01D4-489D-AF62-85EEC0502454}">
  <ds:schemaRefs/>
</ds:datastoreItem>
</file>

<file path=customXml/itemProps4.xml><?xml version="1.0" encoding="utf-8"?>
<ds:datastoreItem xmlns:ds="http://schemas.openxmlformats.org/officeDocument/2006/customXml" ds:itemID="{F9C5725D-D6E4-4D11-A56A-AA0E16A9EF9D}">
  <ds:schemaRefs/>
</ds:datastoreItem>
</file>

<file path=customXml/itemProps5.xml><?xml version="1.0" encoding="utf-8"?>
<ds:datastoreItem xmlns:ds="http://schemas.openxmlformats.org/officeDocument/2006/customXml" ds:itemID="{3C2E5D4E-056F-4CC0-A866-D4B20329B1CB}">
  <ds:schemaRefs/>
</ds:datastoreItem>
</file>

<file path=customXml/itemProps6.xml><?xml version="1.0" encoding="utf-8"?>
<ds:datastoreItem xmlns:ds="http://schemas.openxmlformats.org/officeDocument/2006/customXml" ds:itemID="{E4235741-2790-45CD-9796-1016AF9CFF73}">
  <ds:schemaRefs/>
</ds:datastoreItem>
</file>

<file path=customXml/itemProps7.xml><?xml version="1.0" encoding="utf-8"?>
<ds:datastoreItem xmlns:ds="http://schemas.openxmlformats.org/officeDocument/2006/customXml" ds:itemID="{4E04691D-AD81-452D-BD7F-018EF225C7B1}">
  <ds:schemaRefs/>
</ds:datastoreItem>
</file>

<file path=customXml/itemProps8.xml><?xml version="1.0" encoding="utf-8"?>
<ds:datastoreItem xmlns:ds="http://schemas.openxmlformats.org/officeDocument/2006/customXml" ds:itemID="{E3467876-E988-4D11-89D9-AB236D3D8D7A}">
  <ds:schemaRefs/>
</ds:datastoreItem>
</file>

<file path=customXml/itemProps9.xml><?xml version="1.0" encoding="utf-8"?>
<ds:datastoreItem xmlns:ds="http://schemas.openxmlformats.org/officeDocument/2006/customXml" ds:itemID="{14FDA911-D24B-4659-8697-BBBB6240E4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Kakolla</dc:creator>
  <cp:lastModifiedBy>Lohith Kakolla</cp:lastModifiedBy>
  <dcterms:created xsi:type="dcterms:W3CDTF">2024-03-20T23:52:55Z</dcterms:created>
  <dcterms:modified xsi:type="dcterms:W3CDTF">2024-03-21T00:22:48Z</dcterms:modified>
</cp:coreProperties>
</file>