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\Music\ppeee\pp\public\Pragati_Data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<sst xmlns="http://schemas.openxmlformats.org/spreadsheetml/2006/main" count="1052" uniqueCount="340">
  <si>
    <t>S NO</t>
  </si>
  <si>
    <t>Sector</t>
  </si>
  <si>
    <t>Name of the Company</t>
  </si>
  <si>
    <t>Vacancies</t>
  </si>
  <si>
    <t>Designation/Position</t>
  </si>
  <si>
    <t>Qualification</t>
  </si>
  <si>
    <t>From 
CTC (L/A)</t>
  </si>
  <si>
    <t>To 
CTC (L/A)</t>
  </si>
  <si>
    <t>Cut Off %</t>
  </si>
  <si>
    <t>Experience From</t>
  </si>
  <si>
    <t>Experience To</t>
  </si>
  <si>
    <t>Job Location</t>
  </si>
  <si>
    <t>Manufacturing</t>
  </si>
  <si>
    <t>Toyota Kirloskar Motor Pvt Limited (first Day Only)</t>
  </si>
  <si>
    <t>DAT</t>
  </si>
  <si>
    <t>DIPLOMA</t>
  </si>
  <si>
    <t>Bidadi</t>
  </si>
  <si>
    <t xml:space="preserve">Toyota Kirloskar Auto Parts Pvt Ltd
</t>
  </si>
  <si>
    <t>Contract Staff</t>
  </si>
  <si>
    <t>BANGALORE</t>
  </si>
  <si>
    <t>Ace Designers Ltd- Machining Center Division</t>
  </si>
  <si>
    <t>Apprentice</t>
  </si>
  <si>
    <t>Bengaluru</t>
  </si>
  <si>
    <t>Jr.Executive</t>
  </si>
  <si>
    <t>Kirloskar Toyota Textile Machinery Pvt Ltd</t>
  </si>
  <si>
    <t>APPRENTICE TRAINEE</t>
  </si>
  <si>
    <t>NA</t>
  </si>
  <si>
    <t>BENGALURU</t>
  </si>
  <si>
    <t>Ajax Engineering Ltd</t>
  </si>
  <si>
    <t>DET</t>
  </si>
  <si>
    <t>Doddaballapur</t>
  </si>
  <si>
    <t>BUHLER INDIA PRIVATE LIMITED</t>
  </si>
  <si>
    <t>ATTIBELE, BENGALURU</t>
  </si>
  <si>
    <t>Biesse India Pvt. Ltd.</t>
  </si>
  <si>
    <t>Apprentice Trainee</t>
  </si>
  <si>
    <t>Bangalore</t>
  </si>
  <si>
    <t>Toyoda Gosei South India Pvt. Ltd.</t>
  </si>
  <si>
    <t>Maini Precision Products Limited</t>
  </si>
  <si>
    <t>Peenya</t>
  </si>
  <si>
    <t>INDO MIM LIMITED</t>
  </si>
  <si>
    <t>DODDABALLAPUR</t>
  </si>
  <si>
    <t>Nexteer Automotive India Private Limited</t>
  </si>
  <si>
    <t>Diploma Engineer Trainee</t>
  </si>
  <si>
    <t>Tata Electronics Systems Solutions Private Limited</t>
  </si>
  <si>
    <t>Apprentice (Female Only)</t>
  </si>
  <si>
    <t>Kolar</t>
  </si>
  <si>
    <t>Gleason Works India Pvt Ltd</t>
  </si>
  <si>
    <t>DTE</t>
  </si>
  <si>
    <t>Aerospace Park Devanahalli</t>
  </si>
  <si>
    <t>MOTHERSON automotive</t>
  </si>
  <si>
    <t>TECHNICIAN TRAINEE</t>
  </si>
  <si>
    <t>BIDADI</t>
  </si>
  <si>
    <t>Switchgear and Control Technics Pvt Ltd</t>
  </si>
  <si>
    <t>Engineer</t>
  </si>
  <si>
    <t>PAN India</t>
  </si>
  <si>
    <t>Mechanical Engineer</t>
  </si>
  <si>
    <t>Rane Madras Limited</t>
  </si>
  <si>
    <t>Mysore</t>
  </si>
  <si>
    <t>Toyota Industries Engine India</t>
  </si>
  <si>
    <t>Trainee</t>
  </si>
  <si>
    <t>TVS Motor Company Limited</t>
  </si>
  <si>
    <t>Technician Apprentice</t>
  </si>
  <si>
    <t>Associate Decore Limited</t>
  </si>
  <si>
    <t>Jr Executive</t>
  </si>
  <si>
    <t>Malur</t>
  </si>
  <si>
    <t>Oerlikon Balzers Coating India Private Limited</t>
  </si>
  <si>
    <t>NAPS Trainee - Male &amp; Female</t>
  </si>
  <si>
    <t>Tumakuru</t>
  </si>
  <si>
    <t>Regrinding Operators - Male Only</t>
  </si>
  <si>
    <t>Micro Plastics Private Limited</t>
  </si>
  <si>
    <t>Diploma Apprentice Trainee</t>
  </si>
  <si>
    <t>Harohalli</t>
  </si>
  <si>
    <t>UNO Minda Ltd Seating Division</t>
  </si>
  <si>
    <t>Mysuru</t>
  </si>
  <si>
    <t>Ace Multi Axes Systems Limited</t>
  </si>
  <si>
    <t>GET</t>
  </si>
  <si>
    <t>Nelamangala</t>
  </si>
  <si>
    <t>VMX HI CONNECTORS PVT LTD</t>
  </si>
  <si>
    <t>CNC Operator</t>
  </si>
  <si>
    <t>Harohalli Industrial Area Kanakapura</t>
  </si>
  <si>
    <t>Nash Energy India Pvt.Ltd</t>
  </si>
  <si>
    <t>Diploma</t>
  </si>
  <si>
    <t>Dabaspet</t>
  </si>
  <si>
    <t>Ace Designers Ltd</t>
  </si>
  <si>
    <t>CERATIZIT INDIA PVT LTD</t>
  </si>
  <si>
    <t>Attibele</t>
  </si>
  <si>
    <t>trainee</t>
  </si>
  <si>
    <t>bommasandra</t>
  </si>
  <si>
    <t>Advik Hi-Tech Pvt. Ltd</t>
  </si>
  <si>
    <t>Company Trainee</t>
  </si>
  <si>
    <t>Narasapura</t>
  </si>
  <si>
    <t>Honda Power Pack Energy India Pvt Ltd</t>
  </si>
  <si>
    <t>Suzlon Energy Limited</t>
  </si>
  <si>
    <t>All Over Karnataka</t>
  </si>
  <si>
    <t>Safety Officer</t>
  </si>
  <si>
    <t>Featherlite Products Private Limited</t>
  </si>
  <si>
    <t>TRAINEE</t>
  </si>
  <si>
    <t>Brevera Technologies Pvt Ltd</t>
  </si>
  <si>
    <t>Manufacturing Role</t>
  </si>
  <si>
    <t>Mangalore/Mysuru</t>
  </si>
  <si>
    <t>Shri Ganesh Engineering Industries</t>
  </si>
  <si>
    <t>Supervisor</t>
  </si>
  <si>
    <t>Surathkal</t>
  </si>
  <si>
    <t>Designer</t>
  </si>
  <si>
    <t>Agrileaf Exports Pvt Ltd</t>
  </si>
  <si>
    <t>Technicians</t>
  </si>
  <si>
    <t>Dharmasthala</t>
  </si>
  <si>
    <t>Leksa Lighting Technologies Pvt.Ltd.</t>
  </si>
  <si>
    <t>Moodbidri</t>
  </si>
  <si>
    <t>Supervisor for Installation</t>
  </si>
  <si>
    <t>9+</t>
  </si>
  <si>
    <t>Solar Engineer</t>
  </si>
  <si>
    <t>Amrut Distilleries Private Limited</t>
  </si>
  <si>
    <t>Mechanical</t>
  </si>
  <si>
    <t>Maintenance</t>
  </si>
  <si>
    <t>Duggavathi Davanagere</t>
  </si>
  <si>
    <t>Walkaroo International Private Limited</t>
  </si>
  <si>
    <t>Technician</t>
  </si>
  <si>
    <t>Mysore, Bangalore, Coimbatore, Nellore, Vapi, Haryana</t>
  </si>
  <si>
    <t>Manipal Payment and Identity Solutions Limited</t>
  </si>
  <si>
    <t>Diploma Trainee</t>
  </si>
  <si>
    <t>Manipal</t>
  </si>
  <si>
    <t>Maniranjan Diesel Sales &amp; Service Pvt. Ltd</t>
  </si>
  <si>
    <t>technician</t>
  </si>
  <si>
    <t>bangalore</t>
  </si>
  <si>
    <t>Manipal Technologies Limited</t>
  </si>
  <si>
    <t>Machine Operator</t>
  </si>
  <si>
    <t>Gradudate Engineer</t>
  </si>
  <si>
    <t>Pricol Precision Products Private Ltd.</t>
  </si>
  <si>
    <t>Dip. Trainee</t>
  </si>
  <si>
    <t>Tool technician</t>
  </si>
  <si>
    <t>NIXIES METERS PVT LTD</t>
  </si>
  <si>
    <t>TECHNICIAN</t>
  </si>
  <si>
    <t>GANJIMUTT</t>
  </si>
  <si>
    <t>SERVICE ENGINEER</t>
  </si>
  <si>
    <t>CNC OPERATOR</t>
  </si>
  <si>
    <t>SUPERVISOR</t>
  </si>
  <si>
    <t>GOKUL AGRO RESOURCES LTD</t>
  </si>
  <si>
    <t>Safety Supervisor</t>
  </si>
  <si>
    <t>DIPLOMA,</t>
  </si>
  <si>
    <t>MANGALORE</t>
  </si>
  <si>
    <t>Stumpp Schuele and Somappa Springs Limited</t>
  </si>
  <si>
    <t>Refinery Operator</t>
  </si>
  <si>
    <t>Instrumentation Technician</t>
  </si>
  <si>
    <t>Tank farm Operator</t>
  </si>
  <si>
    <t>Assistant Sales Manager for Video Wall</t>
  </si>
  <si>
    <t>Mumbai Chennai Noida Kolkatta</t>
  </si>
  <si>
    <t>Assistant Sales Manager for Solar</t>
  </si>
  <si>
    <t>Mumbai Chennai Noida</t>
  </si>
  <si>
    <t>Assistant Lighting Sales manager</t>
  </si>
  <si>
    <t>Mumbai Bangalore Vijayawada</t>
  </si>
  <si>
    <t>Refinery In charge</t>
  </si>
  <si>
    <t>Hospitality</t>
  </si>
  <si>
    <t>AMPS FACILITIES MANAGEMENT SERVICES PVT LTD</t>
  </si>
  <si>
    <t>Media</t>
  </si>
  <si>
    <t>VARTHA BHARATI</t>
  </si>
  <si>
    <t>Photographer</t>
  </si>
  <si>
    <t>Mangalore</t>
  </si>
  <si>
    <t>Telecom</t>
  </si>
  <si>
    <t>DOSNET TECHNOLOGIES PRIVATE LIMITED</t>
  </si>
  <si>
    <t>Catalogue Analyst</t>
  </si>
  <si>
    <t>IT Engineer</t>
  </si>
  <si>
    <t>Manipal Media Network Limited</t>
  </si>
  <si>
    <t>Graphic Designers</t>
  </si>
  <si>
    <t>manipal</t>
  </si>
  <si>
    <t>Video Editors</t>
  </si>
  <si>
    <t>Reporter</t>
  </si>
  <si>
    <t>Sub Editors</t>
  </si>
  <si>
    <t>Page Designers</t>
  </si>
  <si>
    <t>ITES</t>
  </si>
  <si>
    <t>Ileads Auxiliary Services Pvt. Ltd.</t>
  </si>
  <si>
    <t>Customer Sales Executive</t>
  </si>
  <si>
    <t>Customer sales executive</t>
  </si>
  <si>
    <t>UnifyCX</t>
  </si>
  <si>
    <t>Inbound Customer Service Agent</t>
  </si>
  <si>
    <t>Mangalore and Mysore</t>
  </si>
  <si>
    <t>SAGILITY HEALTH</t>
  </si>
  <si>
    <t>Trainee Process consultant</t>
  </si>
  <si>
    <t>Echopeak Solution</t>
  </si>
  <si>
    <t>Lead Generation</t>
  </si>
  <si>
    <t>Customer Support</t>
  </si>
  <si>
    <t>Sales and Retail</t>
  </si>
  <si>
    <t>Matrix Honda</t>
  </si>
  <si>
    <t>ASSISTANT TECHNICIAN</t>
  </si>
  <si>
    <t>MANALORE</t>
  </si>
  <si>
    <t>Sundaram Motors- Mercedes Benz</t>
  </si>
  <si>
    <t xml:space="preserve">Quality Incharge </t>
  </si>
  <si>
    <t xml:space="preserve">Abharan Motors Pvt Ltd </t>
  </si>
  <si>
    <t>SALES EXECUTIVE</t>
  </si>
  <si>
    <t>UDUPI</t>
  </si>
  <si>
    <t>TELECALLER</t>
  </si>
  <si>
    <t>Royal Enfield - Shrish Motors LLP</t>
  </si>
  <si>
    <t>Sales &amp; Marketing</t>
  </si>
  <si>
    <t>Service Advisors</t>
  </si>
  <si>
    <t>Bigbasket</t>
  </si>
  <si>
    <t>Executive Traineer</t>
  </si>
  <si>
    <t>House of Anita Dongre</t>
  </si>
  <si>
    <t>Fashion Consultanats</t>
  </si>
  <si>
    <t>South India</t>
  </si>
  <si>
    <t xml:space="preserve">Bharat Auto Cars Pvt Ltd </t>
  </si>
  <si>
    <t>Customer Care Executive</t>
  </si>
  <si>
    <t>United Toyota</t>
  </si>
  <si>
    <t>Procurement Officer</t>
  </si>
  <si>
    <t>Team Leader Sales</t>
  </si>
  <si>
    <t>Dufry India Retail Pvt. Ltd.</t>
  </si>
  <si>
    <t>Cashier</t>
  </si>
  <si>
    <t>Sales Assisstant</t>
  </si>
  <si>
    <t>AML Motors Pvt Ltd ASHOK LEYLAND</t>
  </si>
  <si>
    <t>Sales Consultants</t>
  </si>
  <si>
    <t>Bangalore, Mysore, Mangalore, Chitradurga, Shimoga</t>
  </si>
  <si>
    <t>Saya Enterprises</t>
  </si>
  <si>
    <t>DK, KUSHALNAGAR, GONIKOPPAL</t>
  </si>
  <si>
    <t>VK Furniture &amp; Electronics</t>
  </si>
  <si>
    <t>Welders</t>
  </si>
  <si>
    <t>Konaje</t>
  </si>
  <si>
    <t>Fabricators</t>
  </si>
  <si>
    <t>Carpenters</t>
  </si>
  <si>
    <t>Baikampady</t>
  </si>
  <si>
    <t>Himatsingka linens</t>
  </si>
  <si>
    <t>Quality Checker</t>
  </si>
  <si>
    <t>Hassan</t>
  </si>
  <si>
    <t>Pharma</t>
  </si>
  <si>
    <t>MEDORGANICS INDIA PRIVATE LIMITED</t>
  </si>
  <si>
    <t>Executive-IT</t>
  </si>
  <si>
    <t>DeeNet Services Pvt Ltd</t>
  </si>
  <si>
    <t>Network Engineer</t>
  </si>
  <si>
    <t>Royal Ritz Resort</t>
  </si>
  <si>
    <t>HK-room attendant</t>
  </si>
  <si>
    <t>Hubli,Belgaum</t>
  </si>
  <si>
    <t>Support Staff</t>
  </si>
  <si>
    <t>Maroor Group Of Companies</t>
  </si>
  <si>
    <t>Sales Executive</t>
  </si>
  <si>
    <t>Mangalore, Udupi</t>
  </si>
  <si>
    <t>Taniya Motors</t>
  </si>
  <si>
    <t>TECHNICIANS</t>
  </si>
  <si>
    <t>HELPER</t>
  </si>
  <si>
    <t>RELIABLE ENTERPRISES</t>
  </si>
  <si>
    <t>Operator trainee</t>
  </si>
  <si>
    <t>Lifestyle International pvt ltd , Landmark</t>
  </si>
  <si>
    <t>Sales Associate</t>
  </si>
  <si>
    <t>Udupi &amp; Mangalore</t>
  </si>
  <si>
    <t>Spares Executive</t>
  </si>
  <si>
    <t>Mangalore, Moodbidri</t>
  </si>
  <si>
    <t>Education &amp; NGO</t>
  </si>
  <si>
    <t>ALVA'S EDUCATION FOUNDATION</t>
  </si>
  <si>
    <t>Electrician</t>
  </si>
  <si>
    <t>Moodubidri</t>
  </si>
  <si>
    <t>Healthcare</t>
  </si>
  <si>
    <t>SDM Institute Of Naturopathy and Yogic Science - Kshemavana</t>
  </si>
  <si>
    <t>Multi technician</t>
  </si>
  <si>
    <t>Feild Technician</t>
  </si>
  <si>
    <t>DK</t>
  </si>
  <si>
    <t>Automatrix</t>
  </si>
  <si>
    <t>BODYSHOP ADVISOR</t>
  </si>
  <si>
    <t>DK, Hassan, Sazkleshpur, Udupi</t>
  </si>
  <si>
    <t>Tafe Access limited</t>
  </si>
  <si>
    <t>Artha Honda</t>
  </si>
  <si>
    <t>Service Advisor</t>
  </si>
  <si>
    <t>Kumble Solar Energy Solution Pvt. Ltd</t>
  </si>
  <si>
    <t>Machine Operators</t>
  </si>
  <si>
    <t>Jubilant Motorworks Private Limited</t>
  </si>
  <si>
    <t>Jr. Technician</t>
  </si>
  <si>
    <t xml:space="preserve">Bengaluru </t>
  </si>
  <si>
    <t>Tech Expert</t>
  </si>
  <si>
    <t>EV Tech Expert</t>
  </si>
  <si>
    <t>Auto Technicians</t>
  </si>
  <si>
    <t>GBMT STRUCTURAL STEEL MFG-UAE</t>
  </si>
  <si>
    <t>ITI- Machine operator</t>
  </si>
  <si>
    <t>UAE</t>
  </si>
  <si>
    <t>HETERO</t>
  </si>
  <si>
    <t>Junior Technician</t>
  </si>
  <si>
    <t>Hyderabad</t>
  </si>
  <si>
    <t>Helper-Production</t>
  </si>
  <si>
    <t>Construction</t>
  </si>
  <si>
    <t>Expertise Company</t>
  </si>
  <si>
    <t>StandbyMan</t>
  </si>
  <si>
    <t>Saudi Arabia</t>
  </si>
  <si>
    <t>ROHAN CORPORATION INDIA PVT LIMITED</t>
  </si>
  <si>
    <t>Safety officer</t>
  </si>
  <si>
    <t>SERVICE ADVSIOR</t>
  </si>
  <si>
    <t>Sales support</t>
  </si>
  <si>
    <t>Trident Automobile Pvt Llt</t>
  </si>
  <si>
    <t>Karnataka Agencies</t>
  </si>
  <si>
    <t>Experienced Technicians</t>
  </si>
  <si>
    <t>Magalore, Hassan, Udupi, Chikmagalur</t>
  </si>
  <si>
    <t xml:space="preserve">Kanchana Automobiles Pvt Limited </t>
  </si>
  <si>
    <t>Manglore</t>
  </si>
  <si>
    <t>Bodyshop Advisors</t>
  </si>
  <si>
    <t>Bodyshop Advisor</t>
  </si>
  <si>
    <t>Udupi</t>
  </si>
  <si>
    <t>Senior Technician</t>
  </si>
  <si>
    <t>GM Service</t>
  </si>
  <si>
    <t>Surakshaa Car Care</t>
  </si>
  <si>
    <t>Renault Mangalore</t>
  </si>
  <si>
    <t>Service advisor</t>
  </si>
  <si>
    <t>Mangalore or udupi</t>
  </si>
  <si>
    <t>Nandi Toyota Motor World Pvt Ltd</t>
  </si>
  <si>
    <t>SPACEWARE DEZIGNS</t>
  </si>
  <si>
    <t>Site Supervisor</t>
  </si>
  <si>
    <t>Junior Site Engineer</t>
  </si>
  <si>
    <t>BDA</t>
  </si>
  <si>
    <t>GIBS</t>
  </si>
  <si>
    <t>IT ADMIN</t>
  </si>
  <si>
    <t xml:space="preserve">Hospitality
</t>
  </si>
  <si>
    <t xml:space="preserve">The Ocean Pearl </t>
  </si>
  <si>
    <t>steward</t>
  </si>
  <si>
    <t>mangalore</t>
  </si>
  <si>
    <t>Captains</t>
  </si>
  <si>
    <t>R.S.O.T</t>
  </si>
  <si>
    <t>Front Office Assistant</t>
  </si>
  <si>
    <t>Reliance Jio Infocomm Ltd</t>
  </si>
  <si>
    <t>Network Diploma Engineer Trainee</t>
  </si>
  <si>
    <t>Dakshina Kannada, Udupi, Hassan, Sirsi,Karwara,Shimoga, Chikkamagalore</t>
  </si>
  <si>
    <t>Ennovi Mobility Solutions India Pvt Ltd</t>
  </si>
  <si>
    <t>Tool Maker</t>
  </si>
  <si>
    <t>Bangalore/ Chennai</t>
  </si>
  <si>
    <t>Automation</t>
  </si>
  <si>
    <t>SUPREME TECH ELEVATORS PVT LTD</t>
  </si>
  <si>
    <t>New Installation Enginner</t>
  </si>
  <si>
    <t>Gassol Soultions Pvt Ltd</t>
  </si>
  <si>
    <t>Service Technician</t>
  </si>
  <si>
    <t>Project Site Site</t>
  </si>
  <si>
    <t>Testing Technician</t>
  </si>
  <si>
    <t>Wagen Tunen</t>
  </si>
  <si>
    <t>Entry-Level Automotive Technician</t>
  </si>
  <si>
    <t>Student Recruitment Executive ( FEMALE)</t>
  </si>
  <si>
    <t>Pai International Electronics Ltd</t>
  </si>
  <si>
    <t>Cauvery Motors Pvt Ltd</t>
  </si>
  <si>
    <t>Techicinas</t>
  </si>
  <si>
    <t>Mangaluru, Mudigere,Shivamoga , Davanagere, Mysore</t>
  </si>
  <si>
    <t>Omnion Premedia Pvt Ltd</t>
  </si>
  <si>
    <t>Graphic Designer</t>
  </si>
  <si>
    <t>Logistics</t>
  </si>
  <si>
    <t>Bhavani Shipping Services I Pvt Ltd</t>
  </si>
  <si>
    <t>System Executive</t>
  </si>
  <si>
    <t>Mangalore/Navi Mumbai</t>
  </si>
  <si>
    <t>Project Engineers</t>
  </si>
  <si>
    <t>Cogent E Services</t>
  </si>
  <si>
    <t>Customer Support Associate</t>
  </si>
  <si>
    <t>Technotask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</si>
</sst>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Bookman Old Style"/>
      <family val="1"/>
    </font>
    <font>
      <b/>
      <sz val="10"/>
      <color rgb="FF000000"/>
      <name val="Calibri"/>
      <family val="2"/>
      <scheme val="minor"/>
    </font>
    <font>
      <b/>
      <sz val="10"/>
      <color theme="1"/>
      <name val="Bookman Old Style"/>
      <family val="1"/>
    </font>
    <font>
      <sz val="10"/>
      <name val="Arial"/>
      <family val="2"/>
    </font>
    <font>
      <sz val="13"/>
      <color theme="1"/>
      <name val="Bookman Old Style"/>
      <family val="1"/>
    </font>
    <font>
      <sz val="12"/>
      <color theme="1"/>
      <name val="Bookman Old Style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Bookman Old Style"/>
      <family val="1"/>
    </font>
    <font>
      <sz val="12"/>
      <color theme="1"/>
      <name val="Arial"/>
      <family val="2"/>
    </font>
    <font>
      <sz val="10"/>
      <color theme="1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3C47D"/>
      </patternFill>
    </fill>
    <fill>
      <patternFill patternType="solid">
        <fgColor theme="0"/>
        <bgColor rgb="FF93C47D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0" xfId="0" applyFont="1" applyFill="1" applyAlignment="1"/>
    <xf numFmtId="0" fontId="1" fillId="3" borderId="0" xfId="0" applyFont="1" applyFill="1" applyAlignment="1">
      <alignment horizontal="center" vertical="center" wrapText="1"/>
    </xf>
    <xf numFmtId="0" fontId="2" fillId="4" borderId="1" xfId="0" applyFont="1" applyFill="1" applyBorder="1" applyAlignment="1"/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" fontId="3" fillId="5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/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4" fillId="2" borderId="9" xfId="0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wrapText="1"/>
    </xf>
    <xf numFmtId="0" fontId="6" fillId="8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/>
    </xf>
    <xf numFmtId="0" fontId="7" fillId="2" borderId="0" xfId="0" applyFont="1" applyFill="1" applyAlignment="1"/>
    <xf numFmtId="0" fontId="5" fillId="9" borderId="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top"/>
    </xf>
    <xf numFmtId="0" fontId="6" fillId="9" borderId="3" xfId="0" applyFont="1" applyFill="1" applyBorder="1" applyAlignment="1">
      <alignment horizontal="center"/>
    </xf>
    <xf numFmtId="0" fontId="7" fillId="10" borderId="0" xfId="0" applyFont="1" applyFill="1" applyAlignment="1"/>
    <xf numFmtId="0" fontId="8" fillId="10" borderId="0" xfId="0" applyFont="1" applyFill="1"/>
    <xf numFmtId="0" fontId="5" fillId="10" borderId="4" xfId="0" applyFont="1" applyFill="1" applyBorder="1" applyAlignment="1">
      <alignment horizontal="center" wrapText="1"/>
    </xf>
    <xf numFmtId="0" fontId="6" fillId="10" borderId="5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 vertical="top"/>
    </xf>
    <xf numFmtId="0" fontId="6" fillId="10" borderId="3" xfId="0" applyFont="1" applyFill="1" applyBorder="1" applyAlignment="1">
      <alignment horizontal="center" vertical="top"/>
    </xf>
    <xf numFmtId="0" fontId="6" fillId="10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 wrapText="1"/>
    </xf>
    <xf numFmtId="0" fontId="1" fillId="9" borderId="5" xfId="0" applyFont="1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7" fillId="10" borderId="0" xfId="0" applyFont="1" applyFill="1"/>
    <xf numFmtId="0" fontId="1" fillId="10" borderId="4" xfId="0" applyFont="1" applyFill="1" applyBorder="1" applyAlignment="1">
      <alignment horizontal="center" wrapText="1"/>
    </xf>
    <xf numFmtId="0" fontId="1" fillId="10" borderId="5" xfId="0" applyFont="1" applyFill="1" applyBorder="1" applyAlignment="1">
      <alignment horizontal="center" wrapText="1"/>
    </xf>
    <xf numFmtId="0" fontId="1" fillId="10" borderId="3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7" fillId="10" borderId="4" xfId="0" applyFont="1" applyFill="1" applyBorder="1" applyAlignment="1">
      <alignment horizontal="center" wrapText="1"/>
    </xf>
    <xf numFmtId="0" fontId="7" fillId="10" borderId="5" xfId="0" applyFont="1" applyFill="1" applyBorder="1" applyAlignment="1">
      <alignment horizontal="center" wrapText="1"/>
    </xf>
    <xf numFmtId="0" fontId="9" fillId="9" borderId="4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 wrapText="1"/>
    </xf>
    <xf numFmtId="0" fontId="9" fillId="9" borderId="3" xfId="0" applyFont="1" applyFill="1" applyBorder="1" applyAlignment="1">
      <alignment horizontal="center" wrapText="1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 wrapText="1"/>
    </xf>
    <xf numFmtId="0" fontId="9" fillId="10" borderId="3" xfId="0" applyFont="1" applyFill="1" applyBorder="1" applyAlignment="1">
      <alignment horizontal="center" wrapText="1"/>
    </xf>
    <xf numFmtId="0" fontId="9" fillId="10" borderId="4" xfId="0" applyFont="1" applyFill="1" applyBorder="1" applyAlignment="1">
      <alignment horizontal="center" wrapText="1"/>
    </xf>
    <xf numFmtId="0" fontId="9" fillId="9" borderId="4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9" fillId="8" borderId="3" xfId="0" applyFont="1" applyFill="1" applyBorder="1" applyAlignment="1">
      <alignment horizontal="center" wrapText="1"/>
    </xf>
    <xf numFmtId="0" fontId="6" fillId="11" borderId="4" xfId="0" applyFont="1" applyFill="1" applyBorder="1" applyAlignment="1">
      <alignment horizontal="center" wrapText="1"/>
    </xf>
    <xf numFmtId="0" fontId="1" fillId="11" borderId="5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7" fillId="2" borderId="0" xfId="0" applyFont="1" applyFill="1"/>
    <xf numFmtId="0" fontId="9" fillId="8" borderId="4" xfId="0" applyFont="1" applyFill="1" applyBorder="1" applyAlignment="1">
      <alignment horizontal="center" wrapText="1"/>
    </xf>
    <xf numFmtId="0" fontId="9" fillId="8" borderId="5" xfId="0" applyFont="1" applyFill="1" applyBorder="1" applyAlignment="1">
      <alignment horizontal="center" wrapText="1"/>
    </xf>
    <xf numFmtId="0" fontId="10" fillId="8" borderId="3" xfId="0" applyFont="1" applyFill="1" applyBorder="1" applyAlignment="1">
      <alignment horizontal="center"/>
    </xf>
    <xf numFmtId="0" fontId="7" fillId="8" borderId="0" xfId="0" applyFont="1" applyFill="1" applyAlignment="1"/>
    <xf numFmtId="0" fontId="9" fillId="11" borderId="4" xfId="0" applyFont="1" applyFill="1" applyBorder="1" applyAlignment="1">
      <alignment horizontal="center" wrapText="1"/>
    </xf>
    <xf numFmtId="0" fontId="9" fillId="11" borderId="5" xfId="0" applyFont="1" applyFill="1" applyBorder="1" applyAlignment="1">
      <alignment horizontal="center" wrapText="1"/>
    </xf>
    <xf numFmtId="0" fontId="7" fillId="11" borderId="3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 wrapText="1"/>
    </xf>
    <xf numFmtId="0" fontId="6" fillId="8" borderId="4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wrapText="1"/>
    </xf>
    <xf numFmtId="0" fontId="11" fillId="11" borderId="3" xfId="0" applyFont="1" applyFill="1" applyBorder="1" applyAlignment="1">
      <alignment horizontal="right" vertical="top" wrapText="1"/>
    </xf>
    <xf numFmtId="0" fontId="11" fillId="11" borderId="3" xfId="0" applyFont="1" applyFill="1" applyBorder="1" applyAlignment="1">
      <alignment horizontal="center" vertical="top" wrapText="1"/>
    </xf>
    <xf numFmtId="0" fontId="1" fillId="11" borderId="3" xfId="0" applyFont="1" applyFill="1" applyBorder="1" applyAlignment="1">
      <alignment horizontal="center" wrapText="1"/>
    </xf>
    <xf numFmtId="0" fontId="6" fillId="8" borderId="5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7" fillId="8" borderId="0" xfId="0" applyFont="1" applyFill="1"/>
    <xf numFmtId="0" fontId="9" fillId="6" borderId="4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 wrapText="1"/>
    </xf>
    <xf numFmtId="0" fontId="9" fillId="8" borderId="2" xfId="0" applyFont="1" applyFill="1" applyBorder="1" applyAlignment="1">
      <alignment horizontal="center" wrapText="1"/>
    </xf>
    <xf numFmtId="0" fontId="9" fillId="11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1629889</xdr:colOff>
      <xdr:row>0</xdr:row>
      <xdr:rowOff>174172</xdr:rowOff>
    </xdr:from>
    <xdr:to>
      <xdr:col>5</xdr:col>
      <xdr:colOff>108857</xdr:colOff>
      <xdr:row>0</xdr:row>
      <xdr:rowOff>1066801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9146" y="174172"/>
          <a:ext cx="1428997" cy="892629"/>
        </a:xfrm>
        <a:prstGeom prst="rect">
          <a:avLst/>
        </a:prstGeom>
      </xdr:spPr>
    </xdr:pic>
    <xdr:clientData/>
  </xdr:twoCellAnchor>
  <xdr:twoCellAnchor editAs="oneCell">
    <xdr:from>
      <xdr:col>5</xdr:col>
      <xdr:colOff>239486</xdr:colOff>
      <xdr:row>0</xdr:row>
      <xdr:rowOff>42554</xdr:rowOff>
    </xdr:from>
    <xdr:to>
      <xdr:col>5</xdr:col>
      <xdr:colOff>1110344</xdr:colOff>
      <xdr:row>0</xdr:row>
      <xdr:rowOff>1110276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8772" y="42554"/>
          <a:ext cx="870858" cy="1067722"/>
        </a:xfrm>
        <a:prstGeom prst="rect">
          <a:avLst/>
        </a:prstGeom>
      </xdr:spPr>
    </xdr:pic>
    <xdr:clientData/>
  </xdr:twoCellAnchor>
  <xdr:oneCellAnchor>
    <xdr:from>
      <xdr:col>6</xdr:col>
      <xdr:colOff>115821</xdr:colOff>
      <xdr:row>0</xdr:row>
      <xdr:rowOff>421589</xdr:rowOff>
    </xdr:from>
    <xdr:ext cx="4331487" cy="623184"/>
    <xdr:sp macro="" textlink="">
      <xdr:nvSpPr>
        <xdr:cNvPr id="4" name="Rectangle 3"/>
        <xdr:cNvSpPr/>
      </xdr:nvSpPr>
      <xdr:spPr>
        <a:xfrm>
          <a:off x="15310101" y="421589"/>
          <a:ext cx="4331487" cy="62318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r>
            <a:rPr lang="en-US" sz="3600" b="1" i="0">
              <a:solidFill>
                <a:schemeClr val="accent4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ALVA'S PRAGATI</a:t>
          </a:r>
        </a:p>
      </xdr:txBody>
    </xdr:sp>
    <xdr:clientData/>
  </xdr:oneCellAnchor>
  <xdr:oneCellAnchor>
    <xdr:from>
      <xdr:col>5</xdr:col>
      <xdr:colOff>335838</xdr:colOff>
      <xdr:row>0</xdr:row>
      <xdr:rowOff>1197443</xdr:rowOff>
    </xdr:from>
    <xdr:ext cx="1877565" cy="623184"/>
    <xdr:sp macro="" textlink="">
      <xdr:nvSpPr>
        <xdr:cNvPr id="5" name="Rectangle 4"/>
        <xdr:cNvSpPr/>
      </xdr:nvSpPr>
      <xdr:spPr>
        <a:xfrm>
          <a:off x="14204238" y="1197443"/>
          <a:ext cx="1877565" cy="62318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Diploma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984"/>
  <sheetViews>
    <sheetView tabSelected="1" zoomScale="70" zoomScaleNormal="70" workbookViewId="0">
      <selection activeCell="C1" sqref="C1"/>
    </sheetView>
  </sheetViews>
  <sheetFormatPr defaultColWidth="12.5546875" defaultRowHeight="15.75" customHeight="1"/>
  <cols>
    <col min="1" max="1" width="126.44140625" style="1" customWidth="1"/>
    <col min="2" max="2" width="16.109375" style="1" customWidth="1"/>
    <col min="3" max="3" width="16.6640625" style="1" customWidth="1"/>
    <col min="4" max="4" width="30.44140625" style="1" customWidth="1"/>
    <col min="5" max="5" width="12.5546875" style="1"/>
    <col min="6" max="6" width="19.33203125" style="1" customWidth="1"/>
    <col min="7" max="12" width="12.5546875" style="1"/>
    <col min="13" max="13" width="23.109375" style="1" customWidth="1"/>
    <col min="14" max="16384" width="12.5546875" style="1"/>
  </cols>
  <sheetData>
    <row r="1" spans="2:29" ht="143.4" customHeight="1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2:29" ht="46.8" customHeight="1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ht="50.1" customHeight="1">
      <c r="B3" s="3" t="s">
        <v>0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  <c r="I3" s="6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50.1" customHeight="1">
      <c r="B4" s="7">
        <v>1</v>
      </c>
      <c r="C4" s="8" t="s">
        <v>12</v>
      </c>
      <c r="D4" s="9" t="s">
        <v>13</v>
      </c>
      <c r="E4" s="10">
        <v>50</v>
      </c>
      <c r="F4" s="10" t="s">
        <v>14</v>
      </c>
      <c r="G4" s="10" t="s">
        <v>15</v>
      </c>
      <c r="H4" s="10">
        <v>2</v>
      </c>
      <c r="I4" s="10">
        <v>2.4</v>
      </c>
      <c r="J4" s="10">
        <v>50</v>
      </c>
      <c r="K4" s="10">
        <v>0</v>
      </c>
      <c r="L4" s="10">
        <v>0</v>
      </c>
      <c r="M4" s="10" t="s">
        <v>16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50.1" customHeight="1">
      <c r="B5" s="11">
        <v>2</v>
      </c>
      <c r="C5" s="12" t="s">
        <v>12</v>
      </c>
      <c r="D5" s="13" t="s">
        <v>17</v>
      </c>
      <c r="E5" s="14">
        <v>15</v>
      </c>
      <c r="F5" s="14" t="s">
        <v>18</v>
      </c>
      <c r="G5" s="14" t="s">
        <v>15</v>
      </c>
      <c r="H5" s="14">
        <v>3</v>
      </c>
      <c r="I5" s="14">
        <v>5</v>
      </c>
      <c r="J5" s="14">
        <v>65</v>
      </c>
      <c r="K5" s="14">
        <v>0</v>
      </c>
      <c r="L5" s="14">
        <v>3</v>
      </c>
      <c r="M5" s="14" t="s">
        <v>19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50.1" customHeight="1">
      <c r="B6" s="7">
        <v>3</v>
      </c>
      <c r="C6" s="8" t="s">
        <v>12</v>
      </c>
      <c r="D6" s="9" t="s">
        <v>20</v>
      </c>
      <c r="E6" s="10">
        <v>30</v>
      </c>
      <c r="F6" s="10" t="s">
        <v>21</v>
      </c>
      <c r="G6" s="10" t="s">
        <v>15</v>
      </c>
      <c r="H6" s="10">
        <v>2</v>
      </c>
      <c r="I6" s="10">
        <v>2.2999999999999998</v>
      </c>
      <c r="J6" s="10">
        <v>70</v>
      </c>
      <c r="K6" s="10">
        <v>0</v>
      </c>
      <c r="L6" s="10">
        <v>2</v>
      </c>
      <c r="M6" s="10" t="s">
        <v>22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50.1" customHeight="1">
      <c r="B7" s="11">
        <v>4</v>
      </c>
      <c r="C7" s="12" t="s">
        <v>12</v>
      </c>
      <c r="D7" s="13" t="s">
        <v>20</v>
      </c>
      <c r="E7" s="14">
        <v>15</v>
      </c>
      <c r="F7" s="14" t="s">
        <v>23</v>
      </c>
      <c r="G7" s="14" t="s">
        <v>15</v>
      </c>
      <c r="H7" s="14">
        <v>2.8</v>
      </c>
      <c r="I7" s="14">
        <v>4.4000000000000004</v>
      </c>
      <c r="J7" s="14">
        <v>70</v>
      </c>
      <c r="K7" s="14">
        <v>0</v>
      </c>
      <c r="L7" s="14">
        <v>3</v>
      </c>
      <c r="M7" s="14" t="s">
        <v>22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50.1" customHeight="1">
      <c r="B8" s="7">
        <v>5</v>
      </c>
      <c r="C8" s="8" t="s">
        <v>12</v>
      </c>
      <c r="D8" s="9" t="s">
        <v>24</v>
      </c>
      <c r="E8" s="10">
        <v>100</v>
      </c>
      <c r="F8" s="10" t="s">
        <v>25</v>
      </c>
      <c r="G8" s="10" t="s">
        <v>15</v>
      </c>
      <c r="H8" s="10">
        <v>2</v>
      </c>
      <c r="I8" s="10">
        <v>2.6</v>
      </c>
      <c r="J8" s="10" t="s">
        <v>26</v>
      </c>
      <c r="K8" s="10">
        <v>0</v>
      </c>
      <c r="L8" s="10">
        <v>0</v>
      </c>
      <c r="M8" s="10" t="s">
        <v>27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2:29" ht="50.1" customHeight="1">
      <c r="B9" s="11">
        <v>6</v>
      </c>
      <c r="C9" s="12" t="s">
        <v>12</v>
      </c>
      <c r="D9" s="13" t="s">
        <v>24</v>
      </c>
      <c r="E9" s="14">
        <v>10</v>
      </c>
      <c r="F9" s="14" t="s">
        <v>25</v>
      </c>
      <c r="G9" s="14" t="s">
        <v>15</v>
      </c>
      <c r="H9" s="14">
        <v>2</v>
      </c>
      <c r="I9" s="14">
        <v>2.6</v>
      </c>
      <c r="J9" s="14" t="s">
        <v>26</v>
      </c>
      <c r="K9" s="14">
        <v>0</v>
      </c>
      <c r="L9" s="14">
        <v>0</v>
      </c>
      <c r="M9" s="14" t="s">
        <v>27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2:29" ht="50.1" customHeight="1">
      <c r="B10" s="7">
        <v>7</v>
      </c>
      <c r="C10" s="8" t="s">
        <v>12</v>
      </c>
      <c r="D10" s="9" t="s">
        <v>28</v>
      </c>
      <c r="E10" s="10">
        <v>60</v>
      </c>
      <c r="F10" s="10" t="s">
        <v>29</v>
      </c>
      <c r="G10" s="10" t="s">
        <v>15</v>
      </c>
      <c r="H10" s="10">
        <v>3.4</v>
      </c>
      <c r="I10" s="10">
        <v>5.4</v>
      </c>
      <c r="J10" s="10">
        <v>60</v>
      </c>
      <c r="K10" s="10">
        <v>0</v>
      </c>
      <c r="L10" s="10">
        <v>3</v>
      </c>
      <c r="M10" s="10" t="s">
        <v>30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2:29" ht="50.1" customHeight="1">
      <c r="B11" s="11">
        <v>8</v>
      </c>
      <c r="C11" s="12" t="s">
        <v>12</v>
      </c>
      <c r="D11" s="13" t="s">
        <v>31</v>
      </c>
      <c r="E11" s="14">
        <v>10</v>
      </c>
      <c r="F11" s="14" t="s">
        <v>29</v>
      </c>
      <c r="G11" s="14" t="s">
        <v>15</v>
      </c>
      <c r="H11" s="14">
        <v>1.8</v>
      </c>
      <c r="I11" s="14">
        <v>2</v>
      </c>
      <c r="J11" s="14">
        <v>60</v>
      </c>
      <c r="K11" s="14">
        <v>0</v>
      </c>
      <c r="L11" s="14">
        <v>1</v>
      </c>
      <c r="M11" s="14" t="s">
        <v>32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2:29" ht="50.1" customHeight="1">
      <c r="B12" s="7">
        <v>9</v>
      </c>
      <c r="C12" s="8" t="s">
        <v>12</v>
      </c>
      <c r="D12" s="9" t="s">
        <v>33</v>
      </c>
      <c r="E12" s="10">
        <v>20</v>
      </c>
      <c r="F12" s="10" t="s">
        <v>34</v>
      </c>
      <c r="G12" s="10" t="s">
        <v>15</v>
      </c>
      <c r="H12" s="10">
        <v>2.2000000000000002</v>
      </c>
      <c r="I12" s="10">
        <v>2.2999999999999998</v>
      </c>
      <c r="J12" s="10">
        <v>50</v>
      </c>
      <c r="K12" s="10">
        <v>0</v>
      </c>
      <c r="L12" s="10">
        <v>1</v>
      </c>
      <c r="M12" s="10" t="s">
        <v>35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29" ht="50.1" customHeight="1">
      <c r="B13" s="11">
        <v>10</v>
      </c>
      <c r="C13" s="12" t="s">
        <v>12</v>
      </c>
      <c r="D13" s="13" t="s">
        <v>36</v>
      </c>
      <c r="E13" s="14">
        <v>80</v>
      </c>
      <c r="F13" s="14" t="s">
        <v>14</v>
      </c>
      <c r="G13" s="14" t="s">
        <v>15</v>
      </c>
      <c r="H13" s="14">
        <v>2</v>
      </c>
      <c r="I13" s="14">
        <v>4</v>
      </c>
      <c r="J13" s="14" t="s">
        <v>26</v>
      </c>
      <c r="K13" s="14">
        <v>0</v>
      </c>
      <c r="L13" s="14">
        <v>3</v>
      </c>
      <c r="M13" s="14" t="s">
        <v>16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50.1" customHeight="1">
      <c r="B14" s="7">
        <v>11</v>
      </c>
      <c r="C14" s="8" t="s">
        <v>12</v>
      </c>
      <c r="D14" s="9" t="s">
        <v>37</v>
      </c>
      <c r="E14" s="10">
        <v>15</v>
      </c>
      <c r="F14" s="10" t="s">
        <v>29</v>
      </c>
      <c r="G14" s="10" t="s">
        <v>15</v>
      </c>
      <c r="H14" s="10">
        <v>2</v>
      </c>
      <c r="I14" s="10">
        <v>2.1</v>
      </c>
      <c r="J14" s="10" t="s">
        <v>26</v>
      </c>
      <c r="K14" s="10">
        <v>0</v>
      </c>
      <c r="L14" s="10">
        <v>0</v>
      </c>
      <c r="M14" s="10" t="s">
        <v>38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2:29" ht="50.1" customHeight="1">
      <c r="B15" s="11">
        <v>12</v>
      </c>
      <c r="C15" s="12" t="s">
        <v>12</v>
      </c>
      <c r="D15" s="13" t="s">
        <v>39</v>
      </c>
      <c r="E15" s="14">
        <v>30</v>
      </c>
      <c r="F15" s="14" t="s">
        <v>14</v>
      </c>
      <c r="G15" s="14" t="s">
        <v>15</v>
      </c>
      <c r="H15" s="14">
        <v>2.2000000000000002</v>
      </c>
      <c r="I15" s="14">
        <v>2.2000000000000002</v>
      </c>
      <c r="J15" s="14" t="s">
        <v>26</v>
      </c>
      <c r="K15" s="14">
        <v>0</v>
      </c>
      <c r="L15" s="14">
        <v>0</v>
      </c>
      <c r="M15" s="14" t="s">
        <v>40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2:29" ht="50.1" customHeight="1">
      <c r="B16" s="7">
        <v>13</v>
      </c>
      <c r="C16" s="8" t="s">
        <v>12</v>
      </c>
      <c r="D16" s="9" t="s">
        <v>41</v>
      </c>
      <c r="E16" s="10">
        <v>20</v>
      </c>
      <c r="F16" s="10" t="s">
        <v>42</v>
      </c>
      <c r="G16" s="10" t="s">
        <v>15</v>
      </c>
      <c r="H16" s="10">
        <v>2.8</v>
      </c>
      <c r="I16" s="10">
        <v>3.2</v>
      </c>
      <c r="J16" s="10" t="s">
        <v>26</v>
      </c>
      <c r="K16" s="10">
        <v>0</v>
      </c>
      <c r="L16" s="10">
        <v>2</v>
      </c>
      <c r="M16" s="10" t="s">
        <v>35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ht="50.1" customHeight="1">
      <c r="B17" s="11">
        <v>14</v>
      </c>
      <c r="C17" s="12" t="s">
        <v>12</v>
      </c>
      <c r="D17" s="13" t="s">
        <v>43</v>
      </c>
      <c r="E17" s="14">
        <v>500</v>
      </c>
      <c r="F17" s="14" t="s">
        <v>44</v>
      </c>
      <c r="G17" s="14" t="s">
        <v>15</v>
      </c>
      <c r="H17" s="14">
        <v>1.8</v>
      </c>
      <c r="I17" s="14">
        <v>2</v>
      </c>
      <c r="J17" s="14" t="s">
        <v>26</v>
      </c>
      <c r="K17" s="14">
        <v>0</v>
      </c>
      <c r="L17" s="14">
        <v>0</v>
      </c>
      <c r="M17" s="14" t="s">
        <v>45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ht="50.1" customHeight="1">
      <c r="B18" s="7">
        <v>15</v>
      </c>
      <c r="C18" s="8" t="s">
        <v>12</v>
      </c>
      <c r="D18" s="9" t="s">
        <v>46</v>
      </c>
      <c r="E18" s="10">
        <v>10</v>
      </c>
      <c r="F18" s="10" t="s">
        <v>47</v>
      </c>
      <c r="G18" s="10" t="s">
        <v>15</v>
      </c>
      <c r="H18" s="10">
        <v>3</v>
      </c>
      <c r="I18" s="10">
        <v>3.5</v>
      </c>
      <c r="J18" s="10" t="s">
        <v>26</v>
      </c>
      <c r="K18" s="10"/>
      <c r="L18" s="10">
        <v>1</v>
      </c>
      <c r="M18" s="10" t="s">
        <v>48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ht="50.1" customHeight="1">
      <c r="B19" s="11">
        <v>16</v>
      </c>
      <c r="C19" s="12" t="s">
        <v>12</v>
      </c>
      <c r="D19" s="13" t="s">
        <v>49</v>
      </c>
      <c r="E19" s="14">
        <v>100</v>
      </c>
      <c r="F19" s="14" t="s">
        <v>50</v>
      </c>
      <c r="G19" s="14" t="s">
        <v>15</v>
      </c>
      <c r="H19" s="14">
        <v>2.4</v>
      </c>
      <c r="I19" s="14">
        <v>2.76</v>
      </c>
      <c r="J19" s="14" t="s">
        <v>26</v>
      </c>
      <c r="K19" s="14">
        <v>0</v>
      </c>
      <c r="L19" s="14">
        <v>0</v>
      </c>
      <c r="M19" s="14" t="s">
        <v>51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ht="50.1" customHeight="1">
      <c r="B20" s="7">
        <v>17</v>
      </c>
      <c r="C20" s="8" t="s">
        <v>12</v>
      </c>
      <c r="D20" s="9" t="s">
        <v>52</v>
      </c>
      <c r="E20" s="10">
        <v>3</v>
      </c>
      <c r="F20" s="10" t="s">
        <v>53</v>
      </c>
      <c r="G20" s="10" t="s">
        <v>15</v>
      </c>
      <c r="H20" s="10">
        <v>3</v>
      </c>
      <c r="I20" s="10">
        <v>6</v>
      </c>
      <c r="J20" s="10" t="s">
        <v>26</v>
      </c>
      <c r="K20" s="10">
        <v>0</v>
      </c>
      <c r="L20" s="10">
        <v>4</v>
      </c>
      <c r="M20" s="10" t="s">
        <v>22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ht="50.1" customHeight="1">
      <c r="B21" s="11">
        <v>18</v>
      </c>
      <c r="C21" s="12" t="s">
        <v>12</v>
      </c>
      <c r="D21" s="13" t="s">
        <v>52</v>
      </c>
      <c r="E21" s="14">
        <v>1</v>
      </c>
      <c r="F21" s="14" t="s">
        <v>53</v>
      </c>
      <c r="G21" s="14" t="s">
        <v>15</v>
      </c>
      <c r="H21" s="14">
        <v>6</v>
      </c>
      <c r="I21" s="14">
        <v>8</v>
      </c>
      <c r="J21" s="14" t="s">
        <v>26</v>
      </c>
      <c r="K21" s="14">
        <v>5</v>
      </c>
      <c r="L21" s="14">
        <v>7</v>
      </c>
      <c r="M21" s="14" t="s">
        <v>54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ht="50.1" customHeight="1">
      <c r="B22" s="7">
        <v>19</v>
      </c>
      <c r="C22" s="8" t="s">
        <v>12</v>
      </c>
      <c r="D22" s="9" t="s">
        <v>52</v>
      </c>
      <c r="E22" s="10">
        <v>3</v>
      </c>
      <c r="F22" s="10" t="s">
        <v>55</v>
      </c>
      <c r="G22" s="10" t="s">
        <v>15</v>
      </c>
      <c r="H22" s="10">
        <v>3</v>
      </c>
      <c r="I22" s="10">
        <v>6</v>
      </c>
      <c r="J22" s="10" t="s">
        <v>26</v>
      </c>
      <c r="K22" s="10">
        <v>0</v>
      </c>
      <c r="L22" s="10">
        <v>4</v>
      </c>
      <c r="M22" s="10" t="s">
        <v>22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ht="50.1" customHeight="1">
      <c r="B23" s="11">
        <v>20</v>
      </c>
      <c r="C23" s="12" t="s">
        <v>12</v>
      </c>
      <c r="D23" s="13" t="s">
        <v>56</v>
      </c>
      <c r="E23" s="14">
        <v>20</v>
      </c>
      <c r="F23" s="14" t="s">
        <v>14</v>
      </c>
      <c r="G23" s="14" t="s">
        <v>15</v>
      </c>
      <c r="H23" s="14">
        <v>2.5</v>
      </c>
      <c r="I23" s="14">
        <v>3</v>
      </c>
      <c r="J23" s="14" t="s">
        <v>26</v>
      </c>
      <c r="K23" s="14">
        <v>0</v>
      </c>
      <c r="L23" s="14">
        <v>0</v>
      </c>
      <c r="M23" s="14" t="s">
        <v>57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ht="50.1" customHeight="1">
      <c r="B24" s="7">
        <v>21</v>
      </c>
      <c r="C24" s="8" t="s">
        <v>12</v>
      </c>
      <c r="D24" s="9" t="s">
        <v>58</v>
      </c>
      <c r="E24" s="10">
        <v>50</v>
      </c>
      <c r="F24" s="10" t="s">
        <v>59</v>
      </c>
      <c r="G24" s="10" t="s">
        <v>15</v>
      </c>
      <c r="H24" s="10">
        <v>3</v>
      </c>
      <c r="I24" s="10">
        <v>3</v>
      </c>
      <c r="J24" s="10" t="s">
        <v>26</v>
      </c>
      <c r="K24" s="10">
        <v>0</v>
      </c>
      <c r="L24" s="10">
        <v>2</v>
      </c>
      <c r="M24" s="10" t="s">
        <v>35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ht="50.1" customHeight="1">
      <c r="B25" s="11">
        <v>22</v>
      </c>
      <c r="C25" s="12" t="s">
        <v>12</v>
      </c>
      <c r="D25" s="13" t="s">
        <v>60</v>
      </c>
      <c r="E25" s="14">
        <v>200</v>
      </c>
      <c r="F25" s="14" t="s">
        <v>61</v>
      </c>
      <c r="G25" s="14" t="s">
        <v>15</v>
      </c>
      <c r="H25" s="14">
        <v>2</v>
      </c>
      <c r="I25" s="14">
        <v>2.5</v>
      </c>
      <c r="J25" s="14" t="s">
        <v>26</v>
      </c>
      <c r="K25" s="14">
        <v>0</v>
      </c>
      <c r="L25" s="14">
        <v>2</v>
      </c>
      <c r="M25" s="14" t="s">
        <v>57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ht="50.1" customHeight="1">
      <c r="B26" s="7">
        <v>23</v>
      </c>
      <c r="C26" s="8" t="s">
        <v>12</v>
      </c>
      <c r="D26" s="9" t="s">
        <v>62</v>
      </c>
      <c r="E26" s="10">
        <v>10</v>
      </c>
      <c r="F26" s="10" t="s">
        <v>63</v>
      </c>
      <c r="G26" s="10" t="s">
        <v>15</v>
      </c>
      <c r="H26" s="10">
        <v>1.8</v>
      </c>
      <c r="I26" s="10">
        <v>1.8</v>
      </c>
      <c r="J26" s="10" t="s">
        <v>26</v>
      </c>
      <c r="K26" s="10">
        <v>0</v>
      </c>
      <c r="L26" s="10">
        <v>3</v>
      </c>
      <c r="M26" s="10" t="s">
        <v>64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ht="50.1" customHeight="1">
      <c r="B27" s="11">
        <v>24</v>
      </c>
      <c r="C27" s="12" t="s">
        <v>12</v>
      </c>
      <c r="D27" s="13" t="s">
        <v>62</v>
      </c>
      <c r="E27" s="14">
        <v>10</v>
      </c>
      <c r="F27" s="14" t="s">
        <v>63</v>
      </c>
      <c r="G27" s="14" t="s">
        <v>15</v>
      </c>
      <c r="H27" s="14">
        <v>1.8</v>
      </c>
      <c r="I27" s="14">
        <v>1.8</v>
      </c>
      <c r="J27" s="14" t="s">
        <v>26</v>
      </c>
      <c r="K27" s="14">
        <v>0</v>
      </c>
      <c r="L27" s="14">
        <v>3</v>
      </c>
      <c r="M27" s="14" t="s">
        <v>64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ht="50.1" customHeight="1">
      <c r="B28" s="7">
        <v>25</v>
      </c>
      <c r="C28" s="8" t="s">
        <v>12</v>
      </c>
      <c r="D28" s="9" t="s">
        <v>65</v>
      </c>
      <c r="E28" s="10">
        <v>15</v>
      </c>
      <c r="F28" s="10" t="s">
        <v>66</v>
      </c>
      <c r="G28" s="10" t="s">
        <v>15</v>
      </c>
      <c r="H28" s="10">
        <v>2.1</v>
      </c>
      <c r="I28" s="10">
        <v>2.1</v>
      </c>
      <c r="J28" s="10">
        <v>60</v>
      </c>
      <c r="K28" s="10">
        <v>0</v>
      </c>
      <c r="L28" s="10">
        <v>1</v>
      </c>
      <c r="M28" s="10" t="s">
        <v>67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ht="50.1" customHeight="1">
      <c r="B29" s="11">
        <v>26</v>
      </c>
      <c r="C29" s="12" t="s">
        <v>12</v>
      </c>
      <c r="D29" s="13" t="s">
        <v>65</v>
      </c>
      <c r="E29" s="14">
        <v>5</v>
      </c>
      <c r="F29" s="14" t="s">
        <v>68</v>
      </c>
      <c r="G29" s="14" t="s">
        <v>15</v>
      </c>
      <c r="H29" s="14">
        <v>2.5</v>
      </c>
      <c r="I29" s="14">
        <v>3</v>
      </c>
      <c r="J29" s="14">
        <v>60</v>
      </c>
      <c r="K29" s="14">
        <v>2</v>
      </c>
      <c r="L29" s="14">
        <v>5</v>
      </c>
      <c r="M29" s="14" t="s">
        <v>67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ht="50.1" customHeight="1">
      <c r="B30" s="7">
        <v>27</v>
      </c>
      <c r="C30" s="8" t="s">
        <v>12</v>
      </c>
      <c r="D30" s="9" t="s">
        <v>69</v>
      </c>
      <c r="E30" s="10">
        <v>20</v>
      </c>
      <c r="F30" s="10" t="s">
        <v>70</v>
      </c>
      <c r="G30" s="10" t="s">
        <v>15</v>
      </c>
      <c r="H30" s="10">
        <v>2.67</v>
      </c>
      <c r="I30" s="10">
        <v>2.67</v>
      </c>
      <c r="J30" s="10" t="s">
        <v>26</v>
      </c>
      <c r="K30" s="10">
        <v>0</v>
      </c>
      <c r="L30" s="10">
        <v>0</v>
      </c>
      <c r="M30" s="10" t="s">
        <v>71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ht="50.1" customHeight="1">
      <c r="B31" s="11">
        <v>28</v>
      </c>
      <c r="C31" s="12" t="s">
        <v>12</v>
      </c>
      <c r="D31" s="13" t="s">
        <v>72</v>
      </c>
      <c r="E31" s="14">
        <v>5</v>
      </c>
      <c r="F31" s="14" t="s">
        <v>59</v>
      </c>
      <c r="G31" s="14" t="s">
        <v>15</v>
      </c>
      <c r="H31" s="14">
        <v>1.7</v>
      </c>
      <c r="I31" s="14">
        <v>1.9</v>
      </c>
      <c r="J31" s="14" t="s">
        <v>26</v>
      </c>
      <c r="K31" s="14">
        <v>0</v>
      </c>
      <c r="L31" s="14">
        <v>1</v>
      </c>
      <c r="M31" s="14" t="s">
        <v>73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ht="50.1" customHeight="1">
      <c r="B32" s="7">
        <v>29</v>
      </c>
      <c r="C32" s="8" t="s">
        <v>12</v>
      </c>
      <c r="D32" s="9" t="s">
        <v>74</v>
      </c>
      <c r="E32" s="10">
        <v>10</v>
      </c>
      <c r="F32" s="10" t="s">
        <v>75</v>
      </c>
      <c r="G32" s="10" t="s">
        <v>15</v>
      </c>
      <c r="H32" s="10">
        <v>3</v>
      </c>
      <c r="I32" s="10">
        <v>4</v>
      </c>
      <c r="J32" s="10" t="s">
        <v>26</v>
      </c>
      <c r="K32" s="10">
        <v>0</v>
      </c>
      <c r="L32" s="10">
        <v>2</v>
      </c>
      <c r="M32" s="10" t="s">
        <v>76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ht="50.1" customHeight="1">
      <c r="B33" s="11">
        <v>30</v>
      </c>
      <c r="C33" s="12" t="s">
        <v>12</v>
      </c>
      <c r="D33" s="13" t="s">
        <v>77</v>
      </c>
      <c r="E33" s="14">
        <v>10</v>
      </c>
      <c r="F33" s="14" t="s">
        <v>78</v>
      </c>
      <c r="G33" s="14" t="s">
        <v>15</v>
      </c>
      <c r="H33" s="14">
        <v>2</v>
      </c>
      <c r="I33" s="14">
        <v>2.5</v>
      </c>
      <c r="J33" s="14" t="s">
        <v>26</v>
      </c>
      <c r="K33" s="14">
        <v>0</v>
      </c>
      <c r="L33" s="14">
        <v>1</v>
      </c>
      <c r="M33" s="14" t="s">
        <v>79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ht="50.1" customHeight="1">
      <c r="B34" s="7">
        <v>31</v>
      </c>
      <c r="C34" s="8" t="s">
        <v>12</v>
      </c>
      <c r="D34" s="9" t="s">
        <v>80</v>
      </c>
      <c r="E34" s="10">
        <v>15</v>
      </c>
      <c r="F34" s="10" t="s">
        <v>59</v>
      </c>
      <c r="G34" s="10" t="s">
        <v>81</v>
      </c>
      <c r="H34" s="10">
        <v>3</v>
      </c>
      <c r="I34" s="10">
        <v>3.5</v>
      </c>
      <c r="J34" s="10" t="s">
        <v>26</v>
      </c>
      <c r="K34" s="10">
        <v>0</v>
      </c>
      <c r="L34" s="10">
        <v>0</v>
      </c>
      <c r="M34" s="10" t="s">
        <v>82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ht="50.1" customHeight="1">
      <c r="B35" s="11">
        <v>32</v>
      </c>
      <c r="C35" s="12" t="s">
        <v>12</v>
      </c>
      <c r="D35" s="13" t="s">
        <v>80</v>
      </c>
      <c r="E35" s="14">
        <v>5</v>
      </c>
      <c r="F35" s="14" t="s">
        <v>59</v>
      </c>
      <c r="G35" s="14" t="s">
        <v>81</v>
      </c>
      <c r="H35" s="14">
        <v>3</v>
      </c>
      <c r="I35" s="14">
        <v>3.5</v>
      </c>
      <c r="J35" s="14" t="s">
        <v>26</v>
      </c>
      <c r="K35" s="14">
        <v>0</v>
      </c>
      <c r="L35" s="14">
        <v>0</v>
      </c>
      <c r="M35" s="14" t="s">
        <v>82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ht="50.1" customHeight="1">
      <c r="B36" s="7">
        <v>33</v>
      </c>
      <c r="C36" s="8" t="s">
        <v>12</v>
      </c>
      <c r="D36" s="9" t="s">
        <v>83</v>
      </c>
      <c r="E36" s="10">
        <v>5</v>
      </c>
      <c r="F36" s="10" t="s">
        <v>29</v>
      </c>
      <c r="G36" s="10" t="s">
        <v>15</v>
      </c>
      <c r="H36" s="10">
        <v>3</v>
      </c>
      <c r="I36" s="10">
        <v>3</v>
      </c>
      <c r="J36" s="10">
        <v>55</v>
      </c>
      <c r="K36" s="10">
        <v>0</v>
      </c>
      <c r="L36" s="10">
        <v>1</v>
      </c>
      <c r="M36" s="10" t="s">
        <v>19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ht="50.1" customHeight="1">
      <c r="B37" s="11">
        <v>34</v>
      </c>
      <c r="C37" s="12" t="s">
        <v>12</v>
      </c>
      <c r="D37" s="13" t="s">
        <v>83</v>
      </c>
      <c r="E37" s="14">
        <v>5</v>
      </c>
      <c r="F37" s="14" t="s">
        <v>29</v>
      </c>
      <c r="G37" s="14" t="s">
        <v>15</v>
      </c>
      <c r="H37" s="14">
        <v>3</v>
      </c>
      <c r="I37" s="14">
        <v>3</v>
      </c>
      <c r="J37" s="14">
        <v>55</v>
      </c>
      <c r="K37" s="14">
        <v>0</v>
      </c>
      <c r="L37" s="14">
        <v>1</v>
      </c>
      <c r="M37" s="14" t="s">
        <v>19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ht="50.1" customHeight="1">
      <c r="B38" s="7">
        <v>35</v>
      </c>
      <c r="C38" s="8" t="s">
        <v>12</v>
      </c>
      <c r="D38" s="9" t="s">
        <v>84</v>
      </c>
      <c r="E38" s="10">
        <v>6</v>
      </c>
      <c r="F38" s="10" t="s">
        <v>59</v>
      </c>
      <c r="G38" s="10" t="s">
        <v>15</v>
      </c>
      <c r="H38" s="10">
        <v>2.4</v>
      </c>
      <c r="I38" s="10">
        <v>2.6</v>
      </c>
      <c r="J38" s="10" t="s">
        <v>26</v>
      </c>
      <c r="K38" s="10">
        <v>0</v>
      </c>
      <c r="L38" s="10">
        <v>1</v>
      </c>
      <c r="M38" s="10" t="s">
        <v>85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ht="50.1" customHeight="1">
      <c r="B39" s="11">
        <v>36</v>
      </c>
      <c r="C39" s="12" t="s">
        <v>12</v>
      </c>
      <c r="D39" s="13" t="s">
        <v>84</v>
      </c>
      <c r="E39" s="14">
        <v>6</v>
      </c>
      <c r="F39" s="14" t="s">
        <v>86</v>
      </c>
      <c r="G39" s="14" t="s">
        <v>15</v>
      </c>
      <c r="H39" s="14">
        <v>2.4</v>
      </c>
      <c r="I39" s="14">
        <v>2.6</v>
      </c>
      <c r="J39" s="14" t="s">
        <v>26</v>
      </c>
      <c r="K39" s="14">
        <v>0</v>
      </c>
      <c r="L39" s="14">
        <v>1</v>
      </c>
      <c r="M39" s="14" t="s">
        <v>87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ht="50.1" customHeight="1">
      <c r="B40" s="7">
        <v>37</v>
      </c>
      <c r="C40" s="8" t="s">
        <v>12</v>
      </c>
      <c r="D40" s="9" t="s">
        <v>88</v>
      </c>
      <c r="E40" s="10">
        <v>10</v>
      </c>
      <c r="F40" s="10" t="s">
        <v>89</v>
      </c>
      <c r="G40" s="10" t="s">
        <v>15</v>
      </c>
      <c r="H40" s="10">
        <v>2</v>
      </c>
      <c r="I40" s="10">
        <v>2.2000000000000002</v>
      </c>
      <c r="J40" s="10" t="s">
        <v>26</v>
      </c>
      <c r="K40" s="10">
        <v>0</v>
      </c>
      <c r="L40" s="10">
        <v>2</v>
      </c>
      <c r="M40" s="10" t="s">
        <v>90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ht="50.1" customHeight="1">
      <c r="B41" s="11">
        <v>38</v>
      </c>
      <c r="C41" s="12" t="s">
        <v>12</v>
      </c>
      <c r="D41" s="13" t="s">
        <v>91</v>
      </c>
      <c r="E41" s="14">
        <v>4</v>
      </c>
      <c r="F41" s="14" t="s">
        <v>42</v>
      </c>
      <c r="G41" s="14" t="s">
        <v>15</v>
      </c>
      <c r="H41" s="14">
        <v>2</v>
      </c>
      <c r="I41" s="14">
        <v>3</v>
      </c>
      <c r="J41" s="14">
        <v>50</v>
      </c>
      <c r="K41" s="14">
        <v>0</v>
      </c>
      <c r="L41" s="14">
        <v>2</v>
      </c>
      <c r="M41" s="14" t="s">
        <v>35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ht="50.1" customHeight="1">
      <c r="B42" s="7">
        <v>39</v>
      </c>
      <c r="C42" s="8" t="s">
        <v>12</v>
      </c>
      <c r="D42" s="9" t="s">
        <v>92</v>
      </c>
      <c r="E42" s="10">
        <v>15</v>
      </c>
      <c r="F42" s="10" t="s">
        <v>53</v>
      </c>
      <c r="G42" s="10" t="s">
        <v>15</v>
      </c>
      <c r="H42" s="10">
        <v>2</v>
      </c>
      <c r="I42" s="10">
        <v>3</v>
      </c>
      <c r="J42" s="10" t="s">
        <v>26</v>
      </c>
      <c r="K42" s="10">
        <v>0</v>
      </c>
      <c r="L42" s="10">
        <v>3</v>
      </c>
      <c r="M42" s="10" t="s">
        <v>93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2:29" ht="50.1" customHeight="1">
      <c r="B43" s="11">
        <v>40</v>
      </c>
      <c r="C43" s="12" t="s">
        <v>12</v>
      </c>
      <c r="D43" s="13" t="s">
        <v>92</v>
      </c>
      <c r="E43" s="14">
        <v>2</v>
      </c>
      <c r="F43" s="14" t="s">
        <v>94</v>
      </c>
      <c r="G43" s="14" t="s">
        <v>15</v>
      </c>
      <c r="H43" s="14">
        <v>3</v>
      </c>
      <c r="I43" s="14">
        <v>8</v>
      </c>
      <c r="J43" s="14" t="s">
        <v>26</v>
      </c>
      <c r="K43" s="14">
        <v>3</v>
      </c>
      <c r="L43" s="14">
        <v>8</v>
      </c>
      <c r="M43" s="14" t="s">
        <v>93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2:29" ht="50.1" customHeight="1">
      <c r="B44" s="7">
        <v>41</v>
      </c>
      <c r="C44" s="8" t="s">
        <v>12</v>
      </c>
      <c r="D44" s="9" t="s">
        <v>95</v>
      </c>
      <c r="E44" s="10">
        <v>5</v>
      </c>
      <c r="F44" s="10" t="s">
        <v>96</v>
      </c>
      <c r="G44" s="10" t="s">
        <v>15</v>
      </c>
      <c r="H44" s="10">
        <v>2</v>
      </c>
      <c r="I44" s="10">
        <v>4</v>
      </c>
      <c r="J44" s="10" t="s">
        <v>26</v>
      </c>
      <c r="K44" s="10">
        <v>0</v>
      </c>
      <c r="L44" s="10">
        <v>3</v>
      </c>
      <c r="M44" s="10" t="s">
        <v>19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2:29" ht="50.1" customHeight="1">
      <c r="B45" s="11">
        <v>42</v>
      </c>
      <c r="C45" s="12" t="s">
        <v>12</v>
      </c>
      <c r="D45" s="13" t="s">
        <v>97</v>
      </c>
      <c r="E45" s="14">
        <v>3</v>
      </c>
      <c r="F45" s="14" t="s">
        <v>98</v>
      </c>
      <c r="G45" s="14" t="s">
        <v>15</v>
      </c>
      <c r="H45" s="14">
        <v>2</v>
      </c>
      <c r="I45" s="14">
        <v>3</v>
      </c>
      <c r="J45" s="14" t="s">
        <v>26</v>
      </c>
      <c r="K45" s="14">
        <v>0</v>
      </c>
      <c r="L45" s="14">
        <v>5</v>
      </c>
      <c r="M45" s="14" t="s">
        <v>99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2:29" ht="50.1" customHeight="1">
      <c r="B46" s="7">
        <v>43</v>
      </c>
      <c r="C46" s="8" t="s">
        <v>12</v>
      </c>
      <c r="D46" s="9" t="s">
        <v>100</v>
      </c>
      <c r="E46" s="10">
        <v>2</v>
      </c>
      <c r="F46" s="10" t="s">
        <v>101</v>
      </c>
      <c r="G46" s="10" t="s">
        <v>15</v>
      </c>
      <c r="H46" s="10">
        <v>1.8</v>
      </c>
      <c r="I46" s="10">
        <v>2.16</v>
      </c>
      <c r="J46" s="10" t="s">
        <v>26</v>
      </c>
      <c r="K46" s="10">
        <v>2</v>
      </c>
      <c r="L46" s="10">
        <v>5</v>
      </c>
      <c r="M46" s="10" t="s">
        <v>102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2:29" ht="50.1" customHeight="1">
      <c r="B47" s="11">
        <v>44</v>
      </c>
      <c r="C47" s="12" t="s">
        <v>12</v>
      </c>
      <c r="D47" s="13" t="s">
        <v>100</v>
      </c>
      <c r="E47" s="14">
        <v>2</v>
      </c>
      <c r="F47" s="14" t="s">
        <v>103</v>
      </c>
      <c r="G47" s="14" t="s">
        <v>15</v>
      </c>
      <c r="H47" s="14">
        <v>1.8</v>
      </c>
      <c r="I47" s="14">
        <v>2.16</v>
      </c>
      <c r="J47" s="14" t="s">
        <v>26</v>
      </c>
      <c r="K47" s="14">
        <v>0</v>
      </c>
      <c r="L47" s="14">
        <v>2</v>
      </c>
      <c r="M47" s="14" t="s">
        <v>102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2:29" ht="50.1" customHeight="1">
      <c r="B48" s="7">
        <v>45</v>
      </c>
      <c r="C48" s="8" t="s">
        <v>12</v>
      </c>
      <c r="D48" s="9" t="s">
        <v>104</v>
      </c>
      <c r="E48" s="10">
        <v>10</v>
      </c>
      <c r="F48" s="10" t="s">
        <v>105</v>
      </c>
      <c r="G48" s="10" t="s">
        <v>15</v>
      </c>
      <c r="H48" s="10">
        <v>2</v>
      </c>
      <c r="I48" s="10">
        <v>2.5</v>
      </c>
      <c r="J48" s="10" t="s">
        <v>26</v>
      </c>
      <c r="K48" s="10">
        <v>1</v>
      </c>
      <c r="L48" s="10">
        <v>2</v>
      </c>
      <c r="M48" s="10" t="s">
        <v>106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2:29" ht="50.1" customHeight="1">
      <c r="B49" s="11">
        <v>46</v>
      </c>
      <c r="C49" s="12" t="s">
        <v>12</v>
      </c>
      <c r="D49" s="13" t="s">
        <v>107</v>
      </c>
      <c r="E49" s="14">
        <v>2</v>
      </c>
      <c r="F49" s="14" t="s">
        <v>53</v>
      </c>
      <c r="G49" s="14" t="s">
        <v>15</v>
      </c>
      <c r="H49" s="14">
        <v>2</v>
      </c>
      <c r="I49" s="14">
        <v>4</v>
      </c>
      <c r="J49" s="14" t="s">
        <v>26</v>
      </c>
      <c r="K49" s="14">
        <v>0</v>
      </c>
      <c r="L49" s="14">
        <v>5</v>
      </c>
      <c r="M49" s="14" t="s">
        <v>108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2:29" ht="50.1" customHeight="1">
      <c r="B50" s="7">
        <v>47</v>
      </c>
      <c r="C50" s="8" t="s">
        <v>12</v>
      </c>
      <c r="D50" s="9" t="s">
        <v>107</v>
      </c>
      <c r="E50" s="10">
        <v>4</v>
      </c>
      <c r="F50" s="10" t="s">
        <v>109</v>
      </c>
      <c r="G50" s="10" t="s">
        <v>15</v>
      </c>
      <c r="H50" s="10">
        <v>2.5</v>
      </c>
      <c r="I50" s="10">
        <v>3</v>
      </c>
      <c r="J50" s="10" t="s">
        <v>26</v>
      </c>
      <c r="K50" s="10">
        <v>4</v>
      </c>
      <c r="L50" s="10" t="s">
        <v>110</v>
      </c>
      <c r="M50" s="10" t="s">
        <v>54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2:29" ht="50.1" customHeight="1">
      <c r="B51" s="11">
        <v>48</v>
      </c>
      <c r="C51" s="12" t="s">
        <v>12</v>
      </c>
      <c r="D51" s="13" t="s">
        <v>107</v>
      </c>
      <c r="E51" s="14">
        <v>1</v>
      </c>
      <c r="F51" s="14" t="s">
        <v>111</v>
      </c>
      <c r="G51" s="14" t="s">
        <v>15</v>
      </c>
      <c r="H51" s="14">
        <v>4</v>
      </c>
      <c r="I51" s="14">
        <v>6</v>
      </c>
      <c r="J51" s="14" t="s">
        <v>26</v>
      </c>
      <c r="K51" s="14">
        <v>2</v>
      </c>
      <c r="L51" s="14">
        <v>7</v>
      </c>
      <c r="M51" s="14" t="s">
        <v>108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2:29" ht="50.1" customHeight="1">
      <c r="B52" s="7">
        <v>49</v>
      </c>
      <c r="C52" s="8" t="s">
        <v>12</v>
      </c>
      <c r="D52" s="9" t="s">
        <v>112</v>
      </c>
      <c r="E52" s="10">
        <v>2</v>
      </c>
      <c r="F52" s="10" t="s">
        <v>113</v>
      </c>
      <c r="G52" s="10" t="s">
        <v>15</v>
      </c>
      <c r="H52" s="10">
        <v>2</v>
      </c>
      <c r="I52" s="10">
        <v>3</v>
      </c>
      <c r="J52" s="10" t="s">
        <v>26</v>
      </c>
      <c r="K52" s="10">
        <v>0</v>
      </c>
      <c r="L52" s="10">
        <v>2</v>
      </c>
      <c r="M52" s="10" t="s">
        <v>22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2:29" ht="50.1" customHeight="1">
      <c r="B53" s="11">
        <v>50</v>
      </c>
      <c r="C53" s="12" t="s">
        <v>12</v>
      </c>
      <c r="D53" s="13" t="s">
        <v>112</v>
      </c>
      <c r="E53" s="14">
        <v>2</v>
      </c>
      <c r="F53" s="14" t="s">
        <v>114</v>
      </c>
      <c r="G53" s="14" t="s">
        <v>15</v>
      </c>
      <c r="H53" s="14">
        <v>2</v>
      </c>
      <c r="I53" s="14">
        <v>3</v>
      </c>
      <c r="J53" s="14" t="s">
        <v>26</v>
      </c>
      <c r="K53" s="14">
        <v>1</v>
      </c>
      <c r="L53" s="14">
        <v>3</v>
      </c>
      <c r="M53" s="14" t="s">
        <v>115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2:29" ht="50.1" customHeight="1">
      <c r="B54" s="7">
        <v>51</v>
      </c>
      <c r="C54" s="8" t="s">
        <v>12</v>
      </c>
      <c r="D54" s="9" t="s">
        <v>116</v>
      </c>
      <c r="E54" s="10">
        <v>15</v>
      </c>
      <c r="F54" s="10" t="s">
        <v>117</v>
      </c>
      <c r="G54" s="10" t="s">
        <v>15</v>
      </c>
      <c r="H54" s="10">
        <v>2.8</v>
      </c>
      <c r="I54" s="10">
        <v>3</v>
      </c>
      <c r="J54" s="10">
        <v>35</v>
      </c>
      <c r="K54" s="10">
        <v>0</v>
      </c>
      <c r="L54" s="10">
        <v>2</v>
      </c>
      <c r="M54" s="10" t="s">
        <v>118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2:29" ht="50.1" customHeight="1">
      <c r="B55" s="11">
        <v>52</v>
      </c>
      <c r="C55" s="12" t="s">
        <v>12</v>
      </c>
      <c r="D55" s="13" t="s">
        <v>119</v>
      </c>
      <c r="E55" s="14">
        <v>10</v>
      </c>
      <c r="F55" s="14" t="s">
        <v>120</v>
      </c>
      <c r="G55" s="14" t="s">
        <v>15</v>
      </c>
      <c r="H55" s="14">
        <v>2</v>
      </c>
      <c r="I55" s="14">
        <v>2</v>
      </c>
      <c r="J55" s="14">
        <v>60</v>
      </c>
      <c r="K55" s="14">
        <v>0</v>
      </c>
      <c r="L55" s="14">
        <v>1</v>
      </c>
      <c r="M55" s="14" t="s">
        <v>121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2:29" ht="50.1" customHeight="1">
      <c r="B56" s="7">
        <v>53</v>
      </c>
      <c r="C56" s="8" t="s">
        <v>12</v>
      </c>
      <c r="D56" s="9" t="s">
        <v>122</v>
      </c>
      <c r="E56" s="10">
        <v>25</v>
      </c>
      <c r="F56" s="10" t="s">
        <v>123</v>
      </c>
      <c r="G56" s="10" t="s">
        <v>15</v>
      </c>
      <c r="H56" s="10">
        <v>2</v>
      </c>
      <c r="I56" s="10">
        <v>3</v>
      </c>
      <c r="J56" s="10">
        <v>50</v>
      </c>
      <c r="K56" s="10">
        <v>0</v>
      </c>
      <c r="L56" s="10">
        <v>0</v>
      </c>
      <c r="M56" s="10" t="s">
        <v>124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2:29" ht="50.1" customHeight="1">
      <c r="B57" s="11">
        <v>54</v>
      </c>
      <c r="C57" s="12" t="s">
        <v>12</v>
      </c>
      <c r="D57" s="13" t="s">
        <v>125</v>
      </c>
      <c r="E57" s="14">
        <v>3</v>
      </c>
      <c r="F57" s="14" t="s">
        <v>126</v>
      </c>
      <c r="G57" s="14" t="s">
        <v>15</v>
      </c>
      <c r="H57" s="14">
        <v>2.5</v>
      </c>
      <c r="I57" s="14">
        <v>3</v>
      </c>
      <c r="J57" s="14" t="s">
        <v>26</v>
      </c>
      <c r="K57" s="14">
        <v>0</v>
      </c>
      <c r="L57" s="14">
        <v>2</v>
      </c>
      <c r="M57" s="14" t="s">
        <v>121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2:29" ht="50.1" customHeight="1">
      <c r="B58" s="7">
        <v>55</v>
      </c>
      <c r="C58" s="8" t="s">
        <v>12</v>
      </c>
      <c r="D58" s="9" t="s">
        <v>125</v>
      </c>
      <c r="E58" s="10">
        <v>3</v>
      </c>
      <c r="F58" s="10" t="s">
        <v>127</v>
      </c>
      <c r="G58" s="10" t="s">
        <v>15</v>
      </c>
      <c r="H58" s="10">
        <v>2.5</v>
      </c>
      <c r="I58" s="10">
        <v>3</v>
      </c>
      <c r="J58" s="10" t="s">
        <v>26</v>
      </c>
      <c r="K58" s="10">
        <v>0</v>
      </c>
      <c r="L58" s="10">
        <v>2</v>
      </c>
      <c r="M58" s="10" t="s">
        <v>121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2:29" ht="50.1" customHeight="1">
      <c r="B59" s="11">
        <v>56</v>
      </c>
      <c r="C59" s="12" t="s">
        <v>12</v>
      </c>
      <c r="D59" s="13" t="s">
        <v>128</v>
      </c>
      <c r="E59" s="14">
        <v>15</v>
      </c>
      <c r="F59" s="14" t="s">
        <v>129</v>
      </c>
      <c r="G59" s="14" t="s">
        <v>15</v>
      </c>
      <c r="H59" s="14">
        <v>2.4</v>
      </c>
      <c r="I59" s="14">
        <v>2.6</v>
      </c>
      <c r="J59" s="14" t="s">
        <v>26</v>
      </c>
      <c r="K59" s="14">
        <v>0</v>
      </c>
      <c r="L59" s="14">
        <v>1</v>
      </c>
      <c r="M59" s="14" t="s">
        <v>57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2:29" ht="50.1" customHeight="1">
      <c r="B60" s="7">
        <v>57</v>
      </c>
      <c r="C60" s="8" t="s">
        <v>12</v>
      </c>
      <c r="D60" s="9" t="s">
        <v>128</v>
      </c>
      <c r="E60" s="10">
        <v>5</v>
      </c>
      <c r="F60" s="10" t="s">
        <v>130</v>
      </c>
      <c r="G60" s="10" t="s">
        <v>15</v>
      </c>
      <c r="H60" s="10">
        <v>2.2999999999999998</v>
      </c>
      <c r="I60" s="10">
        <v>2.5</v>
      </c>
      <c r="J60" s="10" t="s">
        <v>26</v>
      </c>
      <c r="K60" s="10">
        <v>0</v>
      </c>
      <c r="L60" s="10">
        <v>1</v>
      </c>
      <c r="M60" s="10" t="s">
        <v>57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2:29" ht="50.1" customHeight="1">
      <c r="B61" s="11">
        <v>58</v>
      </c>
      <c r="C61" s="12" t="s">
        <v>12</v>
      </c>
      <c r="D61" s="13" t="s">
        <v>131</v>
      </c>
      <c r="E61" s="14">
        <v>5</v>
      </c>
      <c r="F61" s="14" t="s">
        <v>132</v>
      </c>
      <c r="G61" s="14" t="s">
        <v>15</v>
      </c>
      <c r="H61" s="14">
        <v>1.32</v>
      </c>
      <c r="I61" s="14">
        <v>1.56</v>
      </c>
      <c r="J61" s="14" t="s">
        <v>26</v>
      </c>
      <c r="K61" s="14">
        <v>0</v>
      </c>
      <c r="L61" s="14">
        <v>1</v>
      </c>
      <c r="M61" s="14" t="s">
        <v>133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2:29" ht="50.1" customHeight="1">
      <c r="B62" s="7">
        <v>59</v>
      </c>
      <c r="C62" s="8" t="s">
        <v>12</v>
      </c>
      <c r="D62" s="9" t="s">
        <v>131</v>
      </c>
      <c r="E62" s="10">
        <v>3</v>
      </c>
      <c r="F62" s="10" t="s">
        <v>134</v>
      </c>
      <c r="G62" s="10" t="s">
        <v>15</v>
      </c>
      <c r="H62" s="10">
        <v>1.68</v>
      </c>
      <c r="I62" s="10">
        <v>1.8</v>
      </c>
      <c r="J62" s="10" t="s">
        <v>26</v>
      </c>
      <c r="K62" s="10">
        <v>1</v>
      </c>
      <c r="L62" s="10">
        <v>2</v>
      </c>
      <c r="M62" s="10" t="s">
        <v>133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2:29" ht="50.1" customHeight="1">
      <c r="B63" s="11">
        <v>60</v>
      </c>
      <c r="C63" s="12" t="s">
        <v>12</v>
      </c>
      <c r="D63" s="13" t="s">
        <v>131</v>
      </c>
      <c r="E63" s="14">
        <v>4</v>
      </c>
      <c r="F63" s="14" t="s">
        <v>135</v>
      </c>
      <c r="G63" s="14" t="s">
        <v>15</v>
      </c>
      <c r="H63" s="14">
        <v>1.32</v>
      </c>
      <c r="I63" s="14">
        <v>1.56</v>
      </c>
      <c r="J63" s="14" t="s">
        <v>26</v>
      </c>
      <c r="K63" s="14">
        <v>0</v>
      </c>
      <c r="L63" s="14">
        <v>1</v>
      </c>
      <c r="M63" s="14" t="s">
        <v>133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2:29" ht="50.1" customHeight="1">
      <c r="B64" s="7">
        <v>61</v>
      </c>
      <c r="C64" s="8" t="s">
        <v>12</v>
      </c>
      <c r="D64" s="9" t="s">
        <v>131</v>
      </c>
      <c r="E64" s="10">
        <v>5</v>
      </c>
      <c r="F64" s="10" t="s">
        <v>136</v>
      </c>
      <c r="G64" s="10" t="s">
        <v>15</v>
      </c>
      <c r="H64" s="10">
        <v>1.68</v>
      </c>
      <c r="I64" s="10">
        <v>1.8</v>
      </c>
      <c r="J64" s="10" t="s">
        <v>26</v>
      </c>
      <c r="K64" s="10">
        <v>1</v>
      </c>
      <c r="L64" s="10">
        <v>2</v>
      </c>
      <c r="M64" s="10" t="s">
        <v>133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2:29" ht="50.1" customHeight="1">
      <c r="B65" s="11">
        <v>62</v>
      </c>
      <c r="C65" s="12" t="s">
        <v>12</v>
      </c>
      <c r="D65" s="13" t="s">
        <v>137</v>
      </c>
      <c r="E65" s="14">
        <v>4</v>
      </c>
      <c r="F65" s="14" t="s">
        <v>138</v>
      </c>
      <c r="G65" s="14" t="s">
        <v>139</v>
      </c>
      <c r="H65" s="14">
        <v>3</v>
      </c>
      <c r="I65" s="14">
        <v>4</v>
      </c>
      <c r="J65" s="14" t="s">
        <v>26</v>
      </c>
      <c r="K65" s="14">
        <v>2</v>
      </c>
      <c r="L65" s="14">
        <v>5</v>
      </c>
      <c r="M65" s="14" t="s">
        <v>140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2:29" ht="50.1" customHeight="1">
      <c r="B66" s="7">
        <v>63</v>
      </c>
      <c r="C66" s="8" t="s">
        <v>12</v>
      </c>
      <c r="D66" s="9" t="s">
        <v>141</v>
      </c>
      <c r="E66" s="10">
        <v>50</v>
      </c>
      <c r="F66" s="10" t="s">
        <v>96</v>
      </c>
      <c r="G66" s="10" t="s">
        <v>139</v>
      </c>
      <c r="H66" s="10">
        <v>1.5</v>
      </c>
      <c r="I66" s="10">
        <v>2</v>
      </c>
      <c r="J66" s="10">
        <v>10</v>
      </c>
      <c r="K66" s="10">
        <v>0</v>
      </c>
      <c r="L66" s="10">
        <v>1</v>
      </c>
      <c r="M66" s="10" t="s">
        <v>19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2:29" ht="50.1" customHeight="1">
      <c r="B67" s="11">
        <v>64</v>
      </c>
      <c r="C67" s="12" t="s">
        <v>12</v>
      </c>
      <c r="D67" s="13" t="s">
        <v>137</v>
      </c>
      <c r="E67" s="14">
        <v>2</v>
      </c>
      <c r="F67" s="14" t="s">
        <v>142</v>
      </c>
      <c r="G67" s="14" t="s">
        <v>139</v>
      </c>
      <c r="H67" s="14">
        <v>3.6</v>
      </c>
      <c r="I67" s="14">
        <v>4.2</v>
      </c>
      <c r="J67" s="14" t="s">
        <v>26</v>
      </c>
      <c r="K67" s="14">
        <v>2</v>
      </c>
      <c r="L67" s="14">
        <v>5</v>
      </c>
      <c r="M67" s="14" t="s">
        <v>140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2:29" ht="50.1" customHeight="1">
      <c r="B68" s="7">
        <v>65</v>
      </c>
      <c r="C68" s="8" t="s">
        <v>12</v>
      </c>
      <c r="D68" s="9" t="s">
        <v>137</v>
      </c>
      <c r="E68" s="10">
        <v>1</v>
      </c>
      <c r="F68" s="10" t="s">
        <v>143</v>
      </c>
      <c r="G68" s="10" t="s">
        <v>139</v>
      </c>
      <c r="H68" s="10">
        <v>4</v>
      </c>
      <c r="I68" s="10">
        <v>5</v>
      </c>
      <c r="J68" s="10" t="s">
        <v>26</v>
      </c>
      <c r="K68" s="10">
        <v>2</v>
      </c>
      <c r="L68" s="10">
        <v>5</v>
      </c>
      <c r="M68" s="10" t="s">
        <v>140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2:29" ht="50.1" customHeight="1">
      <c r="B69" s="11">
        <v>66</v>
      </c>
      <c r="C69" s="12" t="s">
        <v>12</v>
      </c>
      <c r="D69" s="13" t="s">
        <v>137</v>
      </c>
      <c r="E69" s="14">
        <v>1</v>
      </c>
      <c r="F69" s="14" t="s">
        <v>144</v>
      </c>
      <c r="G69" s="14" t="s">
        <v>139</v>
      </c>
      <c r="H69" s="14">
        <v>3.5</v>
      </c>
      <c r="I69" s="14">
        <v>4</v>
      </c>
      <c r="J69" s="14" t="s">
        <v>26</v>
      </c>
      <c r="K69" s="14">
        <v>2</v>
      </c>
      <c r="L69" s="14">
        <v>5</v>
      </c>
      <c r="M69" s="14" t="s">
        <v>140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2:29" ht="50.1" customHeight="1">
      <c r="B70" s="7">
        <v>67</v>
      </c>
      <c r="C70" s="8" t="s">
        <v>12</v>
      </c>
      <c r="D70" s="9" t="s">
        <v>107</v>
      </c>
      <c r="E70" s="10">
        <v>4</v>
      </c>
      <c r="F70" s="10" t="s">
        <v>145</v>
      </c>
      <c r="G70" s="10" t="s">
        <v>139</v>
      </c>
      <c r="H70" s="10">
        <v>4</v>
      </c>
      <c r="I70" s="10">
        <v>6</v>
      </c>
      <c r="J70" s="10" t="s">
        <v>26</v>
      </c>
      <c r="K70" s="10">
        <v>3</v>
      </c>
      <c r="L70" s="10">
        <v>7</v>
      </c>
      <c r="M70" s="10" t="s">
        <v>146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2:29" ht="50.1" customHeight="1">
      <c r="B71" s="11">
        <v>68</v>
      </c>
      <c r="C71" s="12" t="s">
        <v>12</v>
      </c>
      <c r="D71" s="13" t="s">
        <v>107</v>
      </c>
      <c r="E71" s="14">
        <v>3</v>
      </c>
      <c r="F71" s="14" t="s">
        <v>147</v>
      </c>
      <c r="G71" s="14" t="s">
        <v>139</v>
      </c>
      <c r="H71" s="14">
        <v>4</v>
      </c>
      <c r="I71" s="14">
        <v>6</v>
      </c>
      <c r="J71" s="14" t="s">
        <v>26</v>
      </c>
      <c r="K71" s="14">
        <v>2</v>
      </c>
      <c r="L71" s="14">
        <v>7</v>
      </c>
      <c r="M71" s="14" t="s">
        <v>148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2:29" ht="50.1" customHeight="1">
      <c r="B72" s="7">
        <v>69</v>
      </c>
      <c r="C72" s="8" t="s">
        <v>12</v>
      </c>
      <c r="D72" s="9" t="s">
        <v>107</v>
      </c>
      <c r="E72" s="10">
        <v>3</v>
      </c>
      <c r="F72" s="10" t="s">
        <v>149</v>
      </c>
      <c r="G72" s="10" t="s">
        <v>139</v>
      </c>
      <c r="H72" s="10">
        <v>4</v>
      </c>
      <c r="I72" s="10">
        <v>6</v>
      </c>
      <c r="J72" s="10" t="s">
        <v>26</v>
      </c>
      <c r="K72" s="10">
        <v>3</v>
      </c>
      <c r="L72" s="10">
        <v>7</v>
      </c>
      <c r="M72" s="10" t="s">
        <v>150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2:29" ht="50.1" customHeight="1">
      <c r="B73" s="11">
        <v>70</v>
      </c>
      <c r="C73" s="12" t="s">
        <v>12</v>
      </c>
      <c r="D73" s="13" t="s">
        <v>137</v>
      </c>
      <c r="E73" s="14">
        <v>3</v>
      </c>
      <c r="F73" s="14" t="s">
        <v>151</v>
      </c>
      <c r="G73" s="14" t="s">
        <v>139</v>
      </c>
      <c r="H73" s="14">
        <v>4</v>
      </c>
      <c r="I73" s="14">
        <v>5</v>
      </c>
      <c r="J73" s="14" t="s">
        <v>26</v>
      </c>
      <c r="K73" s="14">
        <v>0</v>
      </c>
      <c r="L73" s="14">
        <v>5</v>
      </c>
      <c r="M73" s="14" t="s">
        <v>140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2:29" ht="50.1" customHeight="1">
      <c r="B74" s="7">
        <v>71</v>
      </c>
      <c r="C74" s="8" t="s">
        <v>152</v>
      </c>
      <c r="D74" s="9" t="s">
        <v>153</v>
      </c>
      <c r="E74" s="10">
        <v>25</v>
      </c>
      <c r="F74" s="10" t="s">
        <v>117</v>
      </c>
      <c r="G74" s="10" t="s">
        <v>139</v>
      </c>
      <c r="H74" s="10">
        <v>2.5</v>
      </c>
      <c r="I74" s="10">
        <v>3</v>
      </c>
      <c r="J74" s="10">
        <v>65</v>
      </c>
      <c r="K74" s="10">
        <v>0</v>
      </c>
      <c r="L74" s="10">
        <v>3</v>
      </c>
      <c r="M74" s="10" t="s">
        <v>22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2:29" ht="50.1" customHeight="1">
      <c r="B75" s="11">
        <v>72</v>
      </c>
      <c r="C75" s="12" t="s">
        <v>154</v>
      </c>
      <c r="D75" s="13" t="s">
        <v>155</v>
      </c>
      <c r="E75" s="14">
        <v>1</v>
      </c>
      <c r="F75" s="14" t="s">
        <v>156</v>
      </c>
      <c r="G75" s="14" t="s">
        <v>139</v>
      </c>
      <c r="H75" s="14">
        <v>2.4</v>
      </c>
      <c r="I75" s="14">
        <v>3</v>
      </c>
      <c r="J75" s="14" t="s">
        <v>26</v>
      </c>
      <c r="K75" s="14">
        <v>0</v>
      </c>
      <c r="L75" s="14">
        <v>2</v>
      </c>
      <c r="M75" s="14" t="s">
        <v>157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2:29" ht="50.1" customHeight="1">
      <c r="B76" s="7">
        <v>73</v>
      </c>
      <c r="C76" s="8" t="s">
        <v>158</v>
      </c>
      <c r="D76" s="9" t="s">
        <v>159</v>
      </c>
      <c r="E76" s="10">
        <v>2</v>
      </c>
      <c r="F76" s="10" t="s">
        <v>160</v>
      </c>
      <c r="G76" s="10" t="s">
        <v>139</v>
      </c>
      <c r="H76" s="10">
        <v>1.8</v>
      </c>
      <c r="I76" s="10">
        <v>2.4</v>
      </c>
      <c r="J76" s="10" t="s">
        <v>26</v>
      </c>
      <c r="K76" s="10">
        <v>0</v>
      </c>
      <c r="L76" s="10">
        <v>1</v>
      </c>
      <c r="M76" s="10" t="s">
        <v>108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2:29" ht="50.1" customHeight="1">
      <c r="B77" s="11">
        <v>74</v>
      </c>
      <c r="C77" s="12" t="s">
        <v>158</v>
      </c>
      <c r="D77" s="13" t="s">
        <v>159</v>
      </c>
      <c r="E77" s="14">
        <v>2</v>
      </c>
      <c r="F77" s="14" t="s">
        <v>161</v>
      </c>
      <c r="G77" s="14" t="s">
        <v>139</v>
      </c>
      <c r="H77" s="14">
        <v>1.56</v>
      </c>
      <c r="I77" s="14">
        <v>1.8</v>
      </c>
      <c r="J77" s="14" t="s">
        <v>26</v>
      </c>
      <c r="K77" s="14">
        <v>0</v>
      </c>
      <c r="L77" s="14">
        <v>2</v>
      </c>
      <c r="M77" s="14" t="s">
        <v>108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2:29" ht="50.1" customHeight="1">
      <c r="B78" s="7">
        <v>75</v>
      </c>
      <c r="C78" s="8" t="s">
        <v>154</v>
      </c>
      <c r="D78" s="9" t="s">
        <v>162</v>
      </c>
      <c r="E78" s="10">
        <v>2</v>
      </c>
      <c r="F78" s="10" t="s">
        <v>163</v>
      </c>
      <c r="G78" s="10" t="s">
        <v>139</v>
      </c>
      <c r="H78" s="10">
        <v>2</v>
      </c>
      <c r="I78" s="10">
        <v>3</v>
      </c>
      <c r="J78" s="10" t="s">
        <v>26</v>
      </c>
      <c r="K78" s="10">
        <v>0</v>
      </c>
      <c r="L78" s="10">
        <v>3</v>
      </c>
      <c r="M78" s="10" t="s">
        <v>164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2:29" ht="50.1" customHeight="1">
      <c r="B79" s="11">
        <v>76</v>
      </c>
      <c r="C79" s="12" t="s">
        <v>154</v>
      </c>
      <c r="D79" s="13" t="s">
        <v>155</v>
      </c>
      <c r="E79" s="14">
        <v>1</v>
      </c>
      <c r="F79" s="14" t="s">
        <v>165</v>
      </c>
      <c r="G79" s="14" t="s">
        <v>139</v>
      </c>
      <c r="H79" s="14">
        <v>3</v>
      </c>
      <c r="I79" s="14">
        <v>3.6</v>
      </c>
      <c r="J79" s="14" t="s">
        <v>26</v>
      </c>
      <c r="K79" s="14">
        <v>0</v>
      </c>
      <c r="L79" s="14">
        <v>2</v>
      </c>
      <c r="M79" s="14" t="s">
        <v>157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2:29" ht="50.1" customHeight="1">
      <c r="B80" s="7">
        <v>77</v>
      </c>
      <c r="C80" s="8" t="s">
        <v>154</v>
      </c>
      <c r="D80" s="9" t="s">
        <v>155</v>
      </c>
      <c r="E80" s="10">
        <v>1</v>
      </c>
      <c r="F80" s="10" t="s">
        <v>166</v>
      </c>
      <c r="G80" s="10" t="s">
        <v>139</v>
      </c>
      <c r="H80" s="10">
        <v>3</v>
      </c>
      <c r="I80" s="10">
        <v>3.6</v>
      </c>
      <c r="J80" s="10" t="s">
        <v>26</v>
      </c>
      <c r="K80" s="10">
        <v>0</v>
      </c>
      <c r="L80" s="10">
        <v>2</v>
      </c>
      <c r="M80" s="10" t="s">
        <v>157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ht="50.1" customHeight="1">
      <c r="B81" s="11">
        <v>78</v>
      </c>
      <c r="C81" s="12" t="s">
        <v>154</v>
      </c>
      <c r="D81" s="13" t="s">
        <v>155</v>
      </c>
      <c r="E81" s="14">
        <v>1</v>
      </c>
      <c r="F81" s="14" t="s">
        <v>167</v>
      </c>
      <c r="G81" s="14" t="s">
        <v>139</v>
      </c>
      <c r="H81" s="14">
        <v>3</v>
      </c>
      <c r="I81" s="14">
        <v>3.6</v>
      </c>
      <c r="J81" s="14" t="s">
        <v>26</v>
      </c>
      <c r="K81" s="14">
        <v>0</v>
      </c>
      <c r="L81" s="14">
        <v>2</v>
      </c>
      <c r="M81" s="14" t="s">
        <v>157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ht="50.1" customHeight="1">
      <c r="B82" s="7">
        <v>79</v>
      </c>
      <c r="C82" s="8" t="s">
        <v>154</v>
      </c>
      <c r="D82" s="9" t="s">
        <v>155</v>
      </c>
      <c r="E82" s="10">
        <v>1</v>
      </c>
      <c r="F82" s="10" t="s">
        <v>168</v>
      </c>
      <c r="G82" s="10" t="s">
        <v>139</v>
      </c>
      <c r="H82" s="10">
        <v>3</v>
      </c>
      <c r="I82" s="10">
        <v>3.6</v>
      </c>
      <c r="J82" s="10" t="s">
        <v>26</v>
      </c>
      <c r="K82" s="10">
        <v>0</v>
      </c>
      <c r="L82" s="10">
        <v>2</v>
      </c>
      <c r="M82" s="10" t="s">
        <v>157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ht="50.1" customHeight="1">
      <c r="B83" s="11">
        <v>80</v>
      </c>
      <c r="C83" s="15" t="s">
        <v>169</v>
      </c>
      <c r="D83" s="13" t="s">
        <v>170</v>
      </c>
      <c r="E83" s="14">
        <v>25</v>
      </c>
      <c r="F83" s="14" t="s">
        <v>171</v>
      </c>
      <c r="G83" s="14" t="s">
        <v>139</v>
      </c>
      <c r="H83" s="14">
        <v>2.5</v>
      </c>
      <c r="I83" s="14">
        <v>3</v>
      </c>
      <c r="J83" s="14">
        <v>70</v>
      </c>
      <c r="K83" s="14">
        <v>0</v>
      </c>
      <c r="L83" s="14">
        <v>1</v>
      </c>
      <c r="M83" s="14" t="s">
        <v>35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ht="50.1" customHeight="1">
      <c r="B84" s="7">
        <v>81</v>
      </c>
      <c r="C84" s="16" t="s">
        <v>169</v>
      </c>
      <c r="D84" s="9" t="s">
        <v>170</v>
      </c>
      <c r="E84" s="10">
        <v>25</v>
      </c>
      <c r="F84" s="10" t="s">
        <v>172</v>
      </c>
      <c r="G84" s="10" t="s">
        <v>139</v>
      </c>
      <c r="H84" s="10">
        <v>2.5</v>
      </c>
      <c r="I84" s="10">
        <v>3</v>
      </c>
      <c r="J84" s="10">
        <v>70</v>
      </c>
      <c r="K84" s="10">
        <v>0</v>
      </c>
      <c r="L84" s="10">
        <v>1</v>
      </c>
      <c r="M84" s="10" t="s">
        <v>35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2:29" ht="50.1" customHeight="1">
      <c r="B85" s="11">
        <v>82</v>
      </c>
      <c r="C85" s="15" t="s">
        <v>169</v>
      </c>
      <c r="D85" s="13" t="s">
        <v>173</v>
      </c>
      <c r="E85" s="14">
        <v>20</v>
      </c>
      <c r="F85" s="14" t="s">
        <v>174</v>
      </c>
      <c r="G85" s="14" t="s">
        <v>139</v>
      </c>
      <c r="H85" s="14">
        <v>3.2</v>
      </c>
      <c r="I85" s="14">
        <v>4</v>
      </c>
      <c r="J85" s="14">
        <v>50</v>
      </c>
      <c r="K85" s="14">
        <v>0</v>
      </c>
      <c r="L85" s="14">
        <v>5</v>
      </c>
      <c r="M85" s="14" t="s">
        <v>175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2:29" ht="50.1" customHeight="1">
      <c r="B86" s="7">
        <v>83</v>
      </c>
      <c r="C86" s="16" t="s">
        <v>169</v>
      </c>
      <c r="D86" s="9" t="s">
        <v>176</v>
      </c>
      <c r="E86" s="10">
        <v>50</v>
      </c>
      <c r="F86" s="10" t="s">
        <v>177</v>
      </c>
      <c r="G86" s="10" t="s">
        <v>139</v>
      </c>
      <c r="H86" s="10">
        <v>3.25</v>
      </c>
      <c r="I86" s="10">
        <v>3.25</v>
      </c>
      <c r="J86" s="10" t="s">
        <v>26</v>
      </c>
      <c r="K86" s="10">
        <v>0</v>
      </c>
      <c r="L86" s="10">
        <v>0</v>
      </c>
      <c r="M86" s="10" t="s">
        <v>35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2:29" ht="50.1" customHeight="1">
      <c r="B87" s="11">
        <v>84</v>
      </c>
      <c r="C87" s="15" t="s">
        <v>169</v>
      </c>
      <c r="D87" s="13" t="s">
        <v>178</v>
      </c>
      <c r="E87" s="14">
        <v>1</v>
      </c>
      <c r="F87" s="14" t="s">
        <v>179</v>
      </c>
      <c r="G87" s="14" t="s">
        <v>139</v>
      </c>
      <c r="H87" s="14">
        <v>1</v>
      </c>
      <c r="I87" s="14">
        <v>3</v>
      </c>
      <c r="J87" s="14" t="s">
        <v>26</v>
      </c>
      <c r="K87" s="14">
        <v>1</v>
      </c>
      <c r="L87" s="14">
        <v>3</v>
      </c>
      <c r="M87" s="14" t="s">
        <v>121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2:29" ht="50.1" customHeight="1">
      <c r="B88" s="7">
        <v>85</v>
      </c>
      <c r="C88" s="16" t="s">
        <v>169</v>
      </c>
      <c r="D88" s="9" t="s">
        <v>178</v>
      </c>
      <c r="E88" s="10">
        <v>2</v>
      </c>
      <c r="F88" s="10" t="s">
        <v>180</v>
      </c>
      <c r="G88" s="10" t="s">
        <v>139</v>
      </c>
      <c r="H88" s="10">
        <v>1</v>
      </c>
      <c r="I88" s="10">
        <v>2</v>
      </c>
      <c r="J88" s="10" t="s">
        <v>26</v>
      </c>
      <c r="K88" s="10">
        <v>0</v>
      </c>
      <c r="L88" s="10">
        <v>1</v>
      </c>
      <c r="M88" s="10" t="s">
        <v>121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2:29" ht="50.1" customHeight="1">
      <c r="B89" s="11">
        <v>86</v>
      </c>
      <c r="C89" s="12" t="s">
        <v>181</v>
      </c>
      <c r="D89" s="13" t="s">
        <v>182</v>
      </c>
      <c r="E89" s="14">
        <v>3</v>
      </c>
      <c r="F89" s="14" t="s">
        <v>183</v>
      </c>
      <c r="G89" s="14" t="s">
        <v>139</v>
      </c>
      <c r="H89" s="14">
        <v>1.56</v>
      </c>
      <c r="I89" s="14">
        <v>1.8</v>
      </c>
      <c r="J89" s="14" t="s">
        <v>26</v>
      </c>
      <c r="K89" s="14">
        <v>0</v>
      </c>
      <c r="L89" s="14">
        <v>2</v>
      </c>
      <c r="M89" s="14" t="s">
        <v>184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2:29" ht="50.1" customHeight="1">
      <c r="B90" s="7">
        <v>87</v>
      </c>
      <c r="C90" s="8" t="s">
        <v>181</v>
      </c>
      <c r="D90" s="9" t="s">
        <v>185</v>
      </c>
      <c r="E90" s="10">
        <v>3</v>
      </c>
      <c r="F90" s="10" t="s">
        <v>186</v>
      </c>
      <c r="G90" s="10" t="s">
        <v>139</v>
      </c>
      <c r="H90" s="10">
        <v>2</v>
      </c>
      <c r="I90" s="10">
        <v>3</v>
      </c>
      <c r="J90" s="10" t="s">
        <v>26</v>
      </c>
      <c r="K90" s="10">
        <v>5</v>
      </c>
      <c r="L90" s="10">
        <v>10</v>
      </c>
      <c r="M90" s="10" t="s">
        <v>35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2:29" ht="50.1" customHeight="1">
      <c r="B91" s="11">
        <v>88</v>
      </c>
      <c r="C91" s="12" t="s">
        <v>181</v>
      </c>
      <c r="D91" s="13" t="s">
        <v>187</v>
      </c>
      <c r="E91" s="14">
        <v>10</v>
      </c>
      <c r="F91" s="14" t="s">
        <v>188</v>
      </c>
      <c r="G91" s="14" t="s">
        <v>139</v>
      </c>
      <c r="H91" s="14">
        <v>1.6</v>
      </c>
      <c r="I91" s="14">
        <v>2.4</v>
      </c>
      <c r="J91" s="14" t="s">
        <v>26</v>
      </c>
      <c r="K91" s="14">
        <v>0</v>
      </c>
      <c r="L91" s="14">
        <v>5</v>
      </c>
      <c r="M91" s="14" t="s">
        <v>189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2:29" ht="50.1" customHeight="1">
      <c r="B92" s="7">
        <v>89</v>
      </c>
      <c r="C92" s="8" t="s">
        <v>181</v>
      </c>
      <c r="D92" s="9" t="s">
        <v>187</v>
      </c>
      <c r="E92" s="10">
        <v>10</v>
      </c>
      <c r="F92" s="10" t="s">
        <v>190</v>
      </c>
      <c r="G92" s="10" t="s">
        <v>139</v>
      </c>
      <c r="H92" s="10">
        <v>1.5</v>
      </c>
      <c r="I92" s="10">
        <v>1.8</v>
      </c>
      <c r="J92" s="10" t="s">
        <v>26</v>
      </c>
      <c r="K92" s="10">
        <v>0</v>
      </c>
      <c r="L92" s="10">
        <v>4</v>
      </c>
      <c r="M92" s="10" t="s">
        <v>189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2:29" ht="50.1" customHeight="1">
      <c r="B93" s="11">
        <v>90</v>
      </c>
      <c r="C93" s="12" t="s">
        <v>181</v>
      </c>
      <c r="D93" s="13" t="s">
        <v>191</v>
      </c>
      <c r="E93" s="14">
        <v>6</v>
      </c>
      <c r="F93" s="14" t="s">
        <v>192</v>
      </c>
      <c r="G93" s="14" t="s">
        <v>139</v>
      </c>
      <c r="H93" s="14">
        <v>2.1</v>
      </c>
      <c r="I93" s="14">
        <v>3.5</v>
      </c>
      <c r="J93" s="14" t="s">
        <v>26</v>
      </c>
      <c r="K93" s="14">
        <v>0</v>
      </c>
      <c r="L93" s="14">
        <v>0</v>
      </c>
      <c r="M93" s="14" t="s">
        <v>35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2:29" ht="50.1" customHeight="1">
      <c r="B94" s="7">
        <v>91</v>
      </c>
      <c r="C94" s="8" t="s">
        <v>181</v>
      </c>
      <c r="D94" s="9" t="s">
        <v>191</v>
      </c>
      <c r="E94" s="10">
        <v>4</v>
      </c>
      <c r="F94" s="10" t="s">
        <v>193</v>
      </c>
      <c r="G94" s="10" t="s">
        <v>139</v>
      </c>
      <c r="H94" s="10">
        <v>2.1</v>
      </c>
      <c r="I94" s="10">
        <v>2.4</v>
      </c>
      <c r="J94" s="10" t="s">
        <v>26</v>
      </c>
      <c r="K94" s="10">
        <v>0</v>
      </c>
      <c r="L94" s="10">
        <v>0</v>
      </c>
      <c r="M94" s="10" t="s">
        <v>35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2:29" ht="50.1" customHeight="1">
      <c r="B95" s="11">
        <v>92</v>
      </c>
      <c r="C95" s="12" t="s">
        <v>181</v>
      </c>
      <c r="D95" s="13" t="s">
        <v>194</v>
      </c>
      <c r="E95" s="14">
        <v>6</v>
      </c>
      <c r="F95" s="14" t="s">
        <v>195</v>
      </c>
      <c r="G95" s="14" t="s">
        <v>139</v>
      </c>
      <c r="H95" s="14">
        <v>3</v>
      </c>
      <c r="I95" s="14">
        <v>3.5</v>
      </c>
      <c r="J95" s="14" t="s">
        <v>26</v>
      </c>
      <c r="K95" s="14">
        <v>0</v>
      </c>
      <c r="L95" s="14">
        <v>2</v>
      </c>
      <c r="M95" s="14" t="s">
        <v>35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2:29" ht="50.1" customHeight="1">
      <c r="B96" s="7">
        <v>93</v>
      </c>
      <c r="C96" s="8" t="s">
        <v>181</v>
      </c>
      <c r="D96" s="10" t="s">
        <v>196</v>
      </c>
      <c r="E96" s="10">
        <v>5</v>
      </c>
      <c r="F96" s="10" t="s">
        <v>197</v>
      </c>
      <c r="G96" s="10" t="s">
        <v>139</v>
      </c>
      <c r="H96" s="10">
        <v>2.8</v>
      </c>
      <c r="I96" s="10">
        <v>3.6</v>
      </c>
      <c r="J96" s="10" t="s">
        <v>26</v>
      </c>
      <c r="K96" s="10">
        <v>0</v>
      </c>
      <c r="L96" s="10">
        <v>5</v>
      </c>
      <c r="M96" s="10" t="s">
        <v>198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2:29" ht="50.1" customHeight="1">
      <c r="B97" s="11">
        <v>94</v>
      </c>
      <c r="C97" s="12" t="s">
        <v>181</v>
      </c>
      <c r="D97" s="13" t="s">
        <v>199</v>
      </c>
      <c r="E97" s="14">
        <v>15</v>
      </c>
      <c r="F97" s="14" t="s">
        <v>200</v>
      </c>
      <c r="G97" s="14" t="s">
        <v>139</v>
      </c>
      <c r="H97" s="14">
        <v>2</v>
      </c>
      <c r="I97" s="14">
        <v>2.2000000000000002</v>
      </c>
      <c r="J97" s="14" t="s">
        <v>26</v>
      </c>
      <c r="K97" s="14">
        <v>0</v>
      </c>
      <c r="L97" s="14">
        <v>3</v>
      </c>
      <c r="M97" s="14" t="s">
        <v>157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2:29" ht="50.1" customHeight="1">
      <c r="B98" s="7">
        <v>95</v>
      </c>
      <c r="C98" s="8" t="s">
        <v>181</v>
      </c>
      <c r="D98" s="9" t="s">
        <v>201</v>
      </c>
      <c r="E98" s="10">
        <v>5</v>
      </c>
      <c r="F98" s="10" t="s">
        <v>202</v>
      </c>
      <c r="G98" s="10" t="s">
        <v>139</v>
      </c>
      <c r="H98" s="10">
        <v>2</v>
      </c>
      <c r="I98" s="10">
        <v>3</v>
      </c>
      <c r="J98" s="10" t="s">
        <v>26</v>
      </c>
      <c r="K98" s="10">
        <v>0</v>
      </c>
      <c r="L98" s="10" t="s">
        <v>110</v>
      </c>
      <c r="M98" s="10" t="s">
        <v>157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2:29" ht="50.1" customHeight="1">
      <c r="B99" s="11">
        <v>96</v>
      </c>
      <c r="C99" s="12" t="s">
        <v>181</v>
      </c>
      <c r="D99" s="13" t="s">
        <v>201</v>
      </c>
      <c r="E99" s="14">
        <v>2</v>
      </c>
      <c r="F99" s="14" t="s">
        <v>203</v>
      </c>
      <c r="G99" s="14" t="s">
        <v>139</v>
      </c>
      <c r="H99" s="14">
        <v>3</v>
      </c>
      <c r="I99" s="14">
        <v>4</v>
      </c>
      <c r="J99" s="14" t="s">
        <v>26</v>
      </c>
      <c r="K99" s="14">
        <v>5</v>
      </c>
      <c r="L99" s="14" t="s">
        <v>110</v>
      </c>
      <c r="M99" s="14" t="s">
        <v>157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2:29" ht="50.1" customHeight="1">
      <c r="B100" s="7">
        <v>97</v>
      </c>
      <c r="C100" s="8" t="s">
        <v>181</v>
      </c>
      <c r="D100" s="9" t="s">
        <v>204</v>
      </c>
      <c r="E100" s="10">
        <v>15</v>
      </c>
      <c r="F100" s="10" t="s">
        <v>205</v>
      </c>
      <c r="G100" s="10" t="s">
        <v>139</v>
      </c>
      <c r="H100" s="10">
        <v>3.5</v>
      </c>
      <c r="I100" s="10">
        <v>4.5</v>
      </c>
      <c r="J100" s="10" t="s">
        <v>26</v>
      </c>
      <c r="K100" s="10">
        <v>0</v>
      </c>
      <c r="L100" s="10">
        <v>5</v>
      </c>
      <c r="M100" s="10" t="s">
        <v>35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2:29" ht="50.1" customHeight="1">
      <c r="B101" s="11">
        <v>98</v>
      </c>
      <c r="C101" s="12" t="s">
        <v>181</v>
      </c>
      <c r="D101" s="13" t="s">
        <v>204</v>
      </c>
      <c r="E101" s="14">
        <v>15</v>
      </c>
      <c r="F101" s="14" t="s">
        <v>206</v>
      </c>
      <c r="G101" s="14" t="s">
        <v>139</v>
      </c>
      <c r="H101" s="14">
        <v>3.5</v>
      </c>
      <c r="I101" s="14">
        <v>4.5</v>
      </c>
      <c r="J101" s="14" t="s">
        <v>26</v>
      </c>
      <c r="K101" s="14">
        <v>0</v>
      </c>
      <c r="L101" s="14">
        <v>6</v>
      </c>
      <c r="M101" s="14" t="s">
        <v>35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2:29" ht="50.1" customHeight="1">
      <c r="B102" s="7">
        <v>99</v>
      </c>
      <c r="C102" s="8" t="s">
        <v>181</v>
      </c>
      <c r="D102" s="9" t="s">
        <v>207</v>
      </c>
      <c r="E102" s="10">
        <v>5</v>
      </c>
      <c r="F102" s="10" t="s">
        <v>208</v>
      </c>
      <c r="G102" s="10" t="s">
        <v>139</v>
      </c>
      <c r="H102" s="10">
        <v>3</v>
      </c>
      <c r="I102" s="10">
        <v>5</v>
      </c>
      <c r="J102" s="10" t="s">
        <v>26</v>
      </c>
      <c r="K102" s="10">
        <v>0</v>
      </c>
      <c r="L102" s="10">
        <v>1</v>
      </c>
      <c r="M102" s="10" t="s">
        <v>209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2:29" ht="50.1" customHeight="1">
      <c r="B103" s="11">
        <v>100</v>
      </c>
      <c r="C103" s="12" t="s">
        <v>181</v>
      </c>
      <c r="D103" s="13" t="s">
        <v>210</v>
      </c>
      <c r="E103" s="14">
        <v>5</v>
      </c>
      <c r="F103" s="14" t="s">
        <v>132</v>
      </c>
      <c r="G103" s="14" t="s">
        <v>139</v>
      </c>
      <c r="H103" s="14">
        <v>1.44</v>
      </c>
      <c r="I103" s="14">
        <v>1.8</v>
      </c>
      <c r="J103" s="14" t="s">
        <v>26</v>
      </c>
      <c r="K103" s="14">
        <v>0</v>
      </c>
      <c r="L103" s="14">
        <v>5</v>
      </c>
      <c r="M103" s="14" t="s">
        <v>211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2:29" ht="50.1" customHeight="1">
      <c r="B104" s="7">
        <v>101</v>
      </c>
      <c r="C104" s="8" t="s">
        <v>181</v>
      </c>
      <c r="D104" s="9" t="s">
        <v>212</v>
      </c>
      <c r="E104" s="10">
        <v>5</v>
      </c>
      <c r="F104" s="10" t="s">
        <v>213</v>
      </c>
      <c r="G104" s="10" t="s">
        <v>139</v>
      </c>
      <c r="H104" s="10">
        <v>1.8</v>
      </c>
      <c r="I104" s="10">
        <v>3</v>
      </c>
      <c r="J104" s="10" t="s">
        <v>26</v>
      </c>
      <c r="K104" s="10">
        <v>0</v>
      </c>
      <c r="L104" s="10" t="s">
        <v>110</v>
      </c>
      <c r="M104" s="10" t="s">
        <v>214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2:29" ht="50.1" customHeight="1">
      <c r="B105" s="11">
        <v>102</v>
      </c>
      <c r="C105" s="12" t="s">
        <v>181</v>
      </c>
      <c r="D105" s="13" t="s">
        <v>212</v>
      </c>
      <c r="E105" s="14">
        <v>5</v>
      </c>
      <c r="F105" s="14" t="s">
        <v>215</v>
      </c>
      <c r="G105" s="14" t="s">
        <v>139</v>
      </c>
      <c r="H105" s="14">
        <v>1.8</v>
      </c>
      <c r="I105" s="14">
        <v>3</v>
      </c>
      <c r="J105" s="14" t="s">
        <v>26</v>
      </c>
      <c r="K105" s="14">
        <v>0</v>
      </c>
      <c r="L105" s="14" t="s">
        <v>110</v>
      </c>
      <c r="M105" s="14" t="s">
        <v>214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2:29" ht="50.1" customHeight="1">
      <c r="B106" s="7">
        <v>103</v>
      </c>
      <c r="C106" s="8" t="s">
        <v>181</v>
      </c>
      <c r="D106" s="9" t="s">
        <v>212</v>
      </c>
      <c r="E106" s="10">
        <v>5</v>
      </c>
      <c r="F106" s="10" t="s">
        <v>216</v>
      </c>
      <c r="G106" s="10" t="s">
        <v>139</v>
      </c>
      <c r="H106" s="10">
        <v>1.8</v>
      </c>
      <c r="I106" s="10">
        <v>3</v>
      </c>
      <c r="J106" s="10" t="s">
        <v>26</v>
      </c>
      <c r="K106" s="10">
        <v>1</v>
      </c>
      <c r="L106" s="10" t="s">
        <v>110</v>
      </c>
      <c r="M106" s="10" t="s">
        <v>217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2:29" ht="50.1" customHeight="1">
      <c r="B107" s="11">
        <v>104</v>
      </c>
      <c r="C107" s="12" t="s">
        <v>12</v>
      </c>
      <c r="D107" s="13" t="s">
        <v>218</v>
      </c>
      <c r="E107" s="14">
        <v>15</v>
      </c>
      <c r="F107" s="14" t="s">
        <v>219</v>
      </c>
      <c r="G107" s="14" t="s">
        <v>139</v>
      </c>
      <c r="H107" s="14">
        <v>2</v>
      </c>
      <c r="I107" s="14">
        <v>2.5</v>
      </c>
      <c r="J107" s="14" t="s">
        <v>26</v>
      </c>
      <c r="K107" s="14">
        <v>0</v>
      </c>
      <c r="L107" s="14">
        <v>1</v>
      </c>
      <c r="M107" s="14" t="s">
        <v>220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2:29" ht="50.1" customHeight="1">
      <c r="B108" s="7">
        <v>105</v>
      </c>
      <c r="C108" s="8" t="s">
        <v>221</v>
      </c>
      <c r="D108" s="9" t="s">
        <v>222</v>
      </c>
      <c r="E108" s="10">
        <v>1</v>
      </c>
      <c r="F108" s="10" t="s">
        <v>223</v>
      </c>
      <c r="G108" s="10" t="s">
        <v>139</v>
      </c>
      <c r="H108" s="10">
        <v>2.64</v>
      </c>
      <c r="I108" s="10">
        <v>3.36</v>
      </c>
      <c r="J108" s="10">
        <v>70</v>
      </c>
      <c r="K108" s="10">
        <v>3</v>
      </c>
      <c r="L108" s="10">
        <v>5</v>
      </c>
      <c r="M108" s="10" t="s">
        <v>217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2:29" ht="50.1" customHeight="1">
      <c r="B109" s="11">
        <v>106</v>
      </c>
      <c r="C109" s="12" t="s">
        <v>158</v>
      </c>
      <c r="D109" s="13" t="s">
        <v>224</v>
      </c>
      <c r="E109" s="14">
        <v>3</v>
      </c>
      <c r="F109" s="14" t="s">
        <v>225</v>
      </c>
      <c r="G109" s="14" t="s">
        <v>139</v>
      </c>
      <c r="H109" s="14">
        <v>1.7</v>
      </c>
      <c r="I109" s="14">
        <v>2.5</v>
      </c>
      <c r="J109" s="14" t="s">
        <v>26</v>
      </c>
      <c r="K109" s="14">
        <v>0</v>
      </c>
      <c r="L109" s="14">
        <v>2</v>
      </c>
      <c r="M109" s="14" t="s">
        <v>157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2:29" ht="50.1" customHeight="1">
      <c r="B110" s="7">
        <v>107</v>
      </c>
      <c r="C110" s="8" t="s">
        <v>152</v>
      </c>
      <c r="D110" s="9" t="s">
        <v>226</v>
      </c>
      <c r="E110" s="10">
        <v>2</v>
      </c>
      <c r="F110" s="10" t="s">
        <v>227</v>
      </c>
      <c r="G110" s="10" t="s">
        <v>139</v>
      </c>
      <c r="H110" s="10">
        <v>55</v>
      </c>
      <c r="I110" s="10">
        <v>65</v>
      </c>
      <c r="J110" s="10">
        <v>55</v>
      </c>
      <c r="K110" s="10">
        <v>1</v>
      </c>
      <c r="L110" s="10">
        <v>2</v>
      </c>
      <c r="M110" s="10" t="s">
        <v>228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2:29" ht="50.1" customHeight="1">
      <c r="B111" s="11">
        <v>108</v>
      </c>
      <c r="C111" s="12" t="s">
        <v>12</v>
      </c>
      <c r="D111" s="13" t="s">
        <v>112</v>
      </c>
      <c r="E111" s="14">
        <v>2</v>
      </c>
      <c r="F111" s="14" t="s">
        <v>229</v>
      </c>
      <c r="G111" s="14" t="s">
        <v>139</v>
      </c>
      <c r="H111" s="14">
        <v>1.8</v>
      </c>
      <c r="I111" s="14">
        <v>2.5</v>
      </c>
      <c r="J111" s="14" t="s">
        <v>26</v>
      </c>
      <c r="K111" s="14">
        <v>0</v>
      </c>
      <c r="L111" s="14">
        <v>2</v>
      </c>
      <c r="M111" s="14" t="s">
        <v>22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2:29" ht="50.1" customHeight="1">
      <c r="B112" s="7">
        <v>109</v>
      </c>
      <c r="C112" s="8" t="s">
        <v>181</v>
      </c>
      <c r="D112" s="10" t="s">
        <v>230</v>
      </c>
      <c r="E112" s="10">
        <v>1</v>
      </c>
      <c r="F112" s="10" t="s">
        <v>231</v>
      </c>
      <c r="G112" s="10" t="s">
        <v>139</v>
      </c>
      <c r="H112" s="10">
        <v>2.4</v>
      </c>
      <c r="I112" s="10">
        <v>3</v>
      </c>
      <c r="J112" s="10" t="s">
        <v>26</v>
      </c>
      <c r="K112" s="10">
        <v>0</v>
      </c>
      <c r="L112" s="10">
        <v>2</v>
      </c>
      <c r="M112" s="10" t="s">
        <v>232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2:29" ht="50.1" customHeight="1">
      <c r="B113" s="11">
        <v>110</v>
      </c>
      <c r="C113" s="12" t="s">
        <v>181</v>
      </c>
      <c r="D113" s="13" t="s">
        <v>233</v>
      </c>
      <c r="E113" s="14">
        <v>12</v>
      </c>
      <c r="F113" s="14" t="s">
        <v>234</v>
      </c>
      <c r="G113" s="14" t="s">
        <v>139</v>
      </c>
      <c r="H113" s="14">
        <v>1</v>
      </c>
      <c r="I113" s="14">
        <v>1.5</v>
      </c>
      <c r="J113" s="14" t="s">
        <v>26</v>
      </c>
      <c r="K113" s="14">
        <v>0</v>
      </c>
      <c r="L113" s="14" t="s">
        <v>110</v>
      </c>
      <c r="M113" s="14" t="s">
        <v>140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2:29" ht="50.1" customHeight="1">
      <c r="B114" s="7">
        <v>111</v>
      </c>
      <c r="C114" s="8" t="s">
        <v>181</v>
      </c>
      <c r="D114" s="9" t="s">
        <v>233</v>
      </c>
      <c r="E114" s="9">
        <v>3</v>
      </c>
      <c r="F114" s="9" t="s">
        <v>235</v>
      </c>
      <c r="G114" s="9" t="s">
        <v>139</v>
      </c>
      <c r="H114" s="9">
        <v>1</v>
      </c>
      <c r="I114" s="9">
        <v>1.25</v>
      </c>
      <c r="J114" s="9" t="s">
        <v>26</v>
      </c>
      <c r="K114" s="9">
        <v>0</v>
      </c>
      <c r="L114" s="9" t="s">
        <v>110</v>
      </c>
      <c r="M114" s="9" t="s">
        <v>140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2:29" ht="50.1" customHeight="1">
      <c r="B115" s="11">
        <v>112</v>
      </c>
      <c r="C115" s="17" t="s">
        <v>181</v>
      </c>
      <c r="D115" s="17" t="s">
        <v>236</v>
      </c>
      <c r="E115" s="17">
        <v>3</v>
      </c>
      <c r="F115" s="17" t="s">
        <v>132</v>
      </c>
      <c r="G115" s="17" t="s">
        <v>139</v>
      </c>
      <c r="H115" s="17">
        <v>1.4</v>
      </c>
      <c r="I115" s="17">
        <v>2.5</v>
      </c>
      <c r="J115" s="17" t="s">
        <v>26</v>
      </c>
      <c r="K115" s="17">
        <v>0</v>
      </c>
      <c r="L115" s="17">
        <v>2</v>
      </c>
      <c r="M115" s="17" t="s">
        <v>157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2:29" ht="50.1" customHeight="1">
      <c r="B116" s="7">
        <v>113</v>
      </c>
      <c r="C116" s="18" t="s">
        <v>12</v>
      </c>
      <c r="D116" s="19" t="s">
        <v>128</v>
      </c>
      <c r="E116" s="20">
        <v>5</v>
      </c>
      <c r="F116" s="20" t="s">
        <v>237</v>
      </c>
      <c r="G116" s="20" t="s">
        <v>139</v>
      </c>
      <c r="H116" s="20">
        <v>2</v>
      </c>
      <c r="I116" s="20">
        <v>2.5</v>
      </c>
      <c r="J116" s="20" t="s">
        <v>26</v>
      </c>
      <c r="K116" s="20">
        <v>0</v>
      </c>
      <c r="L116" s="20">
        <v>1</v>
      </c>
      <c r="M116" s="20" t="s">
        <v>57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2:29" ht="50.1" customHeight="1">
      <c r="B117" s="11">
        <v>114</v>
      </c>
      <c r="C117" s="12" t="s">
        <v>181</v>
      </c>
      <c r="D117" s="13" t="s">
        <v>238</v>
      </c>
      <c r="E117" s="14">
        <v>5</v>
      </c>
      <c r="F117" s="14" t="s">
        <v>239</v>
      </c>
      <c r="G117" s="14" t="s">
        <v>139</v>
      </c>
      <c r="H117" s="14">
        <v>2.2999999999999998</v>
      </c>
      <c r="I117" s="14">
        <v>2.6</v>
      </c>
      <c r="J117" s="14" t="s">
        <v>26</v>
      </c>
      <c r="K117" s="14">
        <v>0</v>
      </c>
      <c r="L117" s="14">
        <v>3</v>
      </c>
      <c r="M117" s="14" t="s">
        <v>240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2:29" ht="50.1" customHeight="1">
      <c r="B118" s="7">
        <v>115</v>
      </c>
      <c r="C118" s="8" t="s">
        <v>181</v>
      </c>
      <c r="D118" s="9" t="s">
        <v>199</v>
      </c>
      <c r="E118" s="10">
        <v>3</v>
      </c>
      <c r="F118" s="10" t="s">
        <v>241</v>
      </c>
      <c r="G118" s="10" t="s">
        <v>139</v>
      </c>
      <c r="H118" s="10">
        <v>2</v>
      </c>
      <c r="I118" s="10">
        <v>2.2000000000000002</v>
      </c>
      <c r="J118" s="10" t="s">
        <v>26</v>
      </c>
      <c r="K118" s="10">
        <v>0</v>
      </c>
      <c r="L118" s="10">
        <v>3</v>
      </c>
      <c r="M118" s="10" t="s">
        <v>242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2:29" ht="50.1" customHeight="1">
      <c r="B119" s="11">
        <v>116</v>
      </c>
      <c r="C119" s="12" t="s">
        <v>243</v>
      </c>
      <c r="D119" s="13" t="s">
        <v>244</v>
      </c>
      <c r="E119" s="14">
        <v>2</v>
      </c>
      <c r="F119" s="14" t="s">
        <v>245</v>
      </c>
      <c r="G119" s="14" t="s">
        <v>139</v>
      </c>
      <c r="H119" s="14">
        <v>1.4</v>
      </c>
      <c r="I119" s="14">
        <v>1.6</v>
      </c>
      <c r="J119" s="14" t="s">
        <v>26</v>
      </c>
      <c r="K119" s="14">
        <v>0</v>
      </c>
      <c r="L119" s="14">
        <v>3</v>
      </c>
      <c r="M119" s="14" t="s">
        <v>246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2:29" ht="50.1" customHeight="1">
      <c r="B120" s="7">
        <v>117</v>
      </c>
      <c r="C120" s="8" t="s">
        <v>247</v>
      </c>
      <c r="D120" s="9" t="s">
        <v>248</v>
      </c>
      <c r="E120" s="10">
        <v>1</v>
      </c>
      <c r="F120" s="10" t="s">
        <v>249</v>
      </c>
      <c r="G120" s="10" t="s">
        <v>139</v>
      </c>
      <c r="H120" s="10">
        <v>1</v>
      </c>
      <c r="I120" s="10">
        <v>1</v>
      </c>
      <c r="J120" s="10">
        <v>1</v>
      </c>
      <c r="K120" s="10">
        <v>0</v>
      </c>
      <c r="L120" s="10">
        <v>1</v>
      </c>
      <c r="M120" s="10" t="s">
        <v>35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2:29" ht="50.1" customHeight="1">
      <c r="B121" s="11">
        <v>118</v>
      </c>
      <c r="C121" s="12" t="s">
        <v>158</v>
      </c>
      <c r="D121" s="13" t="s">
        <v>159</v>
      </c>
      <c r="E121" s="14">
        <v>30</v>
      </c>
      <c r="F121" s="14" t="s">
        <v>117</v>
      </c>
      <c r="G121" s="14" t="s">
        <v>139</v>
      </c>
      <c r="H121" s="14">
        <v>2</v>
      </c>
      <c r="I121" s="14">
        <v>2.16</v>
      </c>
      <c r="J121" s="14" t="s">
        <v>26</v>
      </c>
      <c r="K121" s="14">
        <v>0</v>
      </c>
      <c r="L121" s="14">
        <v>0</v>
      </c>
      <c r="M121" s="14" t="s">
        <v>198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2:29" ht="50.1" customHeight="1">
      <c r="B122" s="7">
        <v>119</v>
      </c>
      <c r="C122" s="8" t="s">
        <v>158</v>
      </c>
      <c r="D122" s="9" t="s">
        <v>159</v>
      </c>
      <c r="E122" s="10">
        <v>3</v>
      </c>
      <c r="F122" s="10" t="s">
        <v>250</v>
      </c>
      <c r="G122" s="10" t="s">
        <v>139</v>
      </c>
      <c r="H122" s="10">
        <v>1.6</v>
      </c>
      <c r="I122" s="10">
        <v>2.2000000000000002</v>
      </c>
      <c r="J122" s="10" t="s">
        <v>26</v>
      </c>
      <c r="K122" s="10">
        <v>0</v>
      </c>
      <c r="L122" s="10">
        <v>2</v>
      </c>
      <c r="M122" s="10" t="s">
        <v>157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2:29" ht="50.1" customHeight="1">
      <c r="B123" s="11">
        <v>120</v>
      </c>
      <c r="C123" s="12" t="s">
        <v>181</v>
      </c>
      <c r="D123" s="13" t="s">
        <v>199</v>
      </c>
      <c r="E123" s="14">
        <v>50</v>
      </c>
      <c r="F123" s="14" t="s">
        <v>117</v>
      </c>
      <c r="G123" s="14" t="s">
        <v>139</v>
      </c>
      <c r="H123" s="14">
        <v>1.5</v>
      </c>
      <c r="I123" s="14">
        <v>1.7</v>
      </c>
      <c r="J123" s="14" t="s">
        <v>26</v>
      </c>
      <c r="K123" s="14">
        <v>0</v>
      </c>
      <c r="L123" s="14">
        <v>3</v>
      </c>
      <c r="M123" s="14" t="s">
        <v>251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2:29" ht="50.1" customHeight="1">
      <c r="B124" s="7">
        <v>121</v>
      </c>
      <c r="C124" s="8" t="s">
        <v>181</v>
      </c>
      <c r="D124" s="9" t="s">
        <v>252</v>
      </c>
      <c r="E124" s="10">
        <v>3</v>
      </c>
      <c r="F124" s="10" t="s">
        <v>253</v>
      </c>
      <c r="G124" s="10" t="s">
        <v>139</v>
      </c>
      <c r="H124" s="10">
        <v>1.8</v>
      </c>
      <c r="I124" s="10">
        <v>2.4</v>
      </c>
      <c r="J124" s="10" t="s">
        <v>26</v>
      </c>
      <c r="K124" s="10">
        <v>2</v>
      </c>
      <c r="L124" s="10">
        <v>3</v>
      </c>
      <c r="M124" s="10" t="s">
        <v>254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2:29" ht="50.1" customHeight="1">
      <c r="B125" s="11">
        <v>122</v>
      </c>
      <c r="C125" s="12" t="s">
        <v>181</v>
      </c>
      <c r="D125" s="13" t="s">
        <v>255</v>
      </c>
      <c r="E125" s="14">
        <v>5</v>
      </c>
      <c r="F125" s="14" t="s">
        <v>117</v>
      </c>
      <c r="G125" s="14" t="s">
        <v>139</v>
      </c>
      <c r="H125" s="14">
        <v>3</v>
      </c>
      <c r="I125" s="14">
        <v>5</v>
      </c>
      <c r="J125" s="14" t="s">
        <v>26</v>
      </c>
      <c r="K125" s="14">
        <v>0</v>
      </c>
      <c r="L125" s="14">
        <v>1</v>
      </c>
      <c r="M125" s="14" t="s">
        <v>157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2:29" ht="50.1" customHeight="1">
      <c r="B126" s="7">
        <v>123</v>
      </c>
      <c r="C126" s="8" t="s">
        <v>181</v>
      </c>
      <c r="D126" s="9" t="s">
        <v>191</v>
      </c>
      <c r="E126" s="10">
        <v>4</v>
      </c>
      <c r="F126" s="10" t="s">
        <v>117</v>
      </c>
      <c r="G126" s="10" t="s">
        <v>139</v>
      </c>
      <c r="H126" s="10">
        <v>1.9</v>
      </c>
      <c r="I126" s="10">
        <v>2.1</v>
      </c>
      <c r="J126" s="10" t="s">
        <v>26</v>
      </c>
      <c r="K126" s="10">
        <v>0</v>
      </c>
      <c r="L126" s="10">
        <v>0</v>
      </c>
      <c r="M126" s="10" t="s">
        <v>35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2:29" ht="50.1" customHeight="1">
      <c r="B127" s="11">
        <v>124</v>
      </c>
      <c r="C127" s="12" t="s">
        <v>181</v>
      </c>
      <c r="D127" s="13" t="s">
        <v>256</v>
      </c>
      <c r="E127" s="14">
        <v>1</v>
      </c>
      <c r="F127" s="14" t="s">
        <v>257</v>
      </c>
      <c r="G127" s="14" t="s">
        <v>139</v>
      </c>
      <c r="H127" s="14">
        <v>2.5</v>
      </c>
      <c r="I127" s="14">
        <v>3</v>
      </c>
      <c r="J127" s="14" t="s">
        <v>26</v>
      </c>
      <c r="K127" s="14">
        <v>1</v>
      </c>
      <c r="L127" s="14">
        <v>3</v>
      </c>
      <c r="M127" s="14" t="s">
        <v>157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2:29" ht="50.1" customHeight="1">
      <c r="B128" s="7">
        <v>125</v>
      </c>
      <c r="C128" s="8" t="s">
        <v>181</v>
      </c>
      <c r="D128" s="21" t="s">
        <v>258</v>
      </c>
      <c r="E128" s="10">
        <v>2</v>
      </c>
      <c r="F128" s="10" t="s">
        <v>245</v>
      </c>
      <c r="G128" s="10" t="s">
        <v>139</v>
      </c>
      <c r="H128" s="10">
        <v>1.5</v>
      </c>
      <c r="I128" s="10">
        <v>2.5</v>
      </c>
      <c r="J128" s="10" t="s">
        <v>26</v>
      </c>
      <c r="K128" s="10">
        <v>3</v>
      </c>
      <c r="L128" s="10">
        <v>6</v>
      </c>
      <c r="M128" s="10" t="s">
        <v>157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2:29" ht="50.1" customHeight="1">
      <c r="B129" s="11">
        <v>126</v>
      </c>
      <c r="C129" s="12" t="s">
        <v>181</v>
      </c>
      <c r="D129" s="22"/>
      <c r="E129" s="14">
        <v>3</v>
      </c>
      <c r="F129" s="14" t="s">
        <v>259</v>
      </c>
      <c r="G129" s="14" t="s">
        <v>139</v>
      </c>
      <c r="H129" s="14">
        <v>1.8</v>
      </c>
      <c r="I129" s="14">
        <v>2.4</v>
      </c>
      <c r="J129" s="14" t="s">
        <v>26</v>
      </c>
      <c r="K129" s="14">
        <v>0</v>
      </c>
      <c r="L129" s="14">
        <v>3</v>
      </c>
      <c r="M129" s="14" t="s">
        <v>214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2:29" ht="50.1" customHeight="1">
      <c r="B130" s="7">
        <v>127</v>
      </c>
      <c r="C130" s="8" t="s">
        <v>181</v>
      </c>
      <c r="D130" s="9" t="s">
        <v>260</v>
      </c>
      <c r="E130" s="10">
        <v>10</v>
      </c>
      <c r="F130" s="10" t="s">
        <v>261</v>
      </c>
      <c r="G130" s="10" t="s">
        <v>139</v>
      </c>
      <c r="H130" s="10">
        <v>2.16</v>
      </c>
      <c r="I130" s="10">
        <v>2.5</v>
      </c>
      <c r="J130" s="10" t="s">
        <v>26</v>
      </c>
      <c r="K130" s="10">
        <v>0</v>
      </c>
      <c r="L130" s="10">
        <v>1</v>
      </c>
      <c r="M130" s="10" t="s">
        <v>262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2:29" ht="50.1" customHeight="1">
      <c r="B131" s="11">
        <v>128</v>
      </c>
      <c r="C131" s="12" t="s">
        <v>181</v>
      </c>
      <c r="D131" s="13" t="s">
        <v>260</v>
      </c>
      <c r="E131" s="14">
        <v>10</v>
      </c>
      <c r="F131" s="14" t="s">
        <v>257</v>
      </c>
      <c r="G131" s="14" t="s">
        <v>139</v>
      </c>
      <c r="H131" s="14">
        <v>2.16</v>
      </c>
      <c r="I131" s="14">
        <v>2.64</v>
      </c>
      <c r="J131" s="14" t="s">
        <v>26</v>
      </c>
      <c r="K131" s="14">
        <v>0</v>
      </c>
      <c r="L131" s="14">
        <v>1</v>
      </c>
      <c r="M131" s="14" t="s">
        <v>262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2:29" ht="50.1" customHeight="1">
      <c r="B132" s="7">
        <v>129</v>
      </c>
      <c r="C132" s="8" t="s">
        <v>181</v>
      </c>
      <c r="D132" s="9" t="s">
        <v>260</v>
      </c>
      <c r="E132" s="10">
        <v>5</v>
      </c>
      <c r="F132" s="10" t="s">
        <v>263</v>
      </c>
      <c r="G132" s="10" t="s">
        <v>139</v>
      </c>
      <c r="H132" s="10">
        <v>2.16</v>
      </c>
      <c r="I132" s="10">
        <v>2.5</v>
      </c>
      <c r="J132" s="10" t="s">
        <v>26</v>
      </c>
      <c r="K132" s="10">
        <v>0</v>
      </c>
      <c r="L132" s="10">
        <v>1</v>
      </c>
      <c r="M132" s="10" t="s">
        <v>262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2:29" ht="50.1" customHeight="1">
      <c r="B133" s="11">
        <v>130</v>
      </c>
      <c r="C133" s="12" t="s">
        <v>181</v>
      </c>
      <c r="D133" s="13" t="s">
        <v>260</v>
      </c>
      <c r="E133" s="14">
        <v>3</v>
      </c>
      <c r="F133" s="14" t="s">
        <v>264</v>
      </c>
      <c r="G133" s="14" t="s">
        <v>139</v>
      </c>
      <c r="H133" s="14">
        <v>2.16</v>
      </c>
      <c r="I133" s="14">
        <v>2.5</v>
      </c>
      <c r="J133" s="14" t="s">
        <v>26</v>
      </c>
      <c r="K133" s="14">
        <v>0</v>
      </c>
      <c r="L133" s="14">
        <v>1</v>
      </c>
      <c r="M133" s="14" t="s">
        <v>262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2:29" ht="50.1" customHeight="1">
      <c r="B134" s="7">
        <v>131</v>
      </c>
      <c r="C134" s="8" t="s">
        <v>181</v>
      </c>
      <c r="D134" s="9" t="s">
        <v>207</v>
      </c>
      <c r="E134" s="10">
        <v>15</v>
      </c>
      <c r="F134" s="10" t="s">
        <v>265</v>
      </c>
      <c r="G134" s="10" t="s">
        <v>139</v>
      </c>
      <c r="H134" s="10">
        <v>3</v>
      </c>
      <c r="I134" s="10">
        <v>4</v>
      </c>
      <c r="J134" s="10" t="s">
        <v>26</v>
      </c>
      <c r="K134" s="10">
        <v>0</v>
      </c>
      <c r="L134" s="10">
        <v>1</v>
      </c>
      <c r="M134" s="10" t="s">
        <v>209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2:29" ht="50.1" customHeight="1">
      <c r="B135" s="11">
        <v>132</v>
      </c>
      <c r="C135" s="12" t="s">
        <v>181</v>
      </c>
      <c r="D135" s="13" t="s">
        <v>266</v>
      </c>
      <c r="E135" s="14">
        <v>10</v>
      </c>
      <c r="F135" s="14" t="s">
        <v>267</v>
      </c>
      <c r="G135" s="14" t="s">
        <v>139</v>
      </c>
      <c r="H135" s="14">
        <v>3</v>
      </c>
      <c r="I135" s="14">
        <v>5</v>
      </c>
      <c r="J135" s="14" t="s">
        <v>26</v>
      </c>
      <c r="K135" s="14">
        <v>0</v>
      </c>
      <c r="L135" s="14">
        <v>1</v>
      </c>
      <c r="M135" s="14" t="s">
        <v>268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2:29" ht="50.1" customHeight="1">
      <c r="B136" s="7">
        <v>133</v>
      </c>
      <c r="C136" s="8" t="s">
        <v>221</v>
      </c>
      <c r="D136" s="9" t="s">
        <v>269</v>
      </c>
      <c r="E136" s="10">
        <v>15</v>
      </c>
      <c r="F136" s="10" t="s">
        <v>270</v>
      </c>
      <c r="G136" s="10" t="s">
        <v>139</v>
      </c>
      <c r="H136" s="10">
        <v>1.56</v>
      </c>
      <c r="I136" s="10">
        <v>1.56</v>
      </c>
      <c r="J136" s="10" t="s">
        <v>26</v>
      </c>
      <c r="K136" s="10">
        <v>0</v>
      </c>
      <c r="L136" s="10">
        <v>0</v>
      </c>
      <c r="M136" s="10" t="s">
        <v>271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2:29" ht="50.1" customHeight="1">
      <c r="B137" s="11">
        <v>134</v>
      </c>
      <c r="C137" s="12" t="s">
        <v>221</v>
      </c>
      <c r="D137" s="13" t="s">
        <v>222</v>
      </c>
      <c r="E137" s="14">
        <v>3</v>
      </c>
      <c r="F137" s="14" t="s">
        <v>272</v>
      </c>
      <c r="G137" s="14" t="s">
        <v>139</v>
      </c>
      <c r="H137" s="14">
        <v>2.52</v>
      </c>
      <c r="I137" s="14">
        <v>2.7</v>
      </c>
      <c r="J137" s="14">
        <v>70</v>
      </c>
      <c r="K137" s="14">
        <v>0</v>
      </c>
      <c r="L137" s="14">
        <v>1</v>
      </c>
      <c r="M137" s="14" t="s">
        <v>217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2:29" ht="50.1" customHeight="1">
      <c r="B138" s="7">
        <v>135</v>
      </c>
      <c r="C138" s="8" t="s">
        <v>273</v>
      </c>
      <c r="D138" s="9" t="s">
        <v>274</v>
      </c>
      <c r="E138" s="10">
        <v>100</v>
      </c>
      <c r="F138" s="10" t="s">
        <v>275</v>
      </c>
      <c r="G138" s="10" t="s">
        <v>139</v>
      </c>
      <c r="H138" s="10">
        <v>4</v>
      </c>
      <c r="I138" s="10">
        <v>5</v>
      </c>
      <c r="J138" s="10">
        <v>60</v>
      </c>
      <c r="K138" s="10">
        <v>0</v>
      </c>
      <c r="L138" s="10">
        <v>2</v>
      </c>
      <c r="M138" s="10" t="s">
        <v>276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2:29" ht="50.1" customHeight="1">
      <c r="B139" s="11">
        <v>136</v>
      </c>
      <c r="C139" s="12" t="s">
        <v>273</v>
      </c>
      <c r="D139" s="13" t="s">
        <v>277</v>
      </c>
      <c r="E139" s="14">
        <v>2</v>
      </c>
      <c r="F139" s="14" t="s">
        <v>278</v>
      </c>
      <c r="G139" s="14" t="s">
        <v>139</v>
      </c>
      <c r="H139" s="14">
        <v>2</v>
      </c>
      <c r="I139" s="14">
        <v>3</v>
      </c>
      <c r="J139" s="14" t="s">
        <v>26</v>
      </c>
      <c r="K139" s="14">
        <v>0</v>
      </c>
      <c r="L139" s="14">
        <v>5</v>
      </c>
      <c r="M139" s="14" t="s">
        <v>157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2:29" ht="50.1" customHeight="1">
      <c r="B140" s="7">
        <v>137</v>
      </c>
      <c r="C140" s="8" t="s">
        <v>181</v>
      </c>
      <c r="D140" s="9" t="s">
        <v>185</v>
      </c>
      <c r="E140" s="10">
        <v>30</v>
      </c>
      <c r="F140" s="10" t="s">
        <v>117</v>
      </c>
      <c r="G140" s="10" t="s">
        <v>139</v>
      </c>
      <c r="H140" s="10">
        <v>2</v>
      </c>
      <c r="I140" s="10">
        <v>3</v>
      </c>
      <c r="J140" s="10" t="s">
        <v>26</v>
      </c>
      <c r="K140" s="10">
        <v>0</v>
      </c>
      <c r="L140" s="10">
        <v>1</v>
      </c>
      <c r="M140" s="10" t="s">
        <v>35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2:29" ht="50.1" customHeight="1">
      <c r="B141" s="11">
        <v>138</v>
      </c>
      <c r="C141" s="12" t="s">
        <v>181</v>
      </c>
      <c r="D141" s="13" t="s">
        <v>185</v>
      </c>
      <c r="E141" s="14">
        <v>5</v>
      </c>
      <c r="F141" s="14" t="s">
        <v>257</v>
      </c>
      <c r="G141" s="14" t="s">
        <v>139</v>
      </c>
      <c r="H141" s="14">
        <v>2</v>
      </c>
      <c r="I141" s="14">
        <v>3</v>
      </c>
      <c r="J141" s="14" t="s">
        <v>26</v>
      </c>
      <c r="K141" s="14">
        <v>0</v>
      </c>
      <c r="L141" s="14">
        <v>1</v>
      </c>
      <c r="M141" s="14" t="s">
        <v>35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2:29" ht="50.1" customHeight="1">
      <c r="B142" s="7">
        <v>139</v>
      </c>
      <c r="C142" s="8" t="s">
        <v>181</v>
      </c>
      <c r="D142" s="9" t="s">
        <v>252</v>
      </c>
      <c r="E142" s="10">
        <v>5</v>
      </c>
      <c r="F142" s="10" t="s">
        <v>279</v>
      </c>
      <c r="G142" s="10" t="s">
        <v>15</v>
      </c>
      <c r="H142" s="10">
        <v>1.8</v>
      </c>
      <c r="I142" s="10">
        <v>2.4</v>
      </c>
      <c r="J142" s="10" t="s">
        <v>26</v>
      </c>
      <c r="K142" s="10">
        <v>2</v>
      </c>
      <c r="L142" s="10">
        <v>4</v>
      </c>
      <c r="M142" s="10" t="s">
        <v>254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2:29" ht="50.1" customHeight="1">
      <c r="B143" s="11">
        <v>140</v>
      </c>
      <c r="C143" s="12" t="s">
        <v>181</v>
      </c>
      <c r="D143" s="13" t="s">
        <v>255</v>
      </c>
      <c r="E143" s="14">
        <v>2</v>
      </c>
      <c r="F143" s="14" t="s">
        <v>280</v>
      </c>
      <c r="G143" s="14" t="s">
        <v>15</v>
      </c>
      <c r="H143" s="14">
        <v>3</v>
      </c>
      <c r="I143" s="14">
        <v>5</v>
      </c>
      <c r="J143" s="14" t="s">
        <v>26</v>
      </c>
      <c r="K143" s="14">
        <v>0</v>
      </c>
      <c r="L143" s="14">
        <v>1</v>
      </c>
      <c r="M143" s="14" t="s">
        <v>157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2:29" ht="50.1" customHeight="1">
      <c r="B144" s="7">
        <v>141</v>
      </c>
      <c r="C144" s="8" t="s">
        <v>181</v>
      </c>
      <c r="D144" s="9" t="s">
        <v>281</v>
      </c>
      <c r="E144" s="10">
        <v>20</v>
      </c>
      <c r="F144" s="10" t="s">
        <v>257</v>
      </c>
      <c r="G144" s="10" t="s">
        <v>15</v>
      </c>
      <c r="H144" s="10">
        <v>2</v>
      </c>
      <c r="I144" s="10">
        <v>3</v>
      </c>
      <c r="J144" s="10" t="s">
        <v>26</v>
      </c>
      <c r="K144" s="10">
        <v>1</v>
      </c>
      <c r="L144" s="10">
        <v>2</v>
      </c>
      <c r="M144" s="10" t="s">
        <v>35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2:29" ht="50.1" customHeight="1">
      <c r="B145" s="11">
        <v>142</v>
      </c>
      <c r="C145" s="12" t="s">
        <v>181</v>
      </c>
      <c r="D145" s="13" t="s">
        <v>282</v>
      </c>
      <c r="E145" s="14">
        <v>10</v>
      </c>
      <c r="F145" s="14" t="s">
        <v>283</v>
      </c>
      <c r="G145" s="14" t="s">
        <v>15</v>
      </c>
      <c r="H145" s="14">
        <v>1.75</v>
      </c>
      <c r="I145" s="14">
        <v>3</v>
      </c>
      <c r="J145" s="14" t="s">
        <v>26</v>
      </c>
      <c r="K145" s="14">
        <v>1</v>
      </c>
      <c r="L145" s="14" t="s">
        <v>110</v>
      </c>
      <c r="M145" s="14" t="s">
        <v>284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2:29" ht="50.1" customHeight="1">
      <c r="B146" s="7">
        <v>143</v>
      </c>
      <c r="C146" s="8" t="s">
        <v>181</v>
      </c>
      <c r="D146" s="9" t="s">
        <v>285</v>
      </c>
      <c r="E146" s="10">
        <v>5</v>
      </c>
      <c r="F146" s="10" t="s">
        <v>193</v>
      </c>
      <c r="G146" s="10" t="s">
        <v>15</v>
      </c>
      <c r="H146" s="10">
        <v>2</v>
      </c>
      <c r="I146" s="10">
        <v>3</v>
      </c>
      <c r="J146" s="10" t="s">
        <v>26</v>
      </c>
      <c r="K146" s="10">
        <v>0</v>
      </c>
      <c r="L146" s="10">
        <v>3</v>
      </c>
      <c r="M146" s="10" t="s">
        <v>286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2:29" ht="50.1" customHeight="1">
      <c r="B147" s="11">
        <v>144</v>
      </c>
      <c r="C147" s="12" t="s">
        <v>181</v>
      </c>
      <c r="D147" s="13" t="s">
        <v>285</v>
      </c>
      <c r="E147" s="14">
        <v>6</v>
      </c>
      <c r="F147" s="14" t="s">
        <v>287</v>
      </c>
      <c r="G147" s="14" t="s">
        <v>15</v>
      </c>
      <c r="H147" s="14">
        <v>2</v>
      </c>
      <c r="I147" s="14">
        <v>3</v>
      </c>
      <c r="J147" s="14" t="s">
        <v>26</v>
      </c>
      <c r="K147" s="14">
        <v>0</v>
      </c>
      <c r="L147" s="14">
        <v>3</v>
      </c>
      <c r="M147" s="14" t="s">
        <v>286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2:29" ht="50.1" customHeight="1">
      <c r="B148" s="7">
        <v>145</v>
      </c>
      <c r="C148" s="8" t="s">
        <v>181</v>
      </c>
      <c r="D148" s="9" t="s">
        <v>285</v>
      </c>
      <c r="E148" s="10">
        <v>1</v>
      </c>
      <c r="F148" s="10" t="s">
        <v>288</v>
      </c>
      <c r="G148" s="10" t="s">
        <v>15</v>
      </c>
      <c r="H148" s="10">
        <v>2</v>
      </c>
      <c r="I148" s="10">
        <v>3</v>
      </c>
      <c r="J148" s="10" t="s">
        <v>26</v>
      </c>
      <c r="K148" s="10">
        <v>1</v>
      </c>
      <c r="L148" s="10">
        <v>5</v>
      </c>
      <c r="M148" s="10" t="s">
        <v>289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2:29" ht="50.1" customHeight="1">
      <c r="B149" s="11">
        <v>146</v>
      </c>
      <c r="C149" s="12" t="s">
        <v>181</v>
      </c>
      <c r="D149" s="13" t="s">
        <v>285</v>
      </c>
      <c r="E149" s="14">
        <v>3</v>
      </c>
      <c r="F149" s="14" t="s">
        <v>290</v>
      </c>
      <c r="G149" s="14" t="s">
        <v>15</v>
      </c>
      <c r="H149" s="14">
        <v>2.5</v>
      </c>
      <c r="I149" s="14">
        <v>4</v>
      </c>
      <c r="J149" s="14" t="s">
        <v>26</v>
      </c>
      <c r="K149" s="14">
        <v>2</v>
      </c>
      <c r="L149" s="14">
        <v>6</v>
      </c>
      <c r="M149" s="14" t="s">
        <v>289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2:29" ht="50.1" customHeight="1">
      <c r="B150" s="7">
        <v>147</v>
      </c>
      <c r="C150" s="8" t="s">
        <v>181</v>
      </c>
      <c r="D150" s="9" t="s">
        <v>201</v>
      </c>
      <c r="E150" s="10">
        <v>1</v>
      </c>
      <c r="F150" s="10" t="s">
        <v>291</v>
      </c>
      <c r="G150" s="10" t="s">
        <v>15</v>
      </c>
      <c r="H150" s="10">
        <v>5</v>
      </c>
      <c r="I150" s="10">
        <v>8</v>
      </c>
      <c r="J150" s="10" t="s">
        <v>26</v>
      </c>
      <c r="K150" s="10" t="s">
        <v>110</v>
      </c>
      <c r="L150" s="10" t="s">
        <v>110</v>
      </c>
      <c r="M150" s="10" t="s">
        <v>157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2:29" ht="50.1" customHeight="1">
      <c r="B151" s="11">
        <v>148</v>
      </c>
      <c r="C151" s="12" t="s">
        <v>181</v>
      </c>
      <c r="D151" s="13" t="s">
        <v>201</v>
      </c>
      <c r="E151" s="14">
        <v>5</v>
      </c>
      <c r="F151" s="14" t="s">
        <v>257</v>
      </c>
      <c r="G151" s="14" t="s">
        <v>15</v>
      </c>
      <c r="H151" s="14">
        <v>2</v>
      </c>
      <c r="I151" s="14">
        <v>3</v>
      </c>
      <c r="J151" s="14" t="s">
        <v>26</v>
      </c>
      <c r="K151" s="14">
        <v>0</v>
      </c>
      <c r="L151" s="14" t="s">
        <v>110</v>
      </c>
      <c r="M151" s="14" t="s">
        <v>157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2:29" ht="50.1" customHeight="1">
      <c r="B152" s="7">
        <v>149</v>
      </c>
      <c r="C152" s="8" t="s">
        <v>181</v>
      </c>
      <c r="D152" s="9" t="s">
        <v>292</v>
      </c>
      <c r="E152" s="10">
        <v>10</v>
      </c>
      <c r="F152" s="10" t="s">
        <v>257</v>
      </c>
      <c r="G152" s="10" t="s">
        <v>15</v>
      </c>
      <c r="H152" s="10">
        <v>1.5</v>
      </c>
      <c r="I152" s="10">
        <v>2.5</v>
      </c>
      <c r="J152" s="10" t="s">
        <v>26</v>
      </c>
      <c r="K152" s="10">
        <v>1</v>
      </c>
      <c r="L152" s="10">
        <v>2</v>
      </c>
      <c r="M152" s="10" t="s">
        <v>35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2:29" ht="50.1" customHeight="1">
      <c r="B153" s="11">
        <v>150</v>
      </c>
      <c r="C153" s="12" t="s">
        <v>181</v>
      </c>
      <c r="D153" s="13" t="s">
        <v>293</v>
      </c>
      <c r="E153" s="14">
        <v>2</v>
      </c>
      <c r="F153" s="14" t="s">
        <v>294</v>
      </c>
      <c r="G153" s="14" t="s">
        <v>15</v>
      </c>
      <c r="H153" s="14">
        <v>2</v>
      </c>
      <c r="I153" s="14">
        <v>2.2000000000000002</v>
      </c>
      <c r="J153" s="14" t="s">
        <v>26</v>
      </c>
      <c r="K153" s="14">
        <v>2</v>
      </c>
      <c r="L153" s="14">
        <v>4</v>
      </c>
      <c r="M153" s="14" t="s">
        <v>295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2:29" ht="50.1" customHeight="1">
      <c r="B154" s="7">
        <v>151</v>
      </c>
      <c r="C154" s="8" t="s">
        <v>181</v>
      </c>
      <c r="D154" s="9" t="s">
        <v>293</v>
      </c>
      <c r="E154" s="10">
        <v>4</v>
      </c>
      <c r="F154" s="10" t="s">
        <v>117</v>
      </c>
      <c r="G154" s="10" t="s">
        <v>15</v>
      </c>
      <c r="H154" s="10">
        <v>1.8</v>
      </c>
      <c r="I154" s="10">
        <v>2</v>
      </c>
      <c r="J154" s="10" t="s">
        <v>26</v>
      </c>
      <c r="K154" s="10">
        <v>2</v>
      </c>
      <c r="L154" s="10">
        <v>4</v>
      </c>
      <c r="M154" s="10" t="s">
        <v>295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2:29" ht="50.1" customHeight="1">
      <c r="B155" s="11">
        <v>152</v>
      </c>
      <c r="C155" s="23" t="s">
        <v>181</v>
      </c>
      <c r="D155" s="14" t="s">
        <v>296</v>
      </c>
      <c r="E155" s="14">
        <v>10</v>
      </c>
      <c r="F155" s="14" t="s">
        <v>257</v>
      </c>
      <c r="G155" s="14" t="s">
        <v>15</v>
      </c>
      <c r="H155" s="14">
        <v>1.8</v>
      </c>
      <c r="I155" s="14">
        <v>2.2000000000000002</v>
      </c>
      <c r="J155" s="14" t="s">
        <v>26</v>
      </c>
      <c r="K155" s="14">
        <v>0</v>
      </c>
      <c r="L155" s="14">
        <v>4</v>
      </c>
      <c r="M155" s="14" t="s">
        <v>35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2:29" ht="50.1" customHeight="1">
      <c r="B156" s="7">
        <v>153</v>
      </c>
      <c r="C156" s="24" t="s">
        <v>273</v>
      </c>
      <c r="D156" s="25" t="s">
        <v>297</v>
      </c>
      <c r="E156" s="26">
        <v>4</v>
      </c>
      <c r="F156" s="27" t="s">
        <v>298</v>
      </c>
      <c r="G156" s="10" t="s">
        <v>15</v>
      </c>
      <c r="H156" s="27">
        <v>2</v>
      </c>
      <c r="I156" s="27">
        <v>6</v>
      </c>
      <c r="J156" s="27" t="s">
        <v>26</v>
      </c>
      <c r="K156" s="27">
        <v>0</v>
      </c>
      <c r="L156" s="27">
        <v>0</v>
      </c>
      <c r="M156" s="28" t="s">
        <v>35</v>
      </c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2"/>
      <c r="AC156" s="2"/>
    </row>
    <row r="157" spans="2:29" ht="50.1" customHeight="1">
      <c r="B157" s="11">
        <v>154</v>
      </c>
      <c r="C157" s="30" t="s">
        <v>273</v>
      </c>
      <c r="D157" s="31" t="s">
        <v>297</v>
      </c>
      <c r="E157" s="32">
        <v>20</v>
      </c>
      <c r="F157" s="33" t="s">
        <v>299</v>
      </c>
      <c r="G157" s="33" t="s">
        <v>81</v>
      </c>
      <c r="H157" s="33">
        <v>1.8</v>
      </c>
      <c r="I157" s="33">
        <v>3.5</v>
      </c>
      <c r="J157" s="33" t="s">
        <v>26</v>
      </c>
      <c r="K157" s="33">
        <v>0</v>
      </c>
      <c r="L157" s="33">
        <v>0</v>
      </c>
      <c r="M157" s="34" t="s">
        <v>35</v>
      </c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6"/>
      <c r="AB157" s="2"/>
      <c r="AC157" s="2"/>
    </row>
    <row r="158" spans="2:29" ht="50.1" customHeight="1">
      <c r="B158" s="7">
        <v>155</v>
      </c>
      <c r="C158" s="37" t="s">
        <v>273</v>
      </c>
      <c r="D158" s="38" t="s">
        <v>297</v>
      </c>
      <c r="E158" s="39">
        <v>6</v>
      </c>
      <c r="F158" s="40" t="s">
        <v>300</v>
      </c>
      <c r="G158" s="40" t="s">
        <v>15</v>
      </c>
      <c r="H158" s="40">
        <v>2</v>
      </c>
      <c r="I158" s="40">
        <v>6</v>
      </c>
      <c r="J158" s="40" t="s">
        <v>26</v>
      </c>
      <c r="K158" s="40">
        <v>0</v>
      </c>
      <c r="L158" s="40">
        <v>0</v>
      </c>
      <c r="M158" s="41" t="s">
        <v>35</v>
      </c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6"/>
      <c r="AB158" s="2"/>
      <c r="AC158" s="2"/>
    </row>
    <row r="159" spans="2:29" ht="50.1" customHeight="1">
      <c r="B159" s="11">
        <v>156</v>
      </c>
      <c r="C159" s="42" t="s">
        <v>243</v>
      </c>
      <c r="D159" s="43" t="s">
        <v>301</v>
      </c>
      <c r="E159" s="44">
        <v>1</v>
      </c>
      <c r="F159" s="44" t="s">
        <v>302</v>
      </c>
      <c r="G159" s="44" t="s">
        <v>15</v>
      </c>
      <c r="H159" s="44">
        <v>3</v>
      </c>
      <c r="I159" s="44">
        <v>5</v>
      </c>
      <c r="J159" s="44" t="s">
        <v>26</v>
      </c>
      <c r="K159" s="44">
        <v>2</v>
      </c>
      <c r="L159" s="44">
        <v>5</v>
      </c>
      <c r="M159" s="44" t="s">
        <v>35</v>
      </c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36"/>
      <c r="AB159" s="2"/>
      <c r="AC159" s="2"/>
    </row>
    <row r="160" spans="2:29" ht="50.1" customHeight="1">
      <c r="B160" s="7">
        <v>157</v>
      </c>
      <c r="C160" s="46" t="s">
        <v>303</v>
      </c>
      <c r="D160" s="47" t="s">
        <v>304</v>
      </c>
      <c r="E160" s="48">
        <v>5</v>
      </c>
      <c r="F160" s="48" t="s">
        <v>305</v>
      </c>
      <c r="G160" s="48" t="s">
        <v>15</v>
      </c>
      <c r="H160" s="48">
        <v>1.8</v>
      </c>
      <c r="I160" s="48">
        <v>2</v>
      </c>
      <c r="J160" s="48" t="s">
        <v>26</v>
      </c>
      <c r="K160" s="48">
        <v>0</v>
      </c>
      <c r="L160" s="48">
        <v>2</v>
      </c>
      <c r="M160" s="48" t="s">
        <v>306</v>
      </c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2"/>
      <c r="AC160" s="2"/>
    </row>
    <row r="161" spans="2:29" ht="50.1" customHeight="1">
      <c r="B161" s="11">
        <v>158</v>
      </c>
      <c r="C161" s="49" t="s">
        <v>303</v>
      </c>
      <c r="D161" s="43" t="s">
        <v>304</v>
      </c>
      <c r="E161" s="44">
        <v>4</v>
      </c>
      <c r="F161" s="44" t="s">
        <v>307</v>
      </c>
      <c r="G161" s="44" t="s">
        <v>81</v>
      </c>
      <c r="H161" s="44">
        <v>1.92</v>
      </c>
      <c r="I161" s="44">
        <v>2.16</v>
      </c>
      <c r="J161" s="44" t="s">
        <v>26</v>
      </c>
      <c r="K161" s="44">
        <v>2</v>
      </c>
      <c r="L161" s="44">
        <v>4</v>
      </c>
      <c r="M161" s="44" t="s">
        <v>306</v>
      </c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2"/>
      <c r="AC161" s="2"/>
    </row>
    <row r="162" spans="2:29" ht="50.1" customHeight="1">
      <c r="B162" s="7">
        <v>159</v>
      </c>
      <c r="C162" s="46" t="s">
        <v>303</v>
      </c>
      <c r="D162" s="47" t="s">
        <v>304</v>
      </c>
      <c r="E162" s="48">
        <v>2</v>
      </c>
      <c r="F162" s="48" t="s">
        <v>308</v>
      </c>
      <c r="G162" s="48" t="s">
        <v>81</v>
      </c>
      <c r="H162" s="48">
        <v>1.92</v>
      </c>
      <c r="I162" s="48">
        <v>2.16</v>
      </c>
      <c r="J162" s="48" t="s">
        <v>26</v>
      </c>
      <c r="K162" s="48">
        <v>0</v>
      </c>
      <c r="L162" s="48">
        <v>1</v>
      </c>
      <c r="M162" s="48" t="s">
        <v>306</v>
      </c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2"/>
      <c r="AC162" s="2"/>
    </row>
    <row r="163" spans="2:29" ht="50.1" customHeight="1">
      <c r="B163" s="11">
        <v>160</v>
      </c>
      <c r="C163" s="49" t="s">
        <v>303</v>
      </c>
      <c r="D163" s="43" t="s">
        <v>304</v>
      </c>
      <c r="E163" s="44">
        <v>3</v>
      </c>
      <c r="F163" s="44" t="s">
        <v>309</v>
      </c>
      <c r="G163" s="44" t="s">
        <v>81</v>
      </c>
      <c r="H163" s="44">
        <v>1.8</v>
      </c>
      <c r="I163" s="44">
        <v>1.92</v>
      </c>
      <c r="J163" s="44" t="s">
        <v>26</v>
      </c>
      <c r="K163" s="44">
        <v>0</v>
      </c>
      <c r="L163" s="44">
        <v>2</v>
      </c>
      <c r="M163" s="44" t="s">
        <v>157</v>
      </c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2"/>
      <c r="AC163" s="2"/>
    </row>
    <row r="164" spans="2:29" ht="50.1" customHeight="1">
      <c r="B164" s="7">
        <v>161</v>
      </c>
      <c r="C164" s="50" t="s">
        <v>158</v>
      </c>
      <c r="D164" s="51" t="s">
        <v>310</v>
      </c>
      <c r="E164" s="48">
        <v>5</v>
      </c>
      <c r="F164" s="48" t="s">
        <v>311</v>
      </c>
      <c r="G164" s="48" t="s">
        <v>15</v>
      </c>
      <c r="H164" s="48">
        <v>2</v>
      </c>
      <c r="I164" s="48">
        <v>2</v>
      </c>
      <c r="J164" s="48" t="s">
        <v>26</v>
      </c>
      <c r="K164" s="48">
        <v>0</v>
      </c>
      <c r="L164" s="48">
        <v>0</v>
      </c>
      <c r="M164" s="48" t="s">
        <v>312</v>
      </c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36"/>
      <c r="AB164" s="2"/>
      <c r="AC164" s="2"/>
    </row>
    <row r="165" spans="2:29" ht="50.1" customHeight="1">
      <c r="B165" s="11">
        <v>162</v>
      </c>
      <c r="C165" s="52" t="s">
        <v>12</v>
      </c>
      <c r="D165" s="53" t="s">
        <v>313</v>
      </c>
      <c r="E165" s="54">
        <v>10</v>
      </c>
      <c r="F165" s="54" t="s">
        <v>314</v>
      </c>
      <c r="G165" s="54" t="s">
        <v>15</v>
      </c>
      <c r="H165" s="54">
        <v>3</v>
      </c>
      <c r="I165" s="54">
        <v>6</v>
      </c>
      <c r="J165" s="54" t="s">
        <v>26</v>
      </c>
      <c r="K165" s="54">
        <v>0</v>
      </c>
      <c r="L165" s="54">
        <v>6</v>
      </c>
      <c r="M165" s="54" t="s">
        <v>315</v>
      </c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6"/>
      <c r="AB165" s="2"/>
      <c r="AC165" s="2"/>
    </row>
    <row r="166" spans="2:29" ht="50.1" customHeight="1">
      <c r="B166" s="7">
        <v>163</v>
      </c>
      <c r="C166" s="55" t="s">
        <v>12</v>
      </c>
      <c r="D166" s="56" t="s">
        <v>313</v>
      </c>
      <c r="E166" s="57">
        <v>2</v>
      </c>
      <c r="F166" s="57" t="s">
        <v>316</v>
      </c>
      <c r="G166" s="57" t="s">
        <v>15</v>
      </c>
      <c r="H166" s="57">
        <v>3</v>
      </c>
      <c r="I166" s="57">
        <v>6</v>
      </c>
      <c r="J166" s="57" t="s">
        <v>26</v>
      </c>
      <c r="K166" s="57">
        <v>0</v>
      </c>
      <c r="L166" s="57">
        <v>6</v>
      </c>
      <c r="M166" s="57" t="s">
        <v>315</v>
      </c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6"/>
      <c r="AB166" s="2"/>
      <c r="AC166" s="2"/>
    </row>
    <row r="167" spans="2:29" ht="50.1" customHeight="1">
      <c r="B167" s="11">
        <v>164</v>
      </c>
      <c r="C167" s="52" t="s">
        <v>12</v>
      </c>
      <c r="D167" s="53" t="s">
        <v>317</v>
      </c>
      <c r="E167" s="54">
        <v>2</v>
      </c>
      <c r="F167" s="54" t="s">
        <v>318</v>
      </c>
      <c r="G167" s="54" t="s">
        <v>15</v>
      </c>
      <c r="H167" s="54">
        <v>2.5</v>
      </c>
      <c r="I167" s="54">
        <v>3.5</v>
      </c>
      <c r="J167" s="54" t="s">
        <v>26</v>
      </c>
      <c r="K167" s="54">
        <v>1</v>
      </c>
      <c r="L167" s="54">
        <v>4</v>
      </c>
      <c r="M167" s="54" t="s">
        <v>22</v>
      </c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6"/>
      <c r="AB167" s="2"/>
      <c r="AC167" s="2"/>
    </row>
    <row r="168" spans="2:29" ht="50.1" customHeight="1">
      <c r="B168" s="7">
        <v>165</v>
      </c>
      <c r="C168" s="58" t="s">
        <v>12</v>
      </c>
      <c r="D168" s="56" t="s">
        <v>319</v>
      </c>
      <c r="E168" s="57">
        <v>4</v>
      </c>
      <c r="F168" s="57" t="s">
        <v>320</v>
      </c>
      <c r="G168" s="57" t="s">
        <v>15</v>
      </c>
      <c r="H168" s="57">
        <v>2</v>
      </c>
      <c r="I168" s="57">
        <v>3</v>
      </c>
      <c r="J168" s="57" t="s">
        <v>26</v>
      </c>
      <c r="K168" s="57">
        <v>0</v>
      </c>
      <c r="L168" s="57">
        <v>1</v>
      </c>
      <c r="M168" s="57" t="s">
        <v>321</v>
      </c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6"/>
      <c r="AB168" s="2"/>
      <c r="AC168" s="2"/>
    </row>
    <row r="169" spans="2:29" ht="50.1" customHeight="1">
      <c r="B169" s="11">
        <v>166</v>
      </c>
      <c r="C169" s="59" t="s">
        <v>12</v>
      </c>
      <c r="D169" s="53" t="s">
        <v>319</v>
      </c>
      <c r="E169" s="54">
        <v>1</v>
      </c>
      <c r="F169" s="54" t="s">
        <v>322</v>
      </c>
      <c r="G169" s="54" t="s">
        <v>15</v>
      </c>
      <c r="H169" s="54">
        <v>2</v>
      </c>
      <c r="I169" s="54">
        <v>3</v>
      </c>
      <c r="J169" s="54" t="s">
        <v>26</v>
      </c>
      <c r="K169" s="54">
        <v>0</v>
      </c>
      <c r="L169" s="54">
        <v>2</v>
      </c>
      <c r="M169" s="54" t="s">
        <v>108</v>
      </c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6"/>
      <c r="AB169" s="2"/>
      <c r="AC169" s="2"/>
    </row>
    <row r="170" spans="2:29" ht="50.1" customHeight="1">
      <c r="B170" s="7">
        <v>167</v>
      </c>
      <c r="C170" s="60" t="s">
        <v>12</v>
      </c>
      <c r="D170" s="61" t="s">
        <v>323</v>
      </c>
      <c r="E170" s="62">
        <v>1</v>
      </c>
      <c r="F170" s="62" t="s">
        <v>324</v>
      </c>
      <c r="G170" s="57" t="s">
        <v>15</v>
      </c>
      <c r="H170" s="62">
        <v>2.4</v>
      </c>
      <c r="I170" s="62">
        <v>3</v>
      </c>
      <c r="J170" s="62" t="s">
        <v>26</v>
      </c>
      <c r="K170" s="62">
        <v>0</v>
      </c>
      <c r="L170" s="62">
        <v>2</v>
      </c>
      <c r="M170" s="62" t="s">
        <v>157</v>
      </c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2"/>
      <c r="AC170" s="2"/>
    </row>
    <row r="171" spans="2:29" ht="50.1" customHeight="1">
      <c r="B171" s="11">
        <v>168</v>
      </c>
      <c r="C171" s="63" t="s">
        <v>243</v>
      </c>
      <c r="D171" s="64" t="s">
        <v>301</v>
      </c>
      <c r="E171" s="65">
        <v>2</v>
      </c>
      <c r="F171" s="65" t="s">
        <v>325</v>
      </c>
      <c r="G171" s="54" t="s">
        <v>15</v>
      </c>
      <c r="H171" s="65">
        <v>1.8</v>
      </c>
      <c r="I171" s="65">
        <v>3</v>
      </c>
      <c r="J171" s="65" t="s">
        <v>26</v>
      </c>
      <c r="K171" s="65">
        <v>0</v>
      </c>
      <c r="L171" s="65">
        <v>3</v>
      </c>
      <c r="M171" s="65" t="s">
        <v>35</v>
      </c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B171" s="2"/>
      <c r="AC171" s="2"/>
    </row>
    <row r="172" spans="2:29" ht="50.1" customHeight="1">
      <c r="B172" s="7">
        <v>169</v>
      </c>
      <c r="C172" s="67" t="s">
        <v>181</v>
      </c>
      <c r="D172" s="68" t="s">
        <v>326</v>
      </c>
      <c r="E172" s="62">
        <v>20</v>
      </c>
      <c r="F172" s="62" t="s">
        <v>231</v>
      </c>
      <c r="G172" s="57" t="s">
        <v>15</v>
      </c>
      <c r="H172" s="62">
        <v>1.5</v>
      </c>
      <c r="I172" s="62">
        <v>3.5</v>
      </c>
      <c r="J172" s="62" t="s">
        <v>26</v>
      </c>
      <c r="K172" s="62">
        <v>0</v>
      </c>
      <c r="L172" s="69">
        <v>5</v>
      </c>
      <c r="M172" s="62" t="s">
        <v>22</v>
      </c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B172" s="2"/>
      <c r="AC172" s="2"/>
    </row>
    <row r="173" spans="2:29" ht="50.1" customHeight="1">
      <c r="B173" s="11">
        <v>170</v>
      </c>
      <c r="C173" s="71" t="s">
        <v>181</v>
      </c>
      <c r="D173" s="72" t="s">
        <v>327</v>
      </c>
      <c r="E173" s="73">
        <v>30</v>
      </c>
      <c r="F173" s="74" t="s">
        <v>328</v>
      </c>
      <c r="G173" s="54" t="s">
        <v>15</v>
      </c>
      <c r="H173" s="74">
        <v>1.96</v>
      </c>
      <c r="I173" s="74">
        <v>3</v>
      </c>
      <c r="J173" s="74"/>
      <c r="K173" s="74">
        <v>1</v>
      </c>
      <c r="L173" s="74">
        <v>2</v>
      </c>
      <c r="M173" s="74" t="s">
        <v>329</v>
      </c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B173" s="2"/>
      <c r="AC173" s="2"/>
    </row>
    <row r="174" spans="2:29" ht="50.1" customHeight="1">
      <c r="B174" s="7">
        <v>171</v>
      </c>
      <c r="C174" s="75" t="s">
        <v>221</v>
      </c>
      <c r="D174" s="76" t="s">
        <v>222</v>
      </c>
      <c r="E174" s="77">
        <v>3</v>
      </c>
      <c r="F174" s="77" t="s">
        <v>272</v>
      </c>
      <c r="G174" s="57" t="s">
        <v>15</v>
      </c>
      <c r="H174" s="77">
        <v>2.52</v>
      </c>
      <c r="I174" s="77">
        <v>2.7</v>
      </c>
      <c r="J174" s="77">
        <v>70</v>
      </c>
      <c r="K174" s="77">
        <v>0</v>
      </c>
      <c r="L174" s="77">
        <v>1</v>
      </c>
      <c r="M174" s="77" t="s">
        <v>217</v>
      </c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B174" s="2"/>
      <c r="AC174" s="2"/>
    </row>
    <row r="175" spans="2:29" ht="50.1" customHeight="1">
      <c r="B175" s="11">
        <v>172</v>
      </c>
      <c r="C175" s="78" t="s">
        <v>154</v>
      </c>
      <c r="D175" s="64" t="s">
        <v>330</v>
      </c>
      <c r="E175" s="79">
        <v>10</v>
      </c>
      <c r="F175" s="80" t="s">
        <v>331</v>
      </c>
      <c r="G175" s="54" t="s">
        <v>15</v>
      </c>
      <c r="H175" s="81">
        <v>1.4</v>
      </c>
      <c r="I175" s="81">
        <v>1.5</v>
      </c>
      <c r="J175" s="81" t="s">
        <v>26</v>
      </c>
      <c r="K175" s="81">
        <v>0</v>
      </c>
      <c r="L175" s="81">
        <v>1</v>
      </c>
      <c r="M175" s="81" t="s">
        <v>289</v>
      </c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B175" s="2"/>
      <c r="AC175" s="2"/>
    </row>
    <row r="176" spans="2:29" ht="50.1" customHeight="1">
      <c r="B176" s="7">
        <v>173</v>
      </c>
      <c r="C176" s="75" t="s">
        <v>332</v>
      </c>
      <c r="D176" s="82" t="s">
        <v>333</v>
      </c>
      <c r="E176" s="83">
        <v>2</v>
      </c>
      <c r="F176" s="83" t="s">
        <v>334</v>
      </c>
      <c r="G176" s="83" t="s">
        <v>15</v>
      </c>
      <c r="H176" s="83">
        <v>1.8</v>
      </c>
      <c r="I176" s="83">
        <v>2.5</v>
      </c>
      <c r="J176" s="83" t="s">
        <v>26</v>
      </c>
      <c r="K176" s="83">
        <v>0</v>
      </c>
      <c r="L176" s="83">
        <v>3</v>
      </c>
      <c r="M176" s="83" t="s">
        <v>335</v>
      </c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B176" s="2"/>
      <c r="AC176" s="2"/>
    </row>
    <row r="177" spans="2:29" ht="50.1" customHeight="1">
      <c r="B177" s="11">
        <v>174</v>
      </c>
      <c r="C177" s="85" t="s">
        <v>12</v>
      </c>
      <c r="D177" s="86" t="s">
        <v>317</v>
      </c>
      <c r="E177" s="74">
        <v>2</v>
      </c>
      <c r="F177" s="74" t="s">
        <v>336</v>
      </c>
      <c r="G177" s="81" t="s">
        <v>15</v>
      </c>
      <c r="H177" s="74">
        <v>3</v>
      </c>
      <c r="I177" s="74">
        <v>3</v>
      </c>
      <c r="J177" s="74" t="s">
        <v>26</v>
      </c>
      <c r="K177" s="74">
        <v>0</v>
      </c>
      <c r="L177" s="74">
        <v>0</v>
      </c>
      <c r="M177" s="74" t="s">
        <v>35</v>
      </c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2"/>
      <c r="AC177" s="2"/>
    </row>
    <row r="178" spans="2:29" ht="50.1" customHeight="1">
      <c r="B178" s="7">
        <v>175</v>
      </c>
      <c r="C178" s="87" t="s">
        <v>169</v>
      </c>
      <c r="D178" s="62" t="s">
        <v>337</v>
      </c>
      <c r="E178" s="62">
        <v>20</v>
      </c>
      <c r="F178" s="62" t="s">
        <v>338</v>
      </c>
      <c r="G178" s="83" t="s">
        <v>15</v>
      </c>
      <c r="H178" s="62">
        <v>1.62</v>
      </c>
      <c r="I178" s="62">
        <v>1.92</v>
      </c>
      <c r="J178" s="62" t="s">
        <v>26</v>
      </c>
      <c r="K178" s="62">
        <v>0</v>
      </c>
      <c r="L178" s="62">
        <v>3</v>
      </c>
      <c r="M178" s="62" t="s">
        <v>157</v>
      </c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B178" s="2"/>
      <c r="AC178" s="2"/>
    </row>
    <row r="179" spans="2:29" ht="50.1" customHeight="1">
      <c r="B179" s="11">
        <v>176</v>
      </c>
      <c r="C179" s="88" t="s">
        <v>169</v>
      </c>
      <c r="D179" s="74" t="s">
        <v>339</v>
      </c>
      <c r="E179" s="74">
        <v>25</v>
      </c>
      <c r="F179" s="74" t="s">
        <v>338</v>
      </c>
      <c r="G179" s="81" t="s">
        <v>15</v>
      </c>
      <c r="H179" s="74">
        <v>1</v>
      </c>
      <c r="I179" s="74">
        <v>5</v>
      </c>
      <c r="J179" s="74" t="s">
        <v>26</v>
      </c>
      <c r="K179" s="74">
        <v>0</v>
      </c>
      <c r="L179" s="74">
        <v>7</v>
      </c>
      <c r="M179" s="74" t="s">
        <v>57</v>
      </c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B179" s="2"/>
      <c r="AC179" s="2"/>
    </row>
    <row r="180" spans="2:29" ht="14.4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2:29" ht="14.4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2:29" ht="14.4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2:29" ht="14.4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2:29" ht="14.4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2:29" ht="14.4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2:29" ht="14.4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2:29" ht="14.4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2:29" ht="14.4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2:29" ht="14.4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2:29" ht="14.4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2:29" ht="14.4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2:29" ht="14.4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3:29" ht="14.4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3:29" ht="14.4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3:29" ht="14.4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3:29" ht="14.4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3:29" ht="14.4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3:29" ht="14.4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3:29" ht="14.4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3:29" ht="14.4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3:29" ht="14.4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3:29" ht="14.4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3:29" ht="14.4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3:29" ht="14.4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3:29" ht="14.4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3:29" ht="14.4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3:29" ht="14.4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3:29" ht="14.4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3:29" ht="14.4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3:29" ht="14.4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3:29" ht="14.4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3:29" ht="14.4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3:29" ht="14.4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3:29" ht="14.4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3:29" ht="14.4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3:29" ht="14.4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3:29" ht="14.4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3:29" ht="14.4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3:29" ht="14.4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3:29" ht="14.4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3:29" ht="14.4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3:29" ht="14.4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3:29" ht="14.4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3:29" ht="14.4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3:29" ht="14.4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3:29" ht="14.4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3:29" ht="14.4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3:29" ht="14.4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3:29" ht="14.4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3:29" ht="14.4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3:29" ht="14.4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3:29" ht="14.4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3:29" ht="14.4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3:29" ht="14.4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3:29" ht="14.4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3:29" ht="14.4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3:29" ht="14.4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3:29" ht="14.4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3:29" ht="14.4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3:29" ht="14.4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3:29" ht="14.4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3:29" ht="14.4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3:29" ht="14.4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3:29" ht="14.4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3:29" ht="14.4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3:29" ht="14.4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3:29" ht="14.4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3:29" ht="14.4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3:29" ht="14.4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3:29" ht="14.4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3:29" ht="14.4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3:29" ht="14.4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3:29" ht="14.4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3:29" ht="14.4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3:29" ht="14.4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3:29" ht="14.4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3:29" ht="14.4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3:29" ht="14.4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3:29" ht="14.4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3:29" ht="14.4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3:29" ht="14.4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3:29" ht="14.4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3:29" ht="14.4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3:29" ht="14.4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3:29" ht="14.4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3:29" ht="14.4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3:29" ht="14.4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3:29" ht="14.4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3:29" ht="14.4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3:29" ht="14.4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3:29" ht="14.4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3:29" ht="14.4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3:29" ht="14.4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3:29" ht="14.4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3:29" ht="14.4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3:29" ht="14.4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3:29" ht="14.4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3:29" ht="14.4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3:29" ht="14.4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3:29" ht="14.4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3:29" ht="14.4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3:29" ht="14.4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3:29" ht="14.4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3:29" ht="14.4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3:29" ht="14.4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3:29" ht="14.4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3:29" ht="14.4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3:29" ht="14.4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3:29" ht="14.4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3:29" ht="14.4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3:29" ht="14.4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3:29" ht="14.4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3:29" ht="14.4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3:29" ht="14.4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3:29" ht="14.4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3:29" ht="14.4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3:29" ht="14.4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3:29" ht="14.4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3:29" ht="14.4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3:29" ht="14.4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3:29" ht="14.4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3:29" ht="14.4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3:29" ht="14.4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3:29" ht="14.4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3:29" ht="14.4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3:29" ht="14.4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3:29" ht="14.4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3:29" ht="14.4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3:29" ht="14.4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3:29" ht="14.4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3:29" ht="14.4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3:29" ht="14.4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3:29" ht="14.4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3:29" ht="14.4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3:29" ht="14.4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3:29" ht="14.4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3:29" ht="14.4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3:29" ht="14.4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3:29" ht="14.4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3:29" ht="14.4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3:29" ht="14.4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3:29" ht="14.4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3:29" ht="14.4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3:29" ht="14.4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3:29" ht="14.4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3:29" ht="14.4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3:29" ht="14.4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3:29" ht="14.4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3:29" ht="14.4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3:29" ht="14.4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3:29" ht="14.4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3:29" ht="14.4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3:29" ht="14.4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3:29" ht="14.4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3:29" ht="14.4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3:29" ht="14.4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3:29" ht="14.4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3:29" ht="14.4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3:29" ht="14.4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3:29" ht="14.4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3:29" ht="14.4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3:29" ht="14.4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3:29" ht="14.4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3:29" ht="14.4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3:29" ht="14.4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3:29" ht="14.4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3:29" ht="14.4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3:29" ht="14.4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3:29" ht="14.4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3:29" ht="14.4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3:29" ht="14.4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3:29" ht="14.4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3:29" ht="14.4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3:29" ht="14.4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3:29" ht="14.4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3:29" ht="14.4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3:29" ht="14.4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3:29" ht="14.4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3:29" ht="14.4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3:29" ht="14.4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3:29" ht="14.4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3:29" ht="14.4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3:29" ht="14.4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3:29" ht="14.4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3:29" ht="14.4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3:29" ht="14.4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3:29" ht="14.4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3:29" ht="14.4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3:29" ht="14.4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3:29" ht="14.4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3:29" ht="14.4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3:29" ht="14.4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3:29" ht="14.4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3:29" ht="14.4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3:29" ht="14.4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3:29" ht="14.4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3:29" ht="14.4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3:29" ht="14.4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3:29" ht="14.4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3:29" ht="14.4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3:29" ht="14.4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3:29" ht="14.4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3:29" ht="14.4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3:29" ht="14.4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3:29" ht="14.4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3:29" ht="14.4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3:29" ht="14.4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3:29" ht="14.4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3:29" ht="14.4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3:29" ht="14.4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3:29" ht="14.4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3:29" ht="14.4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3:29" ht="14.4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3:29" ht="14.4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3:29" ht="14.4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3:29" ht="14.4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3:29" ht="14.4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3:29" ht="14.4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3:29" ht="14.4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3:29" ht="14.4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3:29" ht="14.4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3:29" ht="14.4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3:29" ht="14.4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3:29" ht="14.4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3:29" ht="14.4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3:29" ht="14.4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3:29" ht="14.4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3:29" ht="14.4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3:29" ht="14.4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3:29" ht="14.4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3:29" ht="14.4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3:29" ht="14.4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3:29" ht="14.4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3:29" ht="14.4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3:29" ht="14.4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3:29" ht="14.4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3:29" ht="14.4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3:29" ht="14.4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3:29" ht="14.4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3:29" ht="14.4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3:29" ht="14.4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3:29" ht="14.4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3:29" ht="14.4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3:29" ht="14.4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3:29" ht="14.4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3:29" ht="14.4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3:29" ht="14.4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3:29" ht="14.4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3:29" ht="14.4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3:29" ht="14.4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3:29" ht="14.4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3:29" ht="14.4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3:29" ht="14.4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3:29" ht="14.4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3:29" ht="14.4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3:29" ht="14.4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3:29" ht="14.4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3:29" ht="14.4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3:29" ht="14.4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3:29" ht="14.4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3:29" ht="14.4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3:29" ht="14.4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3:29" ht="14.4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3:29" ht="14.4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3:29" ht="14.4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3:29" ht="14.4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3:29" ht="14.4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3:29" ht="14.4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3:29" ht="14.4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3:29" ht="14.4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3:29" ht="14.4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3:29" ht="14.4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3:29" ht="14.4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3:29" ht="14.4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3:29" ht="14.4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3:29" ht="14.4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3:29" ht="14.4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3:29" ht="14.4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3:29" ht="14.4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3:29" ht="14.4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3:29" ht="14.4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3:29" ht="14.4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3:29" ht="14.4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3:29" ht="14.4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3:29" ht="14.4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3:29" ht="14.4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3:29" ht="14.4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3:29" ht="14.4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3:29" ht="14.4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3:29" ht="14.4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3:29" ht="14.4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3:29" ht="14.4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3:29" ht="14.4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3:29" ht="14.4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3:29" ht="14.4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3:29" ht="14.4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3:29" ht="14.4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3:29" ht="14.4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3:29" ht="14.4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3:29" ht="14.4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3:29" ht="14.4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3:29" ht="14.4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3:29" ht="14.4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3:29" ht="14.4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3:29" ht="14.4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3:29" ht="14.4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3:29" ht="14.4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3:29" ht="14.4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3:29" ht="14.4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3:29" ht="14.4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3:29" ht="14.4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3:29" ht="14.4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3:29" ht="14.4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3:29" ht="14.4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3:29" ht="14.4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3:29" ht="14.4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3:29" ht="14.4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3:29" ht="14.4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3:29" ht="14.4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3:29" ht="14.4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3:29" ht="14.4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3:29" ht="14.4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3:29" ht="14.4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3:29" ht="14.4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3:29" ht="14.4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3:29" ht="14.4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3:29" ht="14.4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3:29" ht="14.4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3:29" ht="14.4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3:29" ht="14.4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3:29" ht="14.4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3:29" ht="14.4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3:29" ht="14.4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3:29" ht="14.4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3:29" ht="14.4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3:29" ht="14.4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3:29" ht="14.4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3:29" ht="14.4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3:29" ht="14.4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3:29" ht="14.4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3:29" ht="14.4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3:29" ht="14.4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3:29" ht="14.4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3:29" ht="14.4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3:29" ht="14.4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3:29" ht="14.4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3:29" ht="14.4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3:29" ht="14.4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3:29" ht="14.4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3:29" ht="14.4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3:29" ht="14.4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3:29" ht="14.4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3:29" ht="14.4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3:29" ht="14.4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3:29" ht="14.4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3:29" ht="14.4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3:29" ht="14.4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3:29" ht="14.4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3:29" ht="14.4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3:29" ht="14.4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3:29" ht="14.4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3:29" ht="14.4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3:29" ht="14.4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3:29" ht="14.4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3:29" ht="14.4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3:29" ht="14.4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3:29" ht="14.4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3:29" ht="14.4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3:29" ht="14.4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3:29" ht="14.4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3:29" ht="14.4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3:29" ht="14.4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3:29" ht="14.4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3:29" ht="14.4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3:29" ht="14.4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3:29" ht="14.4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3:29" ht="14.4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3:29" ht="14.4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3:29" ht="14.4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3:29" ht="14.4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3:29" ht="14.4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3:29" ht="14.4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3:29" ht="14.4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3:29" ht="14.4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3:29" ht="14.4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3:29" ht="14.4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3:29" ht="14.4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3:29" ht="14.4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3:29" ht="14.4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3:29" ht="14.4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3:29" ht="14.4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3:29" ht="14.4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3:29" ht="14.4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3:29" ht="14.4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3:29" ht="14.4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3:29" ht="14.4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3:29" ht="14.4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3:29" ht="14.4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3:29" ht="14.4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3:29" ht="14.4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3:29" ht="14.4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3:29" ht="14.4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3:29" ht="14.4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3:29" ht="14.4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3:29" ht="14.4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3:29" ht="14.4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3:29" ht="14.4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3:29" ht="14.4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3:29" ht="14.4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3:29" ht="14.4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3:29" ht="14.4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3:29" ht="14.4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3:29" ht="14.4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3:29" ht="14.4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3:29" ht="14.4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3:29" ht="14.4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3:29" ht="14.4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3:29" ht="14.4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3:29" ht="14.4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3:29" ht="14.4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3:29" ht="14.4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3:29" ht="14.4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3:29" ht="14.4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3:29" ht="14.4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3:29" ht="14.4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3:29" ht="14.4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3:29" ht="14.4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3:29" ht="14.4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3:29" ht="14.4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3:29" ht="14.4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3:29" ht="14.4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3:29" ht="14.4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3:29" ht="14.4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3:29" ht="14.4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3:29" ht="14.4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3:29" ht="14.4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3:29" ht="14.4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3:29" ht="14.4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3:29" ht="14.4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3:29" ht="14.4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3:29" ht="14.4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3:29" ht="14.4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3:29" ht="14.4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3:29" ht="14.4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3:29" ht="14.4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3:29" ht="14.4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3:29" ht="14.4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3:29" ht="14.4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3:29" ht="14.4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3:29" ht="14.4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3:29" ht="14.4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3:29" ht="14.4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3:29" ht="14.4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3:29" ht="14.4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3:29" ht="14.4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3:29" ht="14.4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3:29" ht="14.4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3:29" ht="14.4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3:29" ht="14.4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3:29" ht="14.4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3:29" ht="14.4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3:29" ht="14.4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3:29" ht="14.4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3:29" ht="14.4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3:29" ht="14.4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3:29" ht="14.4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3:29" ht="14.4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3:29" ht="14.4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3:29" ht="14.4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3:29" ht="14.4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3:29" ht="14.4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3:29" ht="14.4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3:29" ht="14.4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3:29" ht="14.4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3:29" ht="14.4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3:29" ht="14.4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3:29" ht="14.4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3:29" ht="14.4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3:29" ht="14.4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3:29" ht="14.4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3:29" ht="14.4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3:29" ht="14.4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3:29" ht="14.4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3:29" ht="14.4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3:29" ht="14.4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3:29" ht="14.4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3:29" ht="14.4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3:29" ht="14.4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3:29" ht="14.4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3:29" ht="14.4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3:29" ht="14.4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3:29" ht="14.4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3:29" ht="14.4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3:29" ht="14.4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3:29" ht="14.4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3:29" ht="14.4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3:29" ht="14.4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3:29" ht="14.4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3:29" ht="14.4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3:29" ht="14.4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3:29" ht="14.4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3:29" ht="14.4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3:29" ht="14.4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3:29" ht="14.4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3:29" ht="14.4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3:29" ht="14.4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3:29" ht="14.4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3:29" ht="14.4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3:29" ht="14.4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3:29" ht="14.4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3:29" ht="14.4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3:29" ht="14.4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3:29" ht="14.4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3:29" ht="14.4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3:29" ht="14.4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3:29" ht="14.4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3:29" ht="14.4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3:29" ht="14.4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3:29" ht="14.4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3:29" ht="14.4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3:29" ht="14.4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3:29" ht="14.4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3:29" ht="14.4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3:29" ht="14.4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3:29" ht="14.4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3:29" ht="14.4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3:29" ht="14.4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3:29" ht="14.4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3:29" ht="14.4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3:29" ht="14.4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3:29" ht="14.4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3:29" ht="14.4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3:29" ht="14.4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3:29" ht="14.4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3:29" ht="14.4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3:29" ht="14.4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3:29" ht="14.4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3:29" ht="14.4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3:29" ht="14.4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3:29" ht="14.4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3:29" ht="14.4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3:29" ht="14.4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3:29" ht="14.4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3:29" ht="14.4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3:29" ht="14.4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3:29" ht="14.4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3:29" ht="14.4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3:29" ht="14.4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3:29" ht="14.4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3:29" ht="14.4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3:29" ht="14.4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3:29" ht="14.4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3:29" ht="14.4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3:29" ht="14.4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3:29" ht="14.4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3:29" ht="14.4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3:29" ht="14.4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3:29" ht="14.4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3:29" ht="14.4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3:29" ht="14.4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3:29" ht="14.4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3:29" ht="14.4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3:29" ht="14.4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3:29" ht="14.4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3:29" ht="14.4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3:29" ht="14.4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3:29" ht="14.4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3:29" ht="14.4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3:29" ht="14.4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3:29" ht="14.4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3:29" ht="14.4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3:29" ht="14.4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3:29" ht="14.4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3:29" ht="14.4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3:29" ht="14.4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3:29" ht="14.4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3:29" ht="14.4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3:29" ht="14.4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3:29" ht="14.4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3:29" ht="14.4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3:29" ht="14.4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3:29" ht="14.4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3:29" ht="14.4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3:29" ht="14.4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3:29" ht="14.4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3:29" ht="14.4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3:29" ht="14.4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3:29" ht="14.4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3:29" ht="14.4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3:29" ht="14.4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3:29" ht="14.4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3:29" ht="14.4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3:29" ht="14.4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3:29" ht="14.4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3:29" ht="14.4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3:29" ht="14.4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3:29" ht="14.4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3:29" ht="14.4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3:29" ht="14.4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3:29" ht="14.4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3:29" ht="14.4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3:29" ht="14.4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3:29" ht="14.4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3:29" ht="14.4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3:29" ht="14.4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3:29" ht="14.4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3:29" ht="14.4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3:29" ht="14.4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3:29" ht="14.4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3:29" ht="14.4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3:29" ht="14.4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3:29" ht="14.4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3:29" ht="14.4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3:29" ht="14.4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3:29" ht="14.4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3:29" ht="14.4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3:29" ht="14.4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3:29" ht="14.4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3:29" ht="14.4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3:29" ht="14.4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3:29" ht="14.4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3:29" ht="14.4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3:29" ht="14.4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3:29" ht="14.4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3:29" ht="14.4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3:29" ht="14.4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3:29" ht="14.4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3:29" ht="14.4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3:29" ht="14.4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3:29" ht="14.4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3:29" ht="14.4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3:29" ht="14.4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3:29" ht="14.4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3:29" ht="14.4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3:29" ht="14.4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3:29" ht="14.4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3:29" ht="14.4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3:29" ht="14.4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3:29" ht="14.4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3:29" ht="14.4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3:29" ht="14.4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3:29" ht="14.4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3:29" ht="14.4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3:29" ht="14.4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3:29" ht="14.4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3:29" ht="14.4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3:29" ht="14.4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3:29" ht="14.4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3:29" ht="14.4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3:29" ht="14.4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3:29" ht="14.4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3:29" ht="14.4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3:29" ht="14.4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3:29" ht="14.4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3:29" ht="14.4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3:29" ht="14.4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3:29" ht="14.4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3:29" ht="14.4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3:29" ht="14.4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3:29" ht="14.4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3:29" ht="14.4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3:29" ht="14.4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3:29" ht="14.4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3:29" ht="14.4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3:29" ht="14.4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3:29" ht="14.4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3:29" ht="14.4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3:29" ht="14.4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3:29" ht="14.4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3:29" ht="14.4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3:29" ht="14.4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3:29" ht="14.4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3:29" ht="14.4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3:29" ht="14.4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3:29" ht="14.4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3:29" ht="14.4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3:29" ht="14.4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3:29" ht="14.4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3:29" ht="14.4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3:29" ht="14.4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3:29" ht="14.4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3:29" ht="14.4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3:29" ht="14.4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3:29" ht="14.4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3:29" ht="14.4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3:29" ht="14.4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3:29" ht="14.4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3:29" ht="14.4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3:29" ht="14.4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3:29" ht="14.4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3:29" ht="14.4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3:29" ht="14.4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3:29" ht="14.4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3:29" ht="14.4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3:29" ht="14.4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3:29" ht="14.4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3:29" ht="14.4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3:29" ht="14.4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3:29" ht="14.4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3:29" ht="14.4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3:29" ht="14.4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3:29" ht="14.4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3:29" ht="14.4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3:29" ht="14.4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3:29" ht="14.4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3:29" ht="14.4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3:29" ht="14.4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3:29" ht="14.4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3:29" ht="14.4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3:29" ht="14.4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3:29" ht="14.4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3:29" ht="14.4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3:29" ht="14.4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3:29" ht="14.4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3:29" ht="14.4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3:29" ht="14.4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3:29" ht="14.4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3:29" ht="14.4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3:29" ht="14.4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3:29" ht="14.4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3:29" ht="14.4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3:29" ht="14.4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3:29" ht="14.4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3:29" ht="14.4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3:29" ht="14.4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3:29" ht="14.4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3:29" ht="14.4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3:29" ht="14.4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3:29" ht="14.4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3:29" ht="14.4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3:29" ht="14.4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3:29" ht="14.4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3:29" ht="14.4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3:29" ht="14.4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3:29" ht="14.4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3:29" ht="14.4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3:29" ht="14.4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3:29" ht="14.4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3:29" ht="14.4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3:29" ht="14.4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3:29" ht="14.4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3:29" ht="14.4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3:29" ht="14.4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3:29" ht="14.4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3:29" ht="14.4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3:29" ht="14.4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3:29" ht="14.4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3:29" ht="14.4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3:29" ht="14.4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3:29" ht="14.4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3:29" ht="14.4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3:29" ht="14.4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3:29" ht="14.4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3:29" ht="14.4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3:29" ht="14.4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3:29" ht="14.4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3:29" ht="14.4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3:29" ht="14.4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3:29" ht="14.4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3:29" ht="14.4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3:29" ht="14.4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3:29" ht="14.4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3:29" ht="14.4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3:29" ht="14.4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3:29" ht="14.4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3:29" ht="14.4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3:29" ht="14.4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3:29" ht="14.4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3:29" ht="14.4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3:29" ht="14.4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3:29" ht="14.4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3:29" ht="14.4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3:29" ht="14.4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3:29" ht="14.4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3:29" ht="14.4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3:29" ht="14.4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3:29" ht="14.4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3:29" ht="14.4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3:29" ht="14.4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3:29" ht="14.4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3:29" ht="14.4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3:29" ht="14.4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3:29" ht="14.4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3:29" ht="14.4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3:29" ht="14.4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3:29" ht="14.4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3:29" ht="14.4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3:29" ht="14.4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3:29" ht="14.4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3:29" ht="14.4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3:29" ht="14.4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3:29" ht="14.4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3:29" ht="14.4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3:29" ht="14.4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3:29" ht="14.4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3:29" ht="14.4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3:29" ht="14.4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3:29" ht="14.4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3:29" ht="14.4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3:29" ht="14.4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3:29" ht="14.4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3:29" ht="14.4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3:29" ht="14.4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3:29" ht="14.4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</sheetData>
  <mergeCells count="1">
    <mergeCell ref="D128:D129"/>
  </mergeCells>
  <dataValidations count="2">
    <dataValidation type="list" allowBlank="1" showErrorMessage="1" sqref="C3 C74:C75 C78:C106 C108 C110 C112:C115 C117:C120 C123:C159 C171:C174 C178:C179">
      <formula1>"Banking and Financial Services,Sales and Retail,Manufacturing,IT,ITES,Construction,Healthcare,Media,Telecom,Hospitality,Education &amp; NGO,Pharma"</formula1>
    </dataValidation>
    <dataValidation type="list" allowBlank="1" showErrorMessage="1" sqref="C176">
      <formula1>"Banking and Financial Services,Sales and Retail,Manufacturing,IT,ITES,Construction,Healthcare,Media,Telecom,Hospitality,Education &amp; NGO,Pharma,Logistics"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2025-07-27T06:01:26Z</dcterms:created>
  <dcterms:modified xsi:type="dcterms:W3CDTF">2025-07-27T06:02:21Z</dcterms:modified>
</cp:coreProperties>
</file>