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src\Pragati_Data\"/>
    </mc:Choice>
  </mc:AlternateContent>
  <bookViews>
    <workbookView xWindow="0" yWindow="0" windowWidth="23040" windowHeight="9972"/>
  </bookViews>
  <sheets>
    <sheet name="SSLC" sheetId="1" r:id="rId1"/>
  </sheets>
  <definedNames>
    <definedName name="_xlnm._FilterDatabase" localSheetId="0" hidden="1">SSLC!$C$5:$M$55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<sst xmlns="http://schemas.openxmlformats.org/spreadsheetml/2006/main" count="293" uniqueCount="129">
  <si>
    <t>SSLC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</si>
  <si>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</si>
  <si>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</si>
  <si>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</si>
  <si>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</si>
  <si>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</si>
  <si>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</si>
  <si>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</si>
  <si>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</si>
  <si>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</si>
  <si>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</si>
  <si>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</si>
  <si>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</si>
  <si>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Hospitality</t>
  </si>
  <si>
    <t>FORTUNE GROUP OF HOTELS</t>
  </si>
  <si>
    <t>COOKS</t>
  </si>
  <si>
    <t>NA</t>
  </si>
  <si>
    <t>DUBAI</t>
  </si>
  <si>
    <t>CARPENTER</t>
  </si>
  <si>
    <t>Sales and Retail</t>
  </si>
  <si>
    <t>Advaith Aerospace Pvt Ltd</t>
  </si>
  <si>
    <t>Driver</t>
  </si>
  <si>
    <t>Mangalore</t>
  </si>
  <si>
    <t>Healthcare</t>
  </si>
  <si>
    <t>INDIANA HOSPITAL &amp; HEART INSTITUTE LTD</t>
  </si>
  <si>
    <t>Security Guard</t>
  </si>
  <si>
    <t>House Keeping</t>
  </si>
  <si>
    <t>Patient Care</t>
  </si>
  <si>
    <t>Taj SATS Air Catering Limited</t>
  </si>
  <si>
    <t>Drivers</t>
  </si>
  <si>
    <t xml:space="preserve"> Bangalore</t>
  </si>
  <si>
    <t>Construction</t>
  </si>
  <si>
    <t>Bimal Buildcon pvt ltd</t>
  </si>
  <si>
    <t>DRIVER</t>
  </si>
  <si>
    <t>Moodabidri/Mangalore</t>
  </si>
  <si>
    <t>Manufacturing</t>
  </si>
  <si>
    <t>Himatsingka linens</t>
  </si>
  <si>
    <t>Quality Checker</t>
  </si>
  <si>
    <t>Hassan</t>
  </si>
  <si>
    <t>BFSI</t>
  </si>
  <si>
    <t>Bharat financial inclusion ltd</t>
  </si>
  <si>
    <t>Field Assistant (Loan Officer)</t>
  </si>
  <si>
    <t>BANGALORE &amp; TUMAKUR</t>
  </si>
  <si>
    <t>CRO (Collection Excutive)</t>
  </si>
  <si>
    <t>Udupi Syndicate Credit Souhardha Co-operative Soceity Ltd Udupi</t>
  </si>
  <si>
    <t>Attendender</t>
  </si>
  <si>
    <t>Udupi and Shriva</t>
  </si>
  <si>
    <t>Pigmy Agents</t>
  </si>
  <si>
    <t>ST.MILAGRES CREDIT SOUHARDHA 
CO-OPERATIVE SOCIETY LTD,KARWAR</t>
  </si>
  <si>
    <t>ATTENDER</t>
  </si>
  <si>
    <t>MANGALORE/UDUPI</t>
  </si>
  <si>
    <t>SHRI KALIDAS JANASEVA SOUHARDA CREDIT CO OP LTD, BADAMI</t>
  </si>
  <si>
    <t>Education &amp; NGO</t>
  </si>
  <si>
    <t>ALVA'S EDUCATION FOUNDATION</t>
  </si>
  <si>
    <t>9+</t>
  </si>
  <si>
    <t>Moodubidri</t>
  </si>
  <si>
    <t>Security Guards</t>
  </si>
  <si>
    <t>ALVAS HEALTH CENTRE</t>
  </si>
  <si>
    <t>MOODBIDRI</t>
  </si>
  <si>
    <t>Prabas Vcare Health Clinic</t>
  </si>
  <si>
    <t>Therapist</t>
  </si>
  <si>
    <t>Karnataka</t>
  </si>
  <si>
    <t xml:space="preserve">Kanchana Automobiles Pvt Limited </t>
  </si>
  <si>
    <t>Manglore</t>
  </si>
  <si>
    <t>Sulthan Diamonds And Gold</t>
  </si>
  <si>
    <t>Pantry</t>
  </si>
  <si>
    <t>Mangalore and Bangalore</t>
  </si>
  <si>
    <t>ZEPTO</t>
  </si>
  <si>
    <t>Picker/Packer</t>
  </si>
  <si>
    <t>Bengaluru</t>
  </si>
  <si>
    <t>Helpers</t>
  </si>
  <si>
    <t>Leksa Lighting Technologies Pvt.Ltd.</t>
  </si>
  <si>
    <t>Moodbidri</t>
  </si>
  <si>
    <t>KITEX LIMITED</t>
  </si>
  <si>
    <t>SEWING MACHINE OPERATOR</t>
  </si>
  <si>
    <t>Kerala</t>
  </si>
  <si>
    <t>SDM Institute Of Naturopathy and Yogic Science - Kshemavana</t>
  </si>
  <si>
    <t>Housekeeping associate</t>
  </si>
  <si>
    <t>Bangalore</t>
  </si>
  <si>
    <t>Telecom</t>
  </si>
  <si>
    <t>DeeNet Services Pvt Ltd</t>
  </si>
  <si>
    <t>Office Staff</t>
  </si>
  <si>
    <t xml:space="preserve">Bharat Auto Cars Pvt Ltd </t>
  </si>
  <si>
    <t>Life Line Feeds India Pvt Ltd</t>
  </si>
  <si>
    <t>Helper Cum Sales Assistant</t>
  </si>
  <si>
    <t>Mangalore, Bangalore, Mysore, Coorg</t>
  </si>
  <si>
    <t>Fernandes group</t>
  </si>
  <si>
    <t>Restaurant Manager</t>
  </si>
  <si>
    <t>Sales Execuitve</t>
  </si>
  <si>
    <t>Toyoda Gosei South India Pvt. Ltd.</t>
  </si>
  <si>
    <t>Contract</t>
  </si>
  <si>
    <t>Bidadi</t>
  </si>
  <si>
    <t>Toyota Industries Engine India</t>
  </si>
  <si>
    <t>Helper</t>
  </si>
  <si>
    <t>VINAMRA MANAGEMENT PVT LTD</t>
  </si>
  <si>
    <t>Telecaller</t>
  </si>
  <si>
    <t>Mangaluru</t>
  </si>
  <si>
    <t>Collection Field Executive</t>
  </si>
  <si>
    <t>All over Karnataka</t>
  </si>
  <si>
    <t>Reliance Retail Ltd - Trends</t>
  </si>
  <si>
    <t>Sale's Associates</t>
  </si>
  <si>
    <t>Waiter</t>
  </si>
  <si>
    <t>ITES</t>
  </si>
  <si>
    <t>TRADEMART MANGLORE</t>
  </si>
  <si>
    <t>TELESALES EXECUTIVE</t>
  </si>
  <si>
    <t>Royal Ritz Resort</t>
  </si>
  <si>
    <t>HK-room attendant</t>
  </si>
  <si>
    <t>Hubli,Belgaum</t>
  </si>
  <si>
    <t>Saya Enterprises</t>
  </si>
  <si>
    <t>TECHNICIAN</t>
  </si>
  <si>
    <t>DK, KUSHALNAGAR, GONIKOPPAL</t>
  </si>
  <si>
    <t>VK Furniture &amp; Electronics</t>
  </si>
  <si>
    <t>Welders</t>
  </si>
  <si>
    <t>Konaje</t>
  </si>
  <si>
    <t>Fabricators</t>
  </si>
  <si>
    <t>Carpenters</t>
  </si>
  <si>
    <t>Baikampady</t>
  </si>
  <si>
    <t>Amrut Distilleries Private Limited</t>
  </si>
  <si>
    <t>Support Staff</t>
  </si>
  <si>
    <t>Pai International Electronics Ltd</t>
  </si>
  <si>
    <t>Sales Executive</t>
  </si>
  <si>
    <t>Technotask</t>
  </si>
  <si>
    <t>Customer Support Associate</t>
  </si>
  <si>
    <t>Mysore</t>
  </si>
  <si>
    <t>Child Support Foundation</t>
  </si>
  <si>
    <t>Donor Management Executive</t>
  </si>
  <si>
    <t>SPACEWARE DEZIGNS</t>
  </si>
  <si>
    <t>Stores Executive</t>
  </si>
  <si>
    <t>Store 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</si>
</sst>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Calibri"/>
      <scheme val="minor"/>
    </font>
    <font>
      <sz val="1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0"/>
      <color rgb="FF000000"/>
      <name val="Calibri"/>
      <family val="2"/>
      <scheme val="minor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Bookman Old Style"/>
      <family val="1"/>
    </font>
    <font>
      <sz val="10"/>
      <name val="Arial"/>
      <family val="2"/>
    </font>
    <font>
      <sz val="13"/>
      <color theme="1"/>
      <name val="Bookman Old Style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ont="1" applyFill="1" applyBorder="1" applyAlignment="1"/>
    <xf numFmtId="0" fontId="1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/>
    <xf numFmtId="0" fontId="7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/>
    <xf numFmtId="0" fontId="7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/>
    </xf>
    <xf numFmtId="0" fontId="11" fillId="8" borderId="0" xfId="0" applyFont="1" applyFill="1" applyAlignment="1"/>
    <xf numFmtId="0" fontId="7" fillId="4" borderId="4" xfId="0" applyFont="1" applyFill="1" applyBorder="1" applyAlignment="1">
      <alignment horizontal="center" wrapText="1"/>
    </xf>
    <xf numFmtId="0" fontId="11" fillId="9" borderId="0" xfId="0" applyFont="1" applyFill="1"/>
    <xf numFmtId="0" fontId="5" fillId="4" borderId="6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vertical="center" wrapText="1"/>
    </xf>
    <xf numFmtId="0" fontId="11" fillId="0" borderId="0" xfId="0" applyFont="1"/>
    <xf numFmtId="0" fontId="9" fillId="4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AA902"/>
  <sheetViews>
    <sheetView tabSelected="1" workbookViewId="0">
      <selection activeCell="O33" sqref="O33"/>
    </sheetView>
  </sheetViews>
  <sheetFormatPr defaultColWidth="12.5546875" defaultRowHeight="15.75" customHeight="1" x14ac:dyDescent="0.3"/>
  <cols>
    <col min="1" max="1" width="25.5546875" style="3" customWidth="1"/>
    <col min="2" max="3" width="12.5546875" style="3"/>
    <col min="4" max="4" width="23.44140625" style="3" customWidth="1"/>
    <col min="5" max="5" width="12.5546875" style="3"/>
    <col min="6" max="6" width="31.33203125" style="3" customWidth="1"/>
    <col min="7" max="7" width="25.5546875" style="3" customWidth="1"/>
    <col min="8" max="12" width="12.5546875" style="3"/>
    <col min="13" max="13" width="28.44140625" style="3" customWidth="1"/>
    <col min="14" max="16384" width="12.5546875" style="3"/>
  </cols>
  <sheetData>
    <row r="1" spans="1:27" ht="13.8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8" x14ac:dyDescent="0.3">
      <c r="A2" s="1"/>
      <c r="B2" s="1"/>
      <c r="C2" s="4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8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8" x14ac:dyDescent="0.3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7.6" x14ac:dyDescent="0.3">
      <c r="A5" s="1"/>
      <c r="B5" s="6" t="s">
        <v>1</v>
      </c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9" t="s">
        <v>7</v>
      </c>
      <c r="I5" s="9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0" customFormat="1" ht="13.8" hidden="1" x14ac:dyDescent="0.3">
      <c r="C6" s="11" t="s">
        <v>13</v>
      </c>
      <c r="D6" s="12" t="s">
        <v>14</v>
      </c>
      <c r="E6" s="13">
        <v>3</v>
      </c>
      <c r="F6" s="13" t="s">
        <v>15</v>
      </c>
      <c r="G6" s="14" t="s">
        <v>0</v>
      </c>
      <c r="H6" s="13">
        <v>7.6</v>
      </c>
      <c r="I6" s="13">
        <v>9.3000000000000007</v>
      </c>
      <c r="J6" s="13" t="s">
        <v>16</v>
      </c>
      <c r="K6" s="13">
        <v>2</v>
      </c>
      <c r="L6" s="13">
        <v>5</v>
      </c>
      <c r="M6" s="13" t="s">
        <v>17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10" customFormat="1" ht="13.8" hidden="1" x14ac:dyDescent="0.3">
      <c r="C7" s="15"/>
      <c r="D7" s="15"/>
      <c r="E7" s="16">
        <v>2</v>
      </c>
      <c r="F7" s="16" t="s">
        <v>18</v>
      </c>
      <c r="G7" s="17" t="s">
        <v>0</v>
      </c>
      <c r="H7" s="16">
        <v>6.7</v>
      </c>
      <c r="I7" s="16">
        <v>7.6</v>
      </c>
      <c r="J7" s="16" t="s">
        <v>16</v>
      </c>
      <c r="K7" s="16">
        <v>2</v>
      </c>
      <c r="L7" s="16">
        <v>4</v>
      </c>
      <c r="M7" s="16" t="s">
        <v>17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7.6" x14ac:dyDescent="0.3">
      <c r="A8" s="1"/>
      <c r="B8" s="18">
        <v>1</v>
      </c>
      <c r="C8" s="19" t="s">
        <v>19</v>
      </c>
      <c r="D8" s="19" t="s">
        <v>20</v>
      </c>
      <c r="E8" s="19">
        <v>3</v>
      </c>
      <c r="F8" s="19" t="s">
        <v>21</v>
      </c>
      <c r="G8" s="19" t="s">
        <v>0</v>
      </c>
      <c r="H8" s="19">
        <v>3.5</v>
      </c>
      <c r="I8" s="19">
        <v>4.5</v>
      </c>
      <c r="J8" s="19" t="s">
        <v>16</v>
      </c>
      <c r="K8" s="19">
        <v>0</v>
      </c>
      <c r="L8" s="19">
        <v>2</v>
      </c>
      <c r="M8" s="19" t="s">
        <v>22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s="10" customFormat="1" ht="13.8" hidden="1" x14ac:dyDescent="0.3">
      <c r="C9" s="11" t="s">
        <v>23</v>
      </c>
      <c r="D9" s="20" t="s">
        <v>24</v>
      </c>
      <c r="E9" s="14">
        <v>5</v>
      </c>
      <c r="F9" s="14" t="s">
        <v>25</v>
      </c>
      <c r="G9" s="14" t="s">
        <v>0</v>
      </c>
      <c r="H9" s="14">
        <v>2</v>
      </c>
      <c r="I9" s="14">
        <v>3</v>
      </c>
      <c r="J9" s="14" t="s">
        <v>16</v>
      </c>
      <c r="K9" s="14">
        <v>0</v>
      </c>
      <c r="L9" s="14">
        <v>3</v>
      </c>
      <c r="M9" s="14" t="s">
        <v>22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10" customFormat="1" ht="13.8" hidden="1" x14ac:dyDescent="0.3">
      <c r="C10" s="15"/>
      <c r="D10" s="15"/>
      <c r="E10" s="17">
        <v>5</v>
      </c>
      <c r="F10" s="17" t="s">
        <v>26</v>
      </c>
      <c r="G10" s="17" t="s">
        <v>0</v>
      </c>
      <c r="H10" s="17">
        <v>2</v>
      </c>
      <c r="I10" s="17">
        <v>3</v>
      </c>
      <c r="J10" s="17" t="s">
        <v>16</v>
      </c>
      <c r="K10" s="17">
        <v>0</v>
      </c>
      <c r="L10" s="17">
        <v>4</v>
      </c>
      <c r="M10" s="17" t="s">
        <v>22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10" customFormat="1" ht="13.8" hidden="1" x14ac:dyDescent="0.3">
      <c r="C11" s="15"/>
      <c r="D11" s="15"/>
      <c r="E11" s="17">
        <v>5</v>
      </c>
      <c r="F11" s="17" t="s">
        <v>27</v>
      </c>
      <c r="G11" s="17" t="s">
        <v>0</v>
      </c>
      <c r="H11" s="17">
        <v>3</v>
      </c>
      <c r="I11" s="17">
        <v>4</v>
      </c>
      <c r="J11" s="17" t="s">
        <v>16</v>
      </c>
      <c r="K11" s="17">
        <v>0</v>
      </c>
      <c r="L11" s="17">
        <v>3</v>
      </c>
      <c r="M11" s="17" t="s">
        <v>22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s="10" customFormat="1" ht="31.2" hidden="1" x14ac:dyDescent="0.3">
      <c r="C12" s="21" t="s">
        <v>13</v>
      </c>
      <c r="D12" s="22" t="s">
        <v>28</v>
      </c>
      <c r="E12" s="17">
        <v>10</v>
      </c>
      <c r="F12" s="17" t="s">
        <v>29</v>
      </c>
      <c r="G12" s="17" t="s">
        <v>0</v>
      </c>
      <c r="H12" s="17">
        <v>2.5</v>
      </c>
      <c r="I12" s="17">
        <v>3</v>
      </c>
      <c r="J12" s="17" t="s">
        <v>16</v>
      </c>
      <c r="K12" s="17">
        <v>2</v>
      </c>
      <c r="L12" s="17">
        <v>3</v>
      </c>
      <c r="M12" s="17" t="s">
        <v>30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s="10" customFormat="1" ht="33.6" hidden="1" x14ac:dyDescent="0.3">
      <c r="C13" s="23" t="s">
        <v>31</v>
      </c>
      <c r="D13" s="23" t="s">
        <v>32</v>
      </c>
      <c r="E13" s="24">
        <v>2</v>
      </c>
      <c r="F13" s="24" t="s">
        <v>33</v>
      </c>
      <c r="G13" s="17" t="s">
        <v>0</v>
      </c>
      <c r="H13" s="24">
        <v>2</v>
      </c>
      <c r="I13" s="24">
        <v>3</v>
      </c>
      <c r="J13" s="24" t="s">
        <v>16</v>
      </c>
      <c r="K13" s="24">
        <v>2</v>
      </c>
      <c r="L13" s="24">
        <v>5</v>
      </c>
      <c r="M13" s="24" t="s">
        <v>34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10" customFormat="1" ht="27.6" hidden="1" x14ac:dyDescent="0.3">
      <c r="C14" s="25" t="s">
        <v>35</v>
      </c>
      <c r="D14" s="25" t="s">
        <v>36</v>
      </c>
      <c r="E14" s="26">
        <v>50</v>
      </c>
      <c r="F14" s="26" t="s">
        <v>37</v>
      </c>
      <c r="G14" s="26" t="s">
        <v>0</v>
      </c>
      <c r="H14" s="26">
        <v>2</v>
      </c>
      <c r="I14" s="26">
        <v>2.5</v>
      </c>
      <c r="J14" s="26" t="s">
        <v>16</v>
      </c>
      <c r="K14" s="26">
        <v>0</v>
      </c>
      <c r="L14" s="26">
        <v>1</v>
      </c>
      <c r="M14" s="26" t="s">
        <v>38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10" customFormat="1" ht="31.2" hidden="1" x14ac:dyDescent="0.3">
      <c r="C15" s="27" t="s">
        <v>39</v>
      </c>
      <c r="D15" s="27" t="s">
        <v>40</v>
      </c>
      <c r="E15" s="28">
        <v>50</v>
      </c>
      <c r="F15" s="28" t="s">
        <v>41</v>
      </c>
      <c r="G15" s="28" t="s">
        <v>0</v>
      </c>
      <c r="H15" s="28">
        <v>2</v>
      </c>
      <c r="I15" s="28">
        <v>3</v>
      </c>
      <c r="J15" s="28" t="s">
        <v>16</v>
      </c>
      <c r="K15" s="28">
        <v>0</v>
      </c>
      <c r="L15" s="28">
        <v>3</v>
      </c>
      <c r="M15" s="28" t="s">
        <v>42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10" customFormat="1" ht="31.2" hidden="1" x14ac:dyDescent="0.3">
      <c r="C16" s="29"/>
      <c r="D16" s="15"/>
      <c r="E16" s="28">
        <v>50</v>
      </c>
      <c r="F16" s="28" t="s">
        <v>43</v>
      </c>
      <c r="G16" s="28" t="s">
        <v>0</v>
      </c>
      <c r="H16" s="28">
        <v>2</v>
      </c>
      <c r="I16" s="28">
        <v>3</v>
      </c>
      <c r="J16" s="28" t="s">
        <v>16</v>
      </c>
      <c r="K16" s="28">
        <v>0</v>
      </c>
      <c r="L16" s="28">
        <v>3</v>
      </c>
      <c r="M16" s="28" t="s">
        <v>42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10" customFormat="1" ht="15.6" hidden="1" x14ac:dyDescent="0.3">
      <c r="C17" s="27" t="s">
        <v>39</v>
      </c>
      <c r="D17" s="27" t="s">
        <v>44</v>
      </c>
      <c r="E17" s="28">
        <v>2</v>
      </c>
      <c r="F17" s="28" t="s">
        <v>45</v>
      </c>
      <c r="G17" s="28" t="s">
        <v>0</v>
      </c>
      <c r="H17" s="28">
        <v>0.8</v>
      </c>
      <c r="I17" s="28">
        <v>1</v>
      </c>
      <c r="J17" s="28" t="s">
        <v>16</v>
      </c>
      <c r="K17" s="28">
        <v>0</v>
      </c>
      <c r="L17" s="28">
        <v>1</v>
      </c>
      <c r="M17" s="28" t="s">
        <v>46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10" customFormat="1" ht="15.6" hidden="1" x14ac:dyDescent="0.3">
      <c r="C18" s="29"/>
      <c r="D18" s="15"/>
      <c r="E18" s="28">
        <v>3</v>
      </c>
      <c r="F18" s="28" t="s">
        <v>47</v>
      </c>
      <c r="G18" s="28" t="s">
        <v>0</v>
      </c>
      <c r="H18" s="28">
        <v>0.25</v>
      </c>
      <c r="I18" s="28">
        <v>0.4</v>
      </c>
      <c r="J18" s="28" t="s">
        <v>16</v>
      </c>
      <c r="K18" s="28">
        <v>0</v>
      </c>
      <c r="L18" s="28">
        <v>0</v>
      </c>
      <c r="M18" s="28" t="s">
        <v>46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10" customFormat="1" ht="69" hidden="1" x14ac:dyDescent="0.3">
      <c r="C19" s="28" t="s">
        <v>39</v>
      </c>
      <c r="D19" s="22" t="s">
        <v>48</v>
      </c>
      <c r="E19" s="17">
        <v>2</v>
      </c>
      <c r="F19" s="17" t="s">
        <v>49</v>
      </c>
      <c r="G19" s="17" t="s">
        <v>0</v>
      </c>
      <c r="H19" s="17">
        <v>1.2</v>
      </c>
      <c r="I19" s="17">
        <v>1.32</v>
      </c>
      <c r="J19" s="17" t="s">
        <v>16</v>
      </c>
      <c r="K19" s="17">
        <v>0</v>
      </c>
      <c r="L19" s="17">
        <v>2</v>
      </c>
      <c r="M19" s="17" t="s">
        <v>50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10" customFormat="1" ht="52.8" hidden="1" x14ac:dyDescent="0.3">
      <c r="C20" s="28" t="s">
        <v>39</v>
      </c>
      <c r="D20" s="30" t="s">
        <v>51</v>
      </c>
      <c r="E20" s="16">
        <v>2</v>
      </c>
      <c r="F20" s="16" t="s">
        <v>49</v>
      </c>
      <c r="G20" s="17" t="s">
        <v>0</v>
      </c>
      <c r="H20" s="16">
        <v>1.2</v>
      </c>
      <c r="I20" s="16">
        <v>1.32</v>
      </c>
      <c r="J20" s="16" t="s">
        <v>16</v>
      </c>
      <c r="K20" s="16">
        <v>0</v>
      </c>
      <c r="L20" s="16">
        <v>2</v>
      </c>
      <c r="M20" s="16" t="s">
        <v>50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10" customFormat="1" ht="13.8" hidden="1" x14ac:dyDescent="0.3">
      <c r="C21" s="31" t="s">
        <v>52</v>
      </c>
      <c r="D21" s="31" t="s">
        <v>53</v>
      </c>
      <c r="E21" s="16">
        <v>5</v>
      </c>
      <c r="F21" s="16" t="s">
        <v>29</v>
      </c>
      <c r="G21" s="16" t="s">
        <v>0</v>
      </c>
      <c r="H21" s="16">
        <v>1.9</v>
      </c>
      <c r="I21" s="16">
        <v>2.1</v>
      </c>
      <c r="J21" s="16" t="s">
        <v>16</v>
      </c>
      <c r="K21" s="16">
        <v>5</v>
      </c>
      <c r="L21" s="16" t="s">
        <v>54</v>
      </c>
      <c r="M21" s="16" t="s">
        <v>55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10" customFormat="1" ht="27" hidden="1" customHeight="1" x14ac:dyDescent="0.3">
      <c r="C22" s="15"/>
      <c r="D22" s="15"/>
      <c r="E22" s="16">
        <v>10</v>
      </c>
      <c r="F22" s="16" t="s">
        <v>56</v>
      </c>
      <c r="G22" s="16" t="s">
        <v>0</v>
      </c>
      <c r="H22" s="16">
        <v>1.4</v>
      </c>
      <c r="I22" s="16">
        <v>1.7</v>
      </c>
      <c r="J22" s="16" t="s">
        <v>16</v>
      </c>
      <c r="K22" s="16">
        <v>0</v>
      </c>
      <c r="L22" s="16">
        <v>3</v>
      </c>
      <c r="M22" s="16" t="s">
        <v>55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10" customFormat="1" ht="31.2" hidden="1" x14ac:dyDescent="0.3">
      <c r="C23" s="21" t="s">
        <v>23</v>
      </c>
      <c r="D23" s="30" t="s">
        <v>57</v>
      </c>
      <c r="E23" s="17">
        <v>2</v>
      </c>
      <c r="F23" s="17" t="s">
        <v>33</v>
      </c>
      <c r="G23" s="17" t="s">
        <v>0</v>
      </c>
      <c r="H23" s="17">
        <v>1.5</v>
      </c>
      <c r="I23" s="17">
        <v>1.5</v>
      </c>
      <c r="J23" s="17" t="s">
        <v>16</v>
      </c>
      <c r="K23" s="17">
        <v>0</v>
      </c>
      <c r="L23" s="17">
        <v>0</v>
      </c>
      <c r="M23" s="17" t="s">
        <v>58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10" customFormat="1" ht="31.2" hidden="1" x14ac:dyDescent="0.3">
      <c r="C24" s="21" t="s">
        <v>23</v>
      </c>
      <c r="D24" s="22" t="s">
        <v>59</v>
      </c>
      <c r="E24" s="17">
        <v>10</v>
      </c>
      <c r="F24" s="17" t="s">
        <v>60</v>
      </c>
      <c r="G24" s="17" t="s">
        <v>0</v>
      </c>
      <c r="H24" s="17">
        <v>2</v>
      </c>
      <c r="I24" s="17">
        <v>2.1</v>
      </c>
      <c r="J24" s="17">
        <v>50</v>
      </c>
      <c r="K24" s="17">
        <v>0</v>
      </c>
      <c r="L24" s="17">
        <v>3</v>
      </c>
      <c r="M24" s="17" t="s">
        <v>61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41.4" x14ac:dyDescent="0.3">
      <c r="A25" s="1"/>
      <c r="B25" s="32">
        <v>2</v>
      </c>
      <c r="C25" s="33" t="s">
        <v>19</v>
      </c>
      <c r="D25" s="33" t="s">
        <v>62</v>
      </c>
      <c r="E25" s="33">
        <v>5</v>
      </c>
      <c r="F25" s="33" t="s">
        <v>29</v>
      </c>
      <c r="G25" s="33" t="s">
        <v>0</v>
      </c>
      <c r="H25" s="33">
        <v>2</v>
      </c>
      <c r="I25" s="33">
        <v>3</v>
      </c>
      <c r="J25" s="33" t="s">
        <v>16</v>
      </c>
      <c r="K25" s="33">
        <v>0</v>
      </c>
      <c r="L25" s="33">
        <v>5</v>
      </c>
      <c r="M25" s="33" t="s">
        <v>63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7.6" x14ac:dyDescent="0.3">
      <c r="A26" s="1"/>
      <c r="B26" s="18">
        <v>3</v>
      </c>
      <c r="C26" s="19" t="s">
        <v>19</v>
      </c>
      <c r="D26" s="19" t="s">
        <v>64</v>
      </c>
      <c r="E26" s="19">
        <v>20</v>
      </c>
      <c r="F26" s="19" t="s">
        <v>65</v>
      </c>
      <c r="G26" s="19" t="s">
        <v>0</v>
      </c>
      <c r="H26" s="19">
        <v>1.2</v>
      </c>
      <c r="I26" s="19">
        <v>1.9</v>
      </c>
      <c r="J26" s="19" t="s">
        <v>16</v>
      </c>
      <c r="K26" s="19">
        <v>0</v>
      </c>
      <c r="L26" s="19">
        <v>1</v>
      </c>
      <c r="M26" s="19" t="s">
        <v>66</v>
      </c>
      <c r="N26" s="2"/>
      <c r="O26" s="3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7.6" x14ac:dyDescent="0.3">
      <c r="A27" s="1"/>
      <c r="B27" s="32">
        <v>4</v>
      </c>
      <c r="C27" s="33" t="s">
        <v>19</v>
      </c>
      <c r="D27" s="33" t="s">
        <v>67</v>
      </c>
      <c r="E27" s="33">
        <v>30</v>
      </c>
      <c r="F27" s="33" t="s">
        <v>68</v>
      </c>
      <c r="G27" s="33" t="s">
        <v>0</v>
      </c>
      <c r="H27" s="33">
        <v>2</v>
      </c>
      <c r="I27" s="33">
        <v>2.5</v>
      </c>
      <c r="J27" s="33" t="s">
        <v>16</v>
      </c>
      <c r="K27" s="33">
        <v>0</v>
      </c>
      <c r="L27" s="33">
        <v>1</v>
      </c>
      <c r="M27" s="33" t="s">
        <v>69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10" customFormat="1" ht="27.6" hidden="1" x14ac:dyDescent="0.3">
      <c r="C28" s="35" t="s">
        <v>35</v>
      </c>
      <c r="D28" s="35" t="s">
        <v>36</v>
      </c>
      <c r="E28" s="36">
        <v>150</v>
      </c>
      <c r="F28" s="36" t="s">
        <v>70</v>
      </c>
      <c r="G28" s="36" t="s">
        <v>0</v>
      </c>
      <c r="H28" s="36">
        <v>1.5</v>
      </c>
      <c r="I28" s="36">
        <v>2.5</v>
      </c>
      <c r="J28" s="36" t="s">
        <v>16</v>
      </c>
      <c r="K28" s="36">
        <v>0</v>
      </c>
      <c r="L28" s="36">
        <v>1</v>
      </c>
      <c r="M28" s="36" t="s">
        <v>38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10" customFormat="1" ht="27.6" hidden="1" x14ac:dyDescent="0.3">
      <c r="C29" s="25" t="s">
        <v>35</v>
      </c>
      <c r="D29" s="25" t="s">
        <v>71</v>
      </c>
      <c r="E29" s="26">
        <v>1</v>
      </c>
      <c r="F29" s="26" t="s">
        <v>21</v>
      </c>
      <c r="G29" s="26" t="s">
        <v>0</v>
      </c>
      <c r="H29" s="26">
        <v>2.5</v>
      </c>
      <c r="I29" s="26">
        <v>3</v>
      </c>
      <c r="J29" s="26" t="s">
        <v>16</v>
      </c>
      <c r="K29" s="26">
        <v>4</v>
      </c>
      <c r="L29" s="26" t="s">
        <v>54</v>
      </c>
      <c r="M29" s="26" t="s">
        <v>72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10" customFormat="1" ht="27.6" hidden="1" x14ac:dyDescent="0.3">
      <c r="C30" s="25" t="s">
        <v>35</v>
      </c>
      <c r="D30" s="25" t="s">
        <v>73</v>
      </c>
      <c r="E30" s="26">
        <v>500</v>
      </c>
      <c r="F30" s="26" t="s">
        <v>74</v>
      </c>
      <c r="G30" s="26" t="s">
        <v>0</v>
      </c>
      <c r="H30" s="26">
        <v>1.5</v>
      </c>
      <c r="I30" s="26">
        <v>2</v>
      </c>
      <c r="J30" s="26" t="s">
        <v>16</v>
      </c>
      <c r="K30" s="26">
        <v>0</v>
      </c>
      <c r="L30" s="26">
        <v>0</v>
      </c>
      <c r="M30" s="26" t="s">
        <v>75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10" customFormat="1" ht="39.6" hidden="1" x14ac:dyDescent="0.3">
      <c r="C31" s="21" t="s">
        <v>23</v>
      </c>
      <c r="D31" s="30" t="s">
        <v>76</v>
      </c>
      <c r="E31" s="16">
        <v>5</v>
      </c>
      <c r="F31" s="16" t="s">
        <v>77</v>
      </c>
      <c r="G31" s="17" t="s">
        <v>0</v>
      </c>
      <c r="H31" s="16">
        <v>1</v>
      </c>
      <c r="I31" s="16">
        <v>1.5</v>
      </c>
      <c r="J31" s="16" t="s">
        <v>16</v>
      </c>
      <c r="K31" s="16">
        <v>0</v>
      </c>
      <c r="L31" s="16">
        <v>1</v>
      </c>
      <c r="M31" s="16" t="s">
        <v>78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10" customFormat="1" ht="26.4" hidden="1" x14ac:dyDescent="0.3">
      <c r="C32" s="30" t="s">
        <v>79</v>
      </c>
      <c r="D32" s="30" t="s">
        <v>80</v>
      </c>
      <c r="E32" s="16">
        <v>1</v>
      </c>
      <c r="F32" s="16" t="s">
        <v>81</v>
      </c>
      <c r="G32" s="17" t="s">
        <v>0</v>
      </c>
      <c r="H32" s="16">
        <v>1.5</v>
      </c>
      <c r="I32" s="16">
        <v>2</v>
      </c>
      <c r="J32" s="16" t="s">
        <v>16</v>
      </c>
      <c r="K32" s="16">
        <v>0</v>
      </c>
      <c r="L32" s="16">
        <v>2</v>
      </c>
      <c r="M32" s="16" t="s">
        <v>22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7.6" x14ac:dyDescent="0.3">
      <c r="A33" s="1"/>
      <c r="B33" s="18">
        <v>5</v>
      </c>
      <c r="C33" s="19" t="s">
        <v>19</v>
      </c>
      <c r="D33" s="19" t="s">
        <v>82</v>
      </c>
      <c r="E33" s="19">
        <v>5</v>
      </c>
      <c r="F33" s="19" t="s">
        <v>21</v>
      </c>
      <c r="G33" s="19" t="s">
        <v>0</v>
      </c>
      <c r="H33" s="19">
        <v>1.8</v>
      </c>
      <c r="I33" s="19">
        <v>2.4</v>
      </c>
      <c r="J33" s="19" t="s">
        <v>16</v>
      </c>
      <c r="K33" s="19">
        <v>3</v>
      </c>
      <c r="L33" s="19">
        <v>5</v>
      </c>
      <c r="M33" s="19" t="s">
        <v>22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7.6" x14ac:dyDescent="0.3">
      <c r="A34" s="1"/>
      <c r="B34" s="32">
        <v>6</v>
      </c>
      <c r="C34" s="33" t="s">
        <v>19</v>
      </c>
      <c r="D34" s="33" t="s">
        <v>83</v>
      </c>
      <c r="E34" s="33">
        <v>10</v>
      </c>
      <c r="F34" s="33" t="s">
        <v>84</v>
      </c>
      <c r="G34" s="33" t="s">
        <v>0</v>
      </c>
      <c r="H34" s="33">
        <v>2.1</v>
      </c>
      <c r="I34" s="33">
        <v>2.1800000000000002</v>
      </c>
      <c r="J34" s="33" t="s">
        <v>16</v>
      </c>
      <c r="K34" s="33">
        <v>0</v>
      </c>
      <c r="L34" s="33">
        <v>0</v>
      </c>
      <c r="M34" s="33" t="s">
        <v>85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7.6" x14ac:dyDescent="0.3">
      <c r="A35" s="1"/>
      <c r="B35" s="18">
        <v>7</v>
      </c>
      <c r="C35" s="19" t="s">
        <v>19</v>
      </c>
      <c r="D35" s="19" t="s">
        <v>86</v>
      </c>
      <c r="E35" s="19">
        <v>2</v>
      </c>
      <c r="F35" s="19" t="s">
        <v>87</v>
      </c>
      <c r="G35" s="19" t="s">
        <v>0</v>
      </c>
      <c r="H35" s="19">
        <v>4</v>
      </c>
      <c r="I35" s="19">
        <v>5</v>
      </c>
      <c r="J35" s="19" t="s">
        <v>16</v>
      </c>
      <c r="K35" s="19">
        <v>5</v>
      </c>
      <c r="L35" s="19">
        <v>6</v>
      </c>
      <c r="M35" s="19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7.6" x14ac:dyDescent="0.3">
      <c r="A36" s="1"/>
      <c r="B36" s="32">
        <v>8</v>
      </c>
      <c r="C36" s="33" t="s">
        <v>19</v>
      </c>
      <c r="D36" s="33" t="s">
        <v>86</v>
      </c>
      <c r="E36" s="33">
        <v>2</v>
      </c>
      <c r="F36" s="33" t="s">
        <v>88</v>
      </c>
      <c r="G36" s="33" t="s">
        <v>0</v>
      </c>
      <c r="H36" s="33">
        <v>1</v>
      </c>
      <c r="I36" s="33">
        <v>2</v>
      </c>
      <c r="J36" s="33" t="s">
        <v>16</v>
      </c>
      <c r="K36" s="33">
        <v>0</v>
      </c>
      <c r="L36" s="33">
        <v>1</v>
      </c>
      <c r="M36" s="33" t="s">
        <v>22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s="10" customFormat="1" ht="27.6" hidden="1" x14ac:dyDescent="0.3">
      <c r="C37" s="35" t="s">
        <v>35</v>
      </c>
      <c r="D37" s="35" t="s">
        <v>89</v>
      </c>
      <c r="E37" s="36">
        <v>25</v>
      </c>
      <c r="F37" s="36" t="s">
        <v>90</v>
      </c>
      <c r="G37" s="36" t="s">
        <v>0</v>
      </c>
      <c r="H37" s="36">
        <v>2</v>
      </c>
      <c r="I37" s="36">
        <v>3</v>
      </c>
      <c r="J37" s="36" t="s">
        <v>16</v>
      </c>
      <c r="K37" s="36">
        <v>0</v>
      </c>
      <c r="L37" s="36">
        <v>5</v>
      </c>
      <c r="M37" s="36" t="s">
        <v>91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s="10" customFormat="1" ht="27.6" hidden="1" x14ac:dyDescent="0.3">
      <c r="C38" s="25" t="s">
        <v>35</v>
      </c>
      <c r="D38" s="25" t="s">
        <v>92</v>
      </c>
      <c r="E38" s="26">
        <v>15</v>
      </c>
      <c r="F38" s="26" t="s">
        <v>93</v>
      </c>
      <c r="G38" s="26" t="s">
        <v>0</v>
      </c>
      <c r="H38" s="26">
        <v>1.8</v>
      </c>
      <c r="I38" s="26">
        <v>2</v>
      </c>
      <c r="J38" s="26" t="s">
        <v>16</v>
      </c>
      <c r="K38" s="26">
        <v>0</v>
      </c>
      <c r="L38" s="26">
        <v>2</v>
      </c>
      <c r="M38" s="26" t="s">
        <v>78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s="10" customFormat="1" ht="15.6" hidden="1" x14ac:dyDescent="0.3">
      <c r="C39" s="27" t="s">
        <v>39</v>
      </c>
      <c r="D39" s="31" t="s">
        <v>94</v>
      </c>
      <c r="E39" s="16">
        <v>5</v>
      </c>
      <c r="F39" s="16" t="s">
        <v>95</v>
      </c>
      <c r="G39" s="17" t="s">
        <v>0</v>
      </c>
      <c r="H39" s="16">
        <v>1.4</v>
      </c>
      <c r="I39" s="16">
        <v>1.68</v>
      </c>
      <c r="J39" s="28" t="s">
        <v>16</v>
      </c>
      <c r="K39" s="16">
        <v>0</v>
      </c>
      <c r="L39" s="16">
        <v>1</v>
      </c>
      <c r="M39" s="16" t="s">
        <v>96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s="10" customFormat="1" ht="13.8" hidden="1" x14ac:dyDescent="0.3">
      <c r="C40" s="29"/>
      <c r="D40" s="15"/>
      <c r="E40" s="16">
        <v>10</v>
      </c>
      <c r="F40" s="16" t="s">
        <v>97</v>
      </c>
      <c r="G40" s="17" t="s">
        <v>0</v>
      </c>
      <c r="H40" s="16">
        <v>2.16</v>
      </c>
      <c r="I40" s="16">
        <v>2.4</v>
      </c>
      <c r="J40" s="16" t="s">
        <v>16</v>
      </c>
      <c r="K40" s="16">
        <v>0</v>
      </c>
      <c r="L40" s="16">
        <v>1</v>
      </c>
      <c r="M40" s="16" t="s">
        <v>98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7.6" x14ac:dyDescent="0.3">
      <c r="A41" s="1"/>
      <c r="B41" s="18">
        <v>9</v>
      </c>
      <c r="C41" s="19" t="s">
        <v>19</v>
      </c>
      <c r="D41" s="19" t="s">
        <v>99</v>
      </c>
      <c r="E41" s="19">
        <v>5</v>
      </c>
      <c r="F41" s="19" t="s">
        <v>100</v>
      </c>
      <c r="G41" s="19" t="s">
        <v>0</v>
      </c>
      <c r="H41" s="19">
        <v>2</v>
      </c>
      <c r="I41" s="19">
        <v>2.5</v>
      </c>
      <c r="J41" s="19" t="s">
        <v>16</v>
      </c>
      <c r="K41" s="19">
        <v>0</v>
      </c>
      <c r="L41" s="19">
        <v>3</v>
      </c>
      <c r="M41" s="19" t="s">
        <v>22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7.6" x14ac:dyDescent="0.3">
      <c r="A42" s="1"/>
      <c r="B42" s="32">
        <v>10</v>
      </c>
      <c r="C42" s="33" t="s">
        <v>19</v>
      </c>
      <c r="D42" s="33" t="s">
        <v>86</v>
      </c>
      <c r="E42" s="33">
        <v>2</v>
      </c>
      <c r="F42" s="33" t="s">
        <v>101</v>
      </c>
      <c r="G42" s="33" t="s">
        <v>0</v>
      </c>
      <c r="H42" s="33">
        <v>1</v>
      </c>
      <c r="I42" s="33">
        <v>2</v>
      </c>
      <c r="J42" s="33" t="s">
        <v>16</v>
      </c>
      <c r="K42" s="33">
        <v>0</v>
      </c>
      <c r="L42" s="33">
        <v>1</v>
      </c>
      <c r="M42" s="33" t="s">
        <v>22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s="10" customFormat="1" ht="27.6" hidden="1" x14ac:dyDescent="0.3">
      <c r="C43" s="14" t="s">
        <v>102</v>
      </c>
      <c r="D43" s="37" t="s">
        <v>103</v>
      </c>
      <c r="E43" s="14">
        <v>2</v>
      </c>
      <c r="F43" s="14" t="s">
        <v>104</v>
      </c>
      <c r="G43" s="14" t="s">
        <v>0</v>
      </c>
      <c r="H43" s="14">
        <v>1.2</v>
      </c>
      <c r="I43" s="14">
        <v>1.44</v>
      </c>
      <c r="J43" s="14" t="s">
        <v>16</v>
      </c>
      <c r="K43" s="14">
        <v>0</v>
      </c>
      <c r="L43" s="14">
        <v>3</v>
      </c>
      <c r="M43" s="14" t="s">
        <v>22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s="10" customFormat="1" ht="31.2" hidden="1" x14ac:dyDescent="0.3">
      <c r="C44" s="21" t="s">
        <v>13</v>
      </c>
      <c r="D44" s="22" t="s">
        <v>105</v>
      </c>
      <c r="E44" s="17">
        <v>1</v>
      </c>
      <c r="F44" s="17" t="s">
        <v>106</v>
      </c>
      <c r="G44" s="17" t="s">
        <v>0</v>
      </c>
      <c r="H44" s="38">
        <v>55</v>
      </c>
      <c r="I44" s="38">
        <v>65</v>
      </c>
      <c r="J44" s="17">
        <v>55</v>
      </c>
      <c r="K44" s="17">
        <v>1</v>
      </c>
      <c r="L44" s="17">
        <v>2</v>
      </c>
      <c r="M44" s="17" t="s">
        <v>107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7.6" x14ac:dyDescent="0.3">
      <c r="A45" s="1"/>
      <c r="B45" s="18">
        <v>11</v>
      </c>
      <c r="C45" s="19" t="s">
        <v>19</v>
      </c>
      <c r="D45" s="19" t="s">
        <v>108</v>
      </c>
      <c r="E45" s="19">
        <v>5</v>
      </c>
      <c r="F45" s="19" t="s">
        <v>109</v>
      </c>
      <c r="G45" s="19" t="s">
        <v>0</v>
      </c>
      <c r="H45" s="19">
        <v>1.44</v>
      </c>
      <c r="I45" s="19">
        <v>1.8</v>
      </c>
      <c r="J45" s="19" t="s">
        <v>16</v>
      </c>
      <c r="K45" s="19">
        <v>0</v>
      </c>
      <c r="L45" s="19">
        <v>5</v>
      </c>
      <c r="M45" s="19" t="s">
        <v>110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7.6" x14ac:dyDescent="0.3">
      <c r="A46" s="1"/>
      <c r="B46" s="32">
        <v>12</v>
      </c>
      <c r="C46" s="33" t="s">
        <v>19</v>
      </c>
      <c r="D46" s="33" t="s">
        <v>111</v>
      </c>
      <c r="E46" s="33">
        <v>10</v>
      </c>
      <c r="F46" s="33" t="s">
        <v>112</v>
      </c>
      <c r="G46" s="33" t="s">
        <v>0</v>
      </c>
      <c r="H46" s="33">
        <v>1.8</v>
      </c>
      <c r="I46" s="33">
        <v>3</v>
      </c>
      <c r="J46" s="33" t="s">
        <v>16</v>
      </c>
      <c r="K46" s="33">
        <v>0</v>
      </c>
      <c r="L46" s="33" t="s">
        <v>54</v>
      </c>
      <c r="M46" s="33" t="s">
        <v>113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7.6" x14ac:dyDescent="0.3">
      <c r="A47" s="1"/>
      <c r="B47" s="18">
        <v>13</v>
      </c>
      <c r="C47" s="19" t="s">
        <v>19</v>
      </c>
      <c r="D47" s="19" t="s">
        <v>111</v>
      </c>
      <c r="E47" s="19">
        <v>10</v>
      </c>
      <c r="F47" s="19" t="s">
        <v>114</v>
      </c>
      <c r="G47" s="19" t="s">
        <v>0</v>
      </c>
      <c r="H47" s="19">
        <v>1.8</v>
      </c>
      <c r="I47" s="19">
        <v>3</v>
      </c>
      <c r="J47" s="19" t="s">
        <v>16</v>
      </c>
      <c r="K47" s="19">
        <v>0</v>
      </c>
      <c r="L47" s="19" t="s">
        <v>54</v>
      </c>
      <c r="M47" s="19" t="s">
        <v>113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7.6" x14ac:dyDescent="0.3">
      <c r="A48" s="1"/>
      <c r="B48" s="32">
        <v>14</v>
      </c>
      <c r="C48" s="33" t="s">
        <v>19</v>
      </c>
      <c r="D48" s="33" t="s">
        <v>111</v>
      </c>
      <c r="E48" s="33">
        <v>5</v>
      </c>
      <c r="F48" s="33" t="s">
        <v>115</v>
      </c>
      <c r="G48" s="33" t="s">
        <v>0</v>
      </c>
      <c r="H48" s="33">
        <v>1.8</v>
      </c>
      <c r="I48" s="33">
        <v>3</v>
      </c>
      <c r="J48" s="33" t="s">
        <v>16</v>
      </c>
      <c r="K48" s="33">
        <v>1</v>
      </c>
      <c r="L48" s="33" t="s">
        <v>54</v>
      </c>
      <c r="M48" s="33" t="s">
        <v>116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s="10" customFormat="1" ht="27.6" hidden="1" x14ac:dyDescent="0.3">
      <c r="C49" s="36" t="s">
        <v>35</v>
      </c>
      <c r="D49" s="36" t="s">
        <v>117</v>
      </c>
      <c r="E49" s="36">
        <v>2</v>
      </c>
      <c r="F49" s="36" t="s">
        <v>118</v>
      </c>
      <c r="G49" s="36" t="s">
        <v>0</v>
      </c>
      <c r="H49" s="36">
        <v>1.8</v>
      </c>
      <c r="I49" s="36">
        <v>2.5</v>
      </c>
      <c r="J49" s="36" t="s">
        <v>16</v>
      </c>
      <c r="K49" s="36">
        <v>0</v>
      </c>
      <c r="L49" s="36">
        <v>2</v>
      </c>
      <c r="M49" s="36" t="s">
        <v>69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8.2" x14ac:dyDescent="0.3">
      <c r="A50" s="1"/>
      <c r="B50" s="18">
        <v>15</v>
      </c>
      <c r="C50" s="39" t="s">
        <v>19</v>
      </c>
      <c r="D50" s="39" t="s">
        <v>119</v>
      </c>
      <c r="E50" s="39">
        <v>20</v>
      </c>
      <c r="F50" s="39" t="s">
        <v>120</v>
      </c>
      <c r="G50" s="19" t="s">
        <v>0</v>
      </c>
      <c r="H50" s="39">
        <v>1.5</v>
      </c>
      <c r="I50" s="39">
        <v>3.5</v>
      </c>
      <c r="J50" s="39" t="s">
        <v>16</v>
      </c>
      <c r="K50" s="39">
        <v>0</v>
      </c>
      <c r="L50" s="39">
        <v>5</v>
      </c>
      <c r="M50" s="40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7" s="10" customFormat="1" ht="14.4" hidden="1" x14ac:dyDescent="0.3">
      <c r="C51" s="42" t="s">
        <v>102</v>
      </c>
      <c r="D51" s="42" t="s">
        <v>121</v>
      </c>
      <c r="E51" s="42">
        <v>50</v>
      </c>
      <c r="F51" s="42" t="s">
        <v>122</v>
      </c>
      <c r="G51" s="14" t="s">
        <v>0</v>
      </c>
      <c r="H51" s="42">
        <v>1</v>
      </c>
      <c r="I51" s="42">
        <v>5</v>
      </c>
      <c r="J51" s="42" t="s">
        <v>16</v>
      </c>
      <c r="K51" s="42">
        <v>0</v>
      </c>
      <c r="L51" s="42">
        <v>7</v>
      </c>
      <c r="M51" s="14" t="s">
        <v>123</v>
      </c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7" s="10" customFormat="1" ht="31.2" hidden="1" x14ac:dyDescent="0.3">
      <c r="C52" s="44" t="s">
        <v>52</v>
      </c>
      <c r="D52" s="44" t="s">
        <v>124</v>
      </c>
      <c r="E52" s="45">
        <v>30</v>
      </c>
      <c r="F52" s="45" t="s">
        <v>125</v>
      </c>
      <c r="G52" s="45" t="s">
        <v>0</v>
      </c>
      <c r="H52" s="45">
        <v>1</v>
      </c>
      <c r="I52" s="45">
        <v>1.5</v>
      </c>
      <c r="J52" s="46" t="s">
        <v>16</v>
      </c>
      <c r="K52" s="45">
        <v>0</v>
      </c>
      <c r="L52" s="45">
        <v>1</v>
      </c>
      <c r="M52" s="47" t="s">
        <v>78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7" s="10" customFormat="1" ht="16.8" hidden="1" x14ac:dyDescent="0.3">
      <c r="C53" s="49" t="s">
        <v>31</v>
      </c>
      <c r="D53" s="50" t="s">
        <v>126</v>
      </c>
      <c r="E53" s="51">
        <v>3</v>
      </c>
      <c r="F53" s="52" t="s">
        <v>127</v>
      </c>
      <c r="G53" s="45" t="s">
        <v>0</v>
      </c>
      <c r="H53" s="52">
        <v>2</v>
      </c>
      <c r="I53" s="52">
        <v>5</v>
      </c>
      <c r="J53" s="52" t="s">
        <v>16</v>
      </c>
      <c r="K53" s="52">
        <v>0</v>
      </c>
      <c r="L53" s="52">
        <v>0</v>
      </c>
      <c r="M53" s="53" t="s">
        <v>78</v>
      </c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7" s="10" customFormat="1" ht="16.8" hidden="1" x14ac:dyDescent="0.3">
      <c r="C54" s="15"/>
      <c r="D54" s="15"/>
      <c r="E54" s="51">
        <v>2</v>
      </c>
      <c r="F54" s="52" t="s">
        <v>128</v>
      </c>
      <c r="G54" s="45" t="s">
        <v>0</v>
      </c>
      <c r="H54" s="52">
        <v>2</v>
      </c>
      <c r="I54" s="52">
        <v>3.5</v>
      </c>
      <c r="J54" s="52" t="s">
        <v>16</v>
      </c>
      <c r="K54" s="52">
        <v>0</v>
      </c>
      <c r="L54" s="52">
        <v>0</v>
      </c>
      <c r="M54" s="53" t="s">
        <v>78</v>
      </c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7" s="10" customFormat="1" ht="13.8" hidden="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8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8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8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8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8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8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8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8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8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3:27" ht="13.8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3:27" ht="13.8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3:27" ht="13.8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3:27" ht="13.8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3:27" ht="13.8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3:27" ht="13.8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3:27" ht="13.8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3:27" ht="13.8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3:27" ht="13.8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3:27" ht="13.8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3:27" ht="13.8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3:27" ht="13.8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3:27" ht="13.8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3:27" ht="13.8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3:27" ht="13.8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3:27" ht="13.8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3:27" ht="13.8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3:27" ht="13.8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3:27" ht="13.8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3:27" ht="13.8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3:27" ht="13.8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3:27" ht="13.8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3:27" ht="13.8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3:27" ht="13.8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3:27" ht="13.8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3:27" ht="13.8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3:27" ht="13.8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3:27" ht="13.8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3:27" ht="13.8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3:27" ht="13.8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3:27" ht="13.8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3:27" ht="13.8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3:27" ht="13.8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3:27" ht="13.8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3:27" ht="13.8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3:27" ht="13.8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3:27" ht="13.8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3:27" ht="13.8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3:27" ht="13.8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3:27" ht="13.8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3:27" ht="13.8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3:27" ht="13.8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3:27" ht="13.8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3:27" ht="13.8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3:27" ht="13.8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3:27" ht="13.8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3:27" ht="13.8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3:27" ht="13.8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ht="13.8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ht="13.8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ht="13.8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ht="13.8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ht="13.8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ht="13.8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ht="13.8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ht="13.8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ht="13.8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ht="13.8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ht="13.8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ht="13.8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ht="13.8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ht="13.8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ht="13.8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ht="13.8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ht="13.8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ht="13.8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ht="13.8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ht="13.8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ht="13.8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ht="13.8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ht="13.8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ht="13.8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ht="13.8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ht="13.8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ht="13.8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ht="13.8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ht="13.8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ht="13.8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ht="13.8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ht="13.8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ht="13.8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ht="13.8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ht="13.8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ht="13.8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ht="13.8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ht="13.8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ht="13.8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ht="13.8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ht="13.8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ht="13.8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ht="13.8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ht="13.8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ht="13.8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ht="13.8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ht="13.8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ht="13.8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ht="13.8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ht="13.8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ht="13.8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ht="13.8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ht="13.8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ht="13.8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ht="13.8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ht="13.8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ht="13.8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ht="13.8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ht="13.8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ht="13.8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ht="13.8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ht="13.8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ht="13.8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ht="13.8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ht="13.8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ht="13.8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ht="13.8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ht="13.8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ht="13.8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ht="13.8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ht="13.8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ht="13.8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ht="13.8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ht="13.8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ht="13.8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ht="13.8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ht="13.8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ht="13.8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ht="13.8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ht="13.8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ht="13.8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ht="13.8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ht="13.8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ht="13.8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ht="13.8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ht="13.8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ht="13.8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ht="13.8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ht="13.8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ht="13.8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ht="13.8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ht="13.8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ht="13.8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ht="13.8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ht="13.8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ht="13.8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ht="13.8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ht="13.8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ht="13.8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ht="13.8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ht="13.8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ht="13.8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ht="13.8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ht="13.8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ht="13.8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ht="13.8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ht="13.8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ht="13.8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ht="13.8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ht="13.8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ht="13.8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ht="13.8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ht="13.8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ht="13.8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ht="13.8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ht="13.8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ht="13.8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ht="13.8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ht="13.8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ht="13.8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ht="13.8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ht="13.8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ht="13.8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ht="13.8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ht="13.8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ht="13.8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ht="13.8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ht="13.8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ht="13.8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ht="13.8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ht="13.8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ht="13.8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ht="13.8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ht="13.8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ht="13.8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ht="13.8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ht="13.8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ht="13.8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ht="13.8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ht="13.8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ht="13.8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ht="13.8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ht="13.8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ht="13.8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ht="13.8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ht="13.8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ht="13.8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ht="13.8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ht="13.8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ht="13.8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ht="13.8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ht="13.8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ht="13.8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ht="13.8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ht="13.8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ht="13.8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ht="13.8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ht="13.8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ht="13.8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ht="13.8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ht="13.8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ht="13.8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ht="13.8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ht="13.8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ht="13.8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ht="13.8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ht="13.8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ht="13.8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ht="13.8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ht="13.8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ht="13.8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ht="13.8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ht="13.8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ht="13.8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ht="13.8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ht="13.8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ht="13.8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ht="13.8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ht="13.8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ht="13.8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ht="13.8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ht="13.8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ht="13.8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ht="13.8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ht="13.8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ht="13.8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ht="13.8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ht="13.8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ht="13.8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ht="13.8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ht="13.8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ht="13.8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ht="13.8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ht="13.8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ht="13.8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ht="13.8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ht="13.8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ht="13.8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ht="13.8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ht="13.8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ht="13.8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ht="13.8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ht="13.8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ht="13.8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ht="13.8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ht="13.8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ht="13.8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ht="13.8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ht="13.8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ht="13.8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ht="13.8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ht="13.8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ht="13.8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ht="13.8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ht="13.8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ht="13.8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ht="13.8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ht="13.8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ht="13.8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ht="13.8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ht="13.8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ht="13.8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ht="13.8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ht="13.8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ht="13.8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ht="13.8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ht="13.8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ht="13.8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ht="13.8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ht="13.8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ht="13.8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ht="13.8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ht="13.8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ht="13.8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ht="13.8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ht="13.8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ht="13.8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ht="13.8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ht="13.8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ht="13.8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ht="13.8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ht="13.8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ht="13.8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ht="13.8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ht="13.8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ht="13.8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ht="13.8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ht="13.8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ht="13.8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ht="13.8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ht="13.8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ht="13.8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ht="13.8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ht="13.8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ht="13.8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ht="13.8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ht="13.8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ht="13.8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ht="13.8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ht="13.8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ht="13.8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ht="13.8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ht="13.8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ht="13.8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ht="13.8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ht="13.8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ht="13.8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ht="13.8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ht="13.8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ht="13.8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ht="13.8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ht="13.8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ht="13.8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ht="13.8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ht="13.8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ht="13.8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ht="13.8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ht="13.8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ht="13.8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ht="13.8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ht="13.8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ht="13.8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ht="13.8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ht="13.8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ht="13.8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ht="13.8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ht="13.8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ht="13.8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ht="13.8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ht="13.8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ht="13.8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ht="13.8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ht="13.8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ht="13.8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ht="13.8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ht="13.8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ht="13.8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ht="13.8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ht="13.8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ht="13.8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ht="13.8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ht="13.8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ht="13.8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ht="13.8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ht="13.8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ht="13.8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ht="13.8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ht="13.8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ht="13.8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ht="13.8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ht="13.8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ht="13.8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ht="13.8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ht="13.8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ht="13.8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ht="13.8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ht="13.8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ht="13.8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ht="13.8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ht="13.8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ht="13.8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ht="13.8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ht="13.8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ht="13.8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ht="13.8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ht="13.8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ht="13.8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ht="13.8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ht="13.8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ht="13.8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ht="13.8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ht="13.8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ht="13.8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ht="13.8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ht="13.8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ht="13.8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ht="13.8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ht="13.8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ht="13.8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ht="13.8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ht="13.8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ht="13.8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ht="13.8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ht="13.8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ht="13.8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ht="13.8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ht="13.8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ht="13.8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ht="13.8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ht="13.8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ht="13.8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ht="13.8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ht="13.8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ht="13.8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ht="13.8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ht="13.8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ht="13.8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ht="13.8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ht="13.8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ht="13.8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ht="13.8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ht="13.8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ht="13.8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ht="13.8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ht="13.8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ht="13.8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ht="13.8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ht="13.8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ht="13.8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ht="13.8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ht="13.8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ht="13.8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ht="13.8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ht="13.8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ht="13.8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ht="13.8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ht="13.8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ht="13.8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ht="13.8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ht="13.8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ht="13.8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ht="13.8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ht="13.8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ht="13.8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ht="13.8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ht="13.8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ht="13.8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ht="13.8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ht="13.8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ht="13.8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ht="13.8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ht="13.8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ht="13.8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ht="13.8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ht="13.8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ht="13.8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ht="13.8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ht="13.8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ht="13.8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ht="13.8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ht="13.8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3:27" ht="13.8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3:27" ht="13.8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3:27" ht="13.8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3:27" ht="13.8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3:27" ht="13.8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3:27" ht="13.8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3:27" ht="13.8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3:27" ht="13.8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3:27" ht="13.8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3:27" ht="13.8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3:27" ht="13.8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3:27" ht="13.8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3:27" ht="13.8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3:27" ht="13.8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3:27" ht="13.8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3:27" ht="13.8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3:27" ht="13.8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3:27" ht="13.8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3:27" ht="13.8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3:27" ht="13.8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3:27" ht="13.8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3:27" ht="13.8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3:27" ht="13.8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3:27" ht="13.8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3:27" ht="13.8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3:27" ht="13.8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3:27" ht="13.8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3:27" ht="13.8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3:27" ht="13.8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3:27" ht="13.8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3:27" ht="13.8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3:27" ht="13.8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3:27" ht="13.8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3:27" ht="13.8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3:27" ht="13.8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3:27" ht="13.8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3:27" ht="13.8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3:27" ht="13.8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3:27" ht="13.8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3:27" ht="13.8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3:27" ht="13.8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3:27" ht="13.8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3:27" ht="13.8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3:27" ht="13.8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3:27" ht="13.8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3:27" ht="13.8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3:27" ht="13.8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3:27" ht="13.8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3:27" ht="13.8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3:27" ht="13.8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3:27" ht="13.8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3:27" ht="13.8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3:27" ht="13.8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3:27" ht="13.8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3:27" ht="13.8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3:27" ht="13.8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3:27" ht="13.8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3:27" ht="13.8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3:27" ht="13.8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3:27" ht="13.8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3:27" ht="13.8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3:27" ht="13.8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3:27" ht="13.8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3:27" ht="13.8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3:27" ht="13.8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3:27" ht="13.8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3:27" ht="13.8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3:27" ht="13.8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3:27" ht="13.8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3:27" ht="13.8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3:27" ht="13.8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3:27" ht="13.8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3:27" ht="13.8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3:27" ht="13.8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3:27" ht="13.8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3:27" ht="13.8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3:27" ht="13.8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3:27" ht="13.8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3:27" ht="13.8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3:27" ht="13.8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3:27" ht="13.8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3:27" ht="13.8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3:27" ht="13.8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3:27" ht="13.8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3:27" ht="13.8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3:27" ht="13.8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3:27" ht="13.8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3:27" ht="13.8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3:27" ht="13.8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3:27" ht="13.8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3:27" ht="13.8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3:27" ht="13.8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3:27" ht="13.8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3:27" ht="13.8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3:27" ht="13.8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3:27" ht="13.8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3:27" ht="13.8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3:27" ht="13.8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3:27" ht="13.8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3:27" ht="13.8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3:27" ht="13.8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3:27" ht="13.8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3:27" ht="13.8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3:27" ht="13.8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3:27" ht="13.8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3:27" ht="13.8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3:27" ht="13.8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3:27" ht="13.8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3:27" ht="13.8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3:27" ht="13.8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3:27" ht="13.8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3:27" ht="13.8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3:27" ht="13.8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3:27" ht="13.8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3:27" ht="13.8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3:27" ht="13.8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3:27" ht="13.8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3:27" ht="13.8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3:27" ht="13.8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3:27" ht="13.8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3:27" ht="13.8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3:27" ht="13.8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3:27" ht="13.8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3:27" ht="13.8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3:27" ht="13.8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3:27" ht="13.8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3:27" ht="13.8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3:27" ht="13.8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3:27" ht="13.8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3:27" ht="13.8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3:27" ht="13.8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3:27" ht="13.8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3:27" ht="13.8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3:27" ht="13.8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3:27" ht="13.8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3:27" ht="13.8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3:27" ht="13.8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3:27" ht="13.8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3:27" ht="13.8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3:27" ht="13.8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3:27" ht="13.8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3:27" ht="13.8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3:27" ht="13.8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3:27" ht="13.8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3:27" ht="13.8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3:27" ht="13.8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3:27" ht="13.8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3:27" ht="13.8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3:27" ht="13.8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3:27" ht="13.8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3:27" ht="13.8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3:27" ht="13.8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3:27" ht="13.8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3:27" ht="13.8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3:27" ht="13.8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3:27" ht="13.8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3:27" ht="13.8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3:27" ht="13.8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3:27" ht="13.8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3:27" ht="13.8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3:27" ht="13.8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3:27" ht="13.8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3:27" ht="13.8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3:27" ht="13.8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3:27" ht="13.8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3:27" ht="13.8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3:27" ht="13.8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3:27" ht="13.8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3:27" ht="13.8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3:27" ht="13.8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3:27" ht="13.8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3:27" ht="13.8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3:27" ht="13.8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3:27" ht="13.8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3:27" ht="13.8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3:27" ht="13.8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3:27" ht="13.8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3:27" ht="13.8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3:27" ht="13.8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3:27" ht="13.8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3:27" ht="13.8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3:27" ht="13.8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3:27" ht="13.8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3:27" ht="13.8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3:27" ht="13.8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3:27" ht="13.8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3:27" ht="13.8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3:27" ht="13.8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3:27" ht="13.8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3:27" ht="13.8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3:27" ht="13.8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3:27" ht="13.8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3:27" ht="13.8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3:27" ht="13.8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3:27" ht="13.8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3:27" ht="13.8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3:27" ht="13.8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3:27" ht="13.8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3:27" ht="13.8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3:27" ht="13.8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3:27" ht="13.8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3:27" ht="13.8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3:27" ht="13.8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3:27" ht="13.8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3:27" ht="13.8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3:27" ht="13.8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3:27" ht="13.8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3:27" ht="13.8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3:27" ht="13.8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3:27" ht="13.8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3:27" ht="13.8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3:27" ht="13.8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3:27" ht="13.8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3:27" ht="13.8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3:27" ht="13.8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3:27" ht="13.8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3:27" ht="13.8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3:27" ht="13.8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3:27" ht="13.8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3:27" ht="13.8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3:27" ht="13.8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3:27" ht="13.8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3:27" ht="13.8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3:27" ht="13.8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3:27" ht="13.8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3:27" ht="13.8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3:27" ht="13.8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3:27" ht="13.8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3:27" ht="13.8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3:27" ht="13.8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3:27" ht="13.8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3:27" ht="13.8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3:27" ht="13.8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3:27" ht="13.8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3:27" ht="13.8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3:27" ht="13.8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3:27" ht="13.8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3:27" ht="13.8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3:27" ht="13.8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3:27" ht="13.8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3:27" ht="13.8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3:27" ht="13.8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3:27" ht="13.8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3:27" ht="13.8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3:27" ht="13.8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3:27" ht="13.8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3:27" ht="13.8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3:27" ht="13.8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3:27" ht="13.8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3:27" ht="13.8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3:27" ht="13.8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3:27" ht="13.8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3:27" ht="13.8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3:27" ht="13.8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3:27" ht="13.8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3:27" ht="13.8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3:27" ht="13.8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3:27" ht="13.8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3:27" ht="13.8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3:27" ht="13.8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3:27" ht="13.8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3:27" ht="13.8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3:27" ht="13.8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3:27" ht="13.8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3:27" ht="13.8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3:27" ht="13.8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3:27" ht="13.8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3:27" ht="13.8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3:27" ht="13.8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3:27" ht="13.8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3:27" ht="13.8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3:27" ht="13.8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3:27" ht="13.8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3:27" ht="13.8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3:27" ht="13.8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3:27" ht="13.8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3:27" ht="13.8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3:27" ht="13.8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3:27" ht="13.8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3:27" ht="13.8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3:27" ht="13.8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3:27" ht="13.8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3:27" ht="13.8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3:27" ht="13.8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3:27" ht="13.8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3:27" ht="13.8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3:27" ht="13.8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3:27" ht="13.8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3:27" ht="13.8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3:27" ht="13.8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3:27" ht="13.8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3:27" ht="13.8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3:27" ht="13.8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3:27" ht="13.8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3:27" ht="13.8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3:27" ht="13.8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3:27" ht="13.8" x14ac:dyDescent="0.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3:27" ht="13.8" x14ac:dyDescent="0.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3:27" ht="13.8" x14ac:dyDescent="0.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3:27" ht="13.8" x14ac:dyDescent="0.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3:27" ht="13.8" x14ac:dyDescent="0.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3:27" ht="13.8" x14ac:dyDescent="0.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3:27" ht="13.8" x14ac:dyDescent="0.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3:27" ht="13.8" x14ac:dyDescent="0.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3:27" ht="13.8" x14ac:dyDescent="0.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3:27" ht="13.8" x14ac:dyDescent="0.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3:27" ht="13.8" x14ac:dyDescent="0.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3:27" ht="13.8" x14ac:dyDescent="0.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3:27" ht="13.8" x14ac:dyDescent="0.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3:27" ht="13.8" x14ac:dyDescent="0.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3:27" ht="13.8" x14ac:dyDescent="0.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3:27" ht="13.8" x14ac:dyDescent="0.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3:27" ht="13.8" x14ac:dyDescent="0.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3:27" ht="13.8" x14ac:dyDescent="0.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3:27" ht="13.8" x14ac:dyDescent="0.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3:27" ht="13.8" x14ac:dyDescent="0.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3:27" ht="13.8" x14ac:dyDescent="0.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3:27" ht="13.8" x14ac:dyDescent="0.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3:27" ht="13.8" x14ac:dyDescent="0.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3:27" ht="13.8" x14ac:dyDescent="0.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3:27" ht="13.8" x14ac:dyDescent="0.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3:27" ht="13.8" x14ac:dyDescent="0.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3:27" ht="13.8" x14ac:dyDescent="0.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3:27" ht="13.8" x14ac:dyDescent="0.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3:27" ht="13.8" x14ac:dyDescent="0.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3:27" ht="13.8" x14ac:dyDescent="0.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3:27" ht="13.8" x14ac:dyDescent="0.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3:27" ht="13.8" x14ac:dyDescent="0.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3:27" ht="13.8" x14ac:dyDescent="0.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3:27" ht="13.8" x14ac:dyDescent="0.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3:27" ht="13.8" x14ac:dyDescent="0.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3:27" ht="13.8" x14ac:dyDescent="0.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3:27" ht="13.8" x14ac:dyDescent="0.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3:27" ht="13.8" x14ac:dyDescent="0.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3:27" ht="13.8" x14ac:dyDescent="0.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3:27" ht="13.8" x14ac:dyDescent="0.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3:27" ht="13.8" x14ac:dyDescent="0.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3:27" ht="13.8" x14ac:dyDescent="0.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3:27" ht="13.8" x14ac:dyDescent="0.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3:27" ht="13.8" x14ac:dyDescent="0.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3:27" ht="13.8" x14ac:dyDescent="0.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3:27" ht="13.8" x14ac:dyDescent="0.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3:27" ht="13.8" x14ac:dyDescent="0.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3:27" ht="13.8" x14ac:dyDescent="0.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3:27" ht="13.8" x14ac:dyDescent="0.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3:27" ht="13.8" x14ac:dyDescent="0.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3:27" ht="13.8" x14ac:dyDescent="0.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3:27" ht="13.8" x14ac:dyDescent="0.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3:27" ht="13.8" x14ac:dyDescent="0.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3:27" ht="13.8" x14ac:dyDescent="0.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3:27" ht="13.8" x14ac:dyDescent="0.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3:27" ht="13.8" x14ac:dyDescent="0.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3:27" ht="13.8" x14ac:dyDescent="0.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3:27" ht="13.8" x14ac:dyDescent="0.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3:27" ht="13.8" x14ac:dyDescent="0.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3:27" ht="13.8" x14ac:dyDescent="0.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3:27" ht="13.8" x14ac:dyDescent="0.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3:27" ht="13.8" x14ac:dyDescent="0.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3:27" ht="13.8" x14ac:dyDescent="0.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3:27" ht="13.8" x14ac:dyDescent="0.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3:27" ht="13.8" x14ac:dyDescent="0.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3:27" ht="13.8" x14ac:dyDescent="0.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3:27" ht="13.8" x14ac:dyDescent="0.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3:27" ht="13.8" x14ac:dyDescent="0.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3:27" ht="13.8" x14ac:dyDescent="0.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3:27" ht="13.8" x14ac:dyDescent="0.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3:27" ht="13.8" x14ac:dyDescent="0.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3:27" ht="13.8" x14ac:dyDescent="0.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3:27" ht="13.8" x14ac:dyDescent="0.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3:27" ht="13.8" x14ac:dyDescent="0.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3:27" ht="13.8" x14ac:dyDescent="0.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3:27" ht="13.8" x14ac:dyDescent="0.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3:27" ht="13.8" x14ac:dyDescent="0.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3:27" ht="13.8" x14ac:dyDescent="0.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3:27" ht="13.8" x14ac:dyDescent="0.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3:27" ht="13.8" x14ac:dyDescent="0.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3:27" ht="13.8" x14ac:dyDescent="0.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3:27" ht="13.8" x14ac:dyDescent="0.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3:27" ht="13.8" x14ac:dyDescent="0.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3:27" ht="13.8" x14ac:dyDescent="0.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3:27" ht="13.8" x14ac:dyDescent="0.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3:27" ht="13.8" x14ac:dyDescent="0.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3:27" ht="13.8" x14ac:dyDescent="0.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3:27" ht="13.8" x14ac:dyDescent="0.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3:27" ht="13.8" x14ac:dyDescent="0.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3:27" ht="13.8" x14ac:dyDescent="0.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3:27" ht="13.8" x14ac:dyDescent="0.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3:27" ht="13.8" x14ac:dyDescent="0.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3:27" ht="13.8" x14ac:dyDescent="0.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</sheetData>
  <autoFilter ref="C5:M55">
    <filterColumn colId="0">
      <filters>
        <filter val="Sales and Retail"/>
      </filters>
    </filterColumn>
  </autoFilter>
  <mergeCells count="15">
    <mergeCell ref="C53:C54"/>
    <mergeCell ref="D53:D54"/>
    <mergeCell ref="C17:C18"/>
    <mergeCell ref="D17:D18"/>
    <mergeCell ref="C21:C22"/>
    <mergeCell ref="D21:D22"/>
    <mergeCell ref="C39:C40"/>
    <mergeCell ref="D39:D40"/>
    <mergeCell ref="C2:M2"/>
    <mergeCell ref="C6:C7"/>
    <mergeCell ref="D6:D7"/>
    <mergeCell ref="C9:C11"/>
    <mergeCell ref="D9:D11"/>
    <mergeCell ref="C15:C16"/>
    <mergeCell ref="D15:D16"/>
  </mergeCells>
  <dataValidations count="1">
    <dataValidation type="list" allowBlank="1" showErrorMessage="1" sqref="C5:C6 C8:C9 C12:C13 C21 C23:C27 C31 C33:C36 C41:C48 C50:C53">
      <formula1>"Banking and Financial Services,Sales and Retail,Manufacturing,IT,ITES,Construction,Healthcare,Media,Telecom,Hospitality,Education &amp; NGO,Pharma"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2025-07-26T13:39:53Z</dcterms:created>
  <dcterms:modified xsi:type="dcterms:W3CDTF">2025-07-26T13:40:38Z</dcterms:modified>
</cp:coreProperties>
</file>