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SQL signifie…</t>
        </is>
      </c>
      <c r="C9" s="14" t="inlineStr">
        <is>
          <t>Simple Question Language</t>
        </is>
      </c>
      <c r="D9" s="14" t="inlineStr">
        <is>
          <t>Super Quick List</t>
        </is>
      </c>
      <c r="E9" s="14" t="inlineStr">
        <is>
          <t>Système de Questions Logiques</t>
        </is>
      </c>
      <c r="F9" s="14" t="inlineStr">
        <is>
          <t>Structured Query Language</t>
        </is>
      </c>
      <c r="G9" s="14" t="n">
        <v>20</v>
      </c>
      <c r="H9" s="15" t="inlineStr">
        <is>
          <t>4</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instruction lit des données dans une table ?</t>
        </is>
      </c>
      <c r="C10" s="14" t="inlineStr">
        <is>
          <t>READ</t>
        </is>
      </c>
      <c r="D10" s="14" t="inlineStr">
        <is>
          <t>OPEN</t>
        </is>
      </c>
      <c r="E10" s="14" t="inlineStr">
        <is>
          <t>SELECT</t>
        </is>
      </c>
      <c r="F10" s="14" t="inlineStr">
        <is>
          <t>GET</t>
        </is>
      </c>
      <c r="G10" s="14" t="n">
        <v>20</v>
      </c>
      <c r="H10" s="15" t="inlineStr">
        <is>
          <t>3</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Quelle clause indique la table à interroger ?</t>
        </is>
      </c>
      <c r="C11" s="14" t="inlineStr">
        <is>
          <t>IN</t>
        </is>
      </c>
      <c r="D11" s="21" t="inlineStr">
        <is>
          <t>WHERE</t>
        </is>
      </c>
      <c r="E11" s="14" t="inlineStr">
        <is>
          <t>FROM</t>
        </is>
      </c>
      <c r="F11" s="14" t="inlineStr">
        <is>
          <t>TABLE</t>
        </is>
      </c>
      <c r="G11" s="14" t="n">
        <v>20</v>
      </c>
      <c r="H11" s="15" t="inlineStr">
        <is>
          <t>3</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 renvoie « SELECT * FROM clients » ?</t>
        </is>
      </c>
      <c r="C12" s="14" t="inlineStr">
        <is>
          <t>Toutes les colonnes et lignes de clients</t>
        </is>
      </c>
      <c r="D12" s="14" t="inlineStr">
        <is>
          <t>La première ligne de clients</t>
        </is>
      </c>
      <c r="E12" s="14" t="inlineStr">
        <is>
          <t>Le nombre de clients</t>
        </is>
      </c>
      <c r="F12" s="14" t="inlineStr">
        <is>
          <t>Rien, * est interdit</t>
        </is>
      </c>
      <c r="G12" s="14" t="n">
        <v>20</v>
      </c>
      <c r="H12" s="15" t="inlineStr">
        <is>
          <t>1</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Quelle clause filtre les lignes ?</t>
        </is>
      </c>
      <c r="C13" s="14" t="inlineStr">
        <is>
          <t>WHERE</t>
        </is>
      </c>
      <c r="D13" s="14" t="inlineStr">
        <is>
          <t>FILTER</t>
        </is>
      </c>
      <c r="E13" s="14" t="inlineStr">
        <is>
          <t>HAVING</t>
        </is>
      </c>
      <c r="F13" s="14" t="inlineStr">
        <is>
          <t>ORDER BY</t>
        </is>
      </c>
      <c r="G13" s="14" t="n">
        <v>20</v>
      </c>
      <c r="H13" s="15" t="inlineStr">
        <is>
          <t>1</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Quelle clause trie les résultats ?</t>
        </is>
      </c>
      <c r="C14" s="14" t="inlineStr">
        <is>
          <t>ORDER BY</t>
        </is>
      </c>
      <c r="D14" s="14" t="inlineStr">
        <is>
          <t>SORT BY</t>
        </is>
      </c>
      <c r="E14" s="14" t="inlineStr">
        <is>
          <t>RANK BY</t>
        </is>
      </c>
      <c r="F14" s="14" t="inlineStr">
        <is>
          <t>GROUP BY</t>
        </is>
      </c>
      <c r="G14" s="14" t="n">
        <v>20</v>
      </c>
      <c r="H14" s="15" t="inlineStr">
        <is>
          <t>1</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 ORDER BY prix DESC » trie…</t>
        </is>
      </c>
      <c r="C15" s="14" t="inlineStr">
        <is>
          <t>Aléatoirement</t>
        </is>
      </c>
      <c r="D15" s="14" t="inlineStr">
        <is>
          <t>Du moins cher au plus cher</t>
        </is>
      </c>
      <c r="E15" s="14" t="inlineStr">
        <is>
          <t>Par ordre alphabétique</t>
        </is>
      </c>
      <c r="F15" s="14" t="inlineStr">
        <is>
          <t>Du plus cher au moins cher</t>
        </is>
      </c>
      <c r="G15" s="14" t="n">
        <v>20</v>
      </c>
      <c r="H15" s="15" t="inlineStr">
        <is>
          <t>4</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Quelle instruction ajoute une ligne dans une table ?</t>
        </is>
      </c>
      <c r="C16" s="14" t="inlineStr">
        <is>
          <t>ADD ROW</t>
        </is>
      </c>
      <c r="D16" s="14" t="inlineStr">
        <is>
          <t>UPDATE</t>
        </is>
      </c>
      <c r="E16" s="14" t="inlineStr">
        <is>
          <t>CREATE</t>
        </is>
      </c>
      <c r="F16" s="14" t="inlineStr">
        <is>
          <t>INSERT INTO</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Quelle instruction modifie des lignes existantes ?</t>
        </is>
      </c>
      <c r="C17" s="14" t="inlineStr">
        <is>
          <t>MODIFY</t>
        </is>
      </c>
      <c r="D17" s="14" t="inlineStr">
        <is>
          <t>ALTER</t>
        </is>
      </c>
      <c r="E17" s="14" t="inlineStr">
        <is>
          <t>UPDATE</t>
        </is>
      </c>
      <c r="F17" s="14" t="inlineStr">
        <is>
          <t>CHANGE</t>
        </is>
      </c>
      <c r="G17" s="14" t="n">
        <v>20</v>
      </c>
      <c r="H17" s="15" t="inlineStr">
        <is>
          <t>3</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Que fait « DELETE FROM clients » sans WHERE ?</t>
        </is>
      </c>
      <c r="C18" s="14" t="inlineStr">
        <is>
          <t>Supprime la table</t>
        </is>
      </c>
      <c r="D18" s="14" t="inlineStr">
        <is>
          <t>Supprime une seule ligne</t>
        </is>
      </c>
      <c r="E18" s="14" t="inlineStr">
        <is>
          <t>Supprime toutes les lignes</t>
        </is>
      </c>
      <c r="F18" s="14" t="inlineStr">
        <is>
          <t>Rien, erreur de syntaxe</t>
        </is>
      </c>
      <c r="G18" s="14" t="n">
        <v>30</v>
      </c>
      <c r="H18" s="15" t="inlineStr">
        <is>
          <t>3</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Quel mot-clé limite le nombre de lignes renvoyées (PostgreSQL, MySQL) ?</t>
        </is>
      </c>
      <c r="C19" s="14" t="inlineStr">
        <is>
          <t>TOP</t>
        </is>
      </c>
      <c r="D19" s="14" t="inlineStr">
        <is>
          <t>FIRST</t>
        </is>
      </c>
      <c r="E19" s="14" t="inlineStr">
        <is>
          <t>LIMIT</t>
        </is>
      </c>
      <c r="F19" s="14" t="inlineStr">
        <is>
          <t>MAX</t>
        </is>
      </c>
      <c r="G19" s="14" t="n">
        <v>20</v>
      </c>
      <c r="H19" s="15" t="inlineStr">
        <is>
          <t>3</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Quel mot-clé supprime les doublons dans un SELECT ?</t>
        </is>
      </c>
      <c r="C20" s="14" t="inlineStr">
        <is>
          <t>ONLY</t>
        </is>
      </c>
      <c r="D20" s="14" t="inlineStr">
        <is>
          <t>DISTINCT</t>
        </is>
      </c>
      <c r="E20" s="14" t="inlineStr">
        <is>
          <t>SINGLE</t>
        </is>
      </c>
      <c r="F20" s="14" t="inlineStr">
        <is>
          <t>UNIQUE</t>
        </is>
      </c>
      <c r="G20" s="14" t="n">
        <v>20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 WHERE email = NULL » permet de trouver les emails absents.</t>
        </is>
      </c>
      <c r="C21" s="14" t="inlineStr">
        <is>
          <t>Faux</t>
        </is>
      </c>
      <c r="D21" s="14" t="inlineStr">
        <is>
          <t>Vrai</t>
        </is>
      </c>
      <c r="E21" s="14" t="n"/>
      <c r="F21" s="14" t="n"/>
      <c r="G21" s="14" t="n">
        <v>10</v>
      </c>
      <c r="H21" s="15" t="inlineStr">
        <is>
          <t>1</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Que renvoie « WHERE nom LIKE 'Du%' » ?</t>
        </is>
      </c>
      <c r="C22" s="14" t="inlineStr">
        <is>
          <t>Les noms égaux à Du</t>
        </is>
      </c>
      <c r="D22" s="14" t="inlineStr">
        <is>
          <t>Les noms commençant par Du</t>
        </is>
      </c>
      <c r="E22" s="14" t="inlineStr">
        <is>
          <t>Les noms contenant Du</t>
        </is>
      </c>
      <c r="F22" s="14" t="inlineStr">
        <is>
          <t>Les noms finissant par Du</t>
        </is>
      </c>
      <c r="G22" s="14" t="n">
        <v>30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Quelle fonction compte les lignes ?</t>
        </is>
      </c>
      <c r="C23" s="14" t="inlineStr">
        <is>
          <t>NB</t>
        </is>
      </c>
      <c r="D23" s="14" t="inlineStr">
        <is>
          <t>LEN</t>
        </is>
      </c>
      <c r="E23" s="14" t="inlineStr">
        <is>
          <t>SUM</t>
        </is>
      </c>
      <c r="F23" s="14" t="inlineStr">
        <is>
          <t>COUNT</t>
        </is>
      </c>
      <c r="G23" s="14" t="n">
        <v>20</v>
      </c>
      <c r="H23" s="15" t="inlineStr">
        <is>
          <t>4</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Quelle clause regroupe les lignes avant un agrégat (SUM, AVG…) ?</t>
        </is>
      </c>
      <c r="C24" s="14" t="inlineStr">
        <is>
          <t>CLUSTER</t>
        </is>
      </c>
      <c r="D24" s="14" t="inlineStr">
        <is>
          <t>GROUP BY</t>
        </is>
      </c>
      <c r="E24" s="14" t="inlineStr">
        <is>
          <t>ORDER BY</t>
        </is>
      </c>
      <c r="F24" s="14" t="inlineStr">
        <is>
          <t>PARTITION</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Pour filtrer sur un agrégat (ex. COUNT(*) &gt; 5), on utilise…</t>
        </is>
      </c>
      <c r="C25" s="14" t="inlineStr">
        <is>
          <t>FILTER</t>
        </is>
      </c>
      <c r="D25" s="14" t="inlineStr">
        <is>
          <t>HAVING</t>
        </is>
      </c>
      <c r="E25" s="14" t="inlineStr">
        <is>
          <t>LIMIT</t>
        </is>
      </c>
      <c r="F25" s="14" t="inlineStr">
        <is>
          <t>WHERE</t>
        </is>
      </c>
      <c r="G25" s="14" t="n">
        <v>30</v>
      </c>
      <c r="H25" s="15" t="inlineStr">
        <is>
          <t>2</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Différence entre WHERE et HAVING ?</t>
        </is>
      </c>
      <c r="C26" s="14" t="inlineStr">
        <is>
          <t>HAVING filtre avant, WHERE après</t>
        </is>
      </c>
      <c r="D26" s="14" t="inlineStr">
        <is>
          <t>HAVING ne sert qu'aux tris</t>
        </is>
      </c>
      <c r="E26" s="14" t="inlineStr">
        <is>
          <t>WHERE filtre avant agrégation, HAVING après</t>
        </is>
      </c>
      <c r="F26" s="14" t="inlineStr">
        <is>
          <t>Aucune, ce sont des synonymes</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AVG(prix) ignore les valeurs NULL.</t>
        </is>
      </c>
      <c r="C27" s="14" t="inlineStr">
        <is>
          <t>Vrai</t>
        </is>
      </c>
      <c r="D27" s="14" t="inlineStr">
        <is>
          <t>Faux</t>
        </is>
      </c>
      <c r="E27" s="14" t="n"/>
      <c r="F27" s="14" t="n"/>
      <c r="G27" s="14" t="n">
        <v>10</v>
      </c>
      <c r="H27" s="15" t="inlineStr">
        <is>
          <t>1</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COUNT(*) et COUNT(colonne) renvoient…</t>
        </is>
      </c>
      <c r="C28" s="14" t="inlineStr">
        <is>
          <t>COUNT(*) est juste plus lent</t>
        </is>
      </c>
      <c r="D28" s="14" t="inlineStr">
        <is>
          <t>Pas toujours la même chose (NULL ignorés)</t>
        </is>
      </c>
      <c r="E28" s="14" t="inlineStr">
        <is>
          <t>COUNT(colonne) compte les colonnes</t>
        </is>
      </c>
      <c r="F28" s="14" t="inlineStr">
        <is>
          <t>Toujours la même chose</t>
        </is>
      </c>
      <c r="G28" s="14" t="n">
        <v>30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Quelle jointure ne garde que les lignes présentes dans les deux tables ?</t>
        </is>
      </c>
      <c r="C29" s="16" t="inlineStr">
        <is>
          <t>LEFT JOIN</t>
        </is>
      </c>
      <c r="D29" s="16" t="inlineStr">
        <is>
          <t>INNER JOIN</t>
        </is>
      </c>
      <c r="E29" s="16" t="inlineStr">
        <is>
          <t>CROSS JOIN</t>
        </is>
      </c>
      <c r="F29" s="16" t="inlineStr">
        <is>
          <t>FULL JOIN</t>
        </is>
      </c>
      <c r="G29" s="14" t="n">
        <v>20</v>
      </c>
      <c r="H29" s="17" t="inlineStr">
        <is>
          <t>2</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 clients LEFT JOIN commandes » garde…</t>
        </is>
      </c>
      <c r="C30" s="16" t="inlineStr">
        <is>
          <t>Toutes les commandes sans client</t>
        </is>
      </c>
      <c r="D30" s="16" t="inlineStr">
        <is>
          <t>Tous les clients, même sans commande</t>
        </is>
      </c>
      <c r="E30" s="16" t="inlineStr">
        <is>
          <t>Seulement les clients avec commande</t>
        </is>
      </c>
      <c r="F30" s="16" t="inlineStr">
        <is>
          <t>Seulement les commandes</t>
        </is>
      </c>
      <c r="G30" s="14" t="n">
        <v>30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Un CROSS JOIN entre 10 lignes et 20 lignes renvoie…</t>
        </is>
      </c>
      <c r="C31" s="16" t="inlineStr">
        <is>
          <t>30 lignes</t>
        </is>
      </c>
      <c r="D31" s="16" t="inlineStr">
        <is>
          <t>200 lignes</t>
        </is>
      </c>
      <c r="E31" s="16" t="inlineStr">
        <is>
          <t>20 lignes</t>
        </is>
      </c>
      <c r="F31" s="16" t="inlineStr">
        <is>
          <t>10 lignes</t>
        </is>
      </c>
      <c r="G31" s="14" t="n">
        <v>30</v>
      </c>
      <c r="H31" s="17" t="inlineStr">
        <is>
          <t>2</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Quelle clé identifie de façon unique chaque ligne d'une table ?</t>
        </is>
      </c>
      <c r="C32" s="16" t="inlineStr">
        <is>
          <t>L'index</t>
        </is>
      </c>
      <c r="D32" s="16" t="inlineStr">
        <is>
          <t>La clé étrangère</t>
        </is>
      </c>
      <c r="E32" s="16" t="inlineStr">
        <is>
          <t>La clé primaire</t>
        </is>
      </c>
      <c r="F32" s="16" t="inlineStr">
        <is>
          <t>La clé USB</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Une clé étrangère…</t>
        </is>
      </c>
      <c r="C33" s="16" t="inlineStr">
        <is>
          <t>Référence la clé primaire d'une autre table</t>
        </is>
      </c>
      <c r="D33" s="16" t="inlineStr">
        <is>
          <t>Est un mot de passe</t>
        </is>
      </c>
      <c r="E33" s="16" t="inlineStr">
        <is>
          <t>Est toujours unique</t>
        </is>
      </c>
      <c r="F33" s="16" t="inlineStr">
        <is>
          <t>Est chiffrée</t>
        </is>
      </c>
      <c r="G33" s="14" t="n">
        <v>20</v>
      </c>
      <c r="H33" s="17" t="inlineStr">
        <is>
          <t>1</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En SQL, que renvoie l'expression « NULL = NULL » ?</t>
        </is>
      </c>
      <c r="C34" s="16" t="inlineStr">
        <is>
          <t>FALSE</t>
        </is>
      </c>
      <c r="D34" s="16" t="inlineStr">
        <is>
          <t>Une erreur</t>
        </is>
      </c>
      <c r="E34" s="16" t="inlineStr">
        <is>
          <t>NULL (inconnu)</t>
        </is>
      </c>
      <c r="F34" s="16" t="inlineStr">
        <is>
          <t>TRUE</t>
        </is>
      </c>
      <c r="G34" s="14" t="n">
        <v>30</v>
      </c>
      <c r="H34" s="17" t="inlineStr">
        <is>
          <t>3</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CASE WHEN … THEN … END sert à…</t>
        </is>
      </c>
      <c r="C35" s="16" t="inlineStr">
        <is>
          <t>Créer une valeur conditionnelle</t>
        </is>
      </c>
      <c r="D35" s="16" t="inlineStr">
        <is>
          <t>Tester les majuscules</t>
        </is>
      </c>
      <c r="E35" s="16" t="inlineStr">
        <is>
          <t>Changer la casse du texte</t>
        </is>
      </c>
      <c r="F35" s="16" t="inlineStr">
        <is>
          <t>Boucler sur les lignes</t>
        </is>
      </c>
      <c r="G35" s="14" t="n">
        <v>20</v>
      </c>
      <c r="H35" s="17" t="inlineStr">
        <is>
          <t>1</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Que renvoie COALESCE(NULL, 'inconnu') ?</t>
        </is>
      </c>
      <c r="C36" s="16" t="inlineStr">
        <is>
          <t>0</t>
        </is>
      </c>
      <c r="D36" s="16" t="inlineStr">
        <is>
          <t>Une erreur</t>
        </is>
      </c>
      <c r="E36" s="16" t="inlineStr">
        <is>
          <t>NULL</t>
        </is>
      </c>
      <c r="F36" s="16" t="inlineStr">
        <is>
          <t>'inconnu'</t>
        </is>
      </c>
      <c r="G36" s="14" t="n">
        <v>20</v>
      </c>
      <c r="H36" s="17" t="inlineStr">
        <is>
          <t>4</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 BETWEEN '2024-01-01' AND '2024-01-31' » : les bornes sont…</t>
        </is>
      </c>
      <c r="C37" s="16" t="inlineStr">
        <is>
          <t>Seule la seconde est incluse</t>
        </is>
      </c>
      <c r="D37" s="16" t="inlineStr">
        <is>
          <t>Exclues toutes les deux</t>
        </is>
      </c>
      <c r="E37" s="16" t="inlineStr">
        <is>
          <t>Incluses toutes les deux</t>
        </is>
      </c>
      <c r="F37" s="16" t="inlineStr">
        <is>
          <t>Seule la première est incluse</t>
        </is>
      </c>
      <c r="G37" s="14" t="n">
        <v>30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Que fait la sous-requête dans « WHERE id IN (SELECT id FROM vip) » ?</t>
        </is>
      </c>
      <c r="C38" s="16" t="inlineStr">
        <is>
          <t>Elle fournit la liste des valeurs à filtrer</t>
        </is>
      </c>
      <c r="D38" s="16" t="inlineStr">
        <is>
          <t>Elle trie les résultats</t>
        </is>
      </c>
      <c r="E38" s="16" t="inlineStr">
        <is>
          <t>Elle supprime les vip</t>
        </is>
      </c>
      <c r="F38" s="16" t="inlineStr">
        <is>
          <t>Elle crée une table vip</t>
        </is>
      </c>
      <c r="G38" s="14" t="n">
        <v>30</v>
      </c>
      <c r="H38" s="18" t="inlineStr">
        <is>
          <t>1</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Une CTE (table d'expression commune) commence par…</t>
        </is>
      </c>
      <c r="C39" s="16" t="inlineStr">
        <is>
          <t>CTE</t>
        </is>
      </c>
      <c r="D39" s="16" t="inlineStr">
        <is>
          <t>WITH</t>
        </is>
      </c>
      <c r="E39" s="16" t="inlineStr">
        <is>
          <t>DECLARE</t>
        </is>
      </c>
      <c r="F39" s="16" t="inlineStr">
        <is>
          <t>TEMP</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ROW_NUMBER() OVER (PARTITION BY client ORDER BY date) donne…</t>
        </is>
      </c>
      <c r="C40" s="16" t="inlineStr">
        <is>
          <t>Le nombre total de lignes</t>
        </is>
      </c>
      <c r="D40" s="16" t="inlineStr">
        <is>
          <t>La date maximale par client</t>
        </is>
      </c>
      <c r="E40" s="16" t="inlineStr">
        <is>
          <t>Un rang par client, dans l'ordre des dates</t>
        </is>
      </c>
      <c r="F40" s="16" t="inlineStr">
        <is>
          <t>Un rang global sur toute la table</t>
        </is>
      </c>
      <c r="G40" s="14" t="n">
        <v>60</v>
      </c>
      <c r="H40" s="18" t="inlineStr">
        <is>
          <t>3</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RANK() et DENSE_RANK() avec des ex æquo : la différence ?</t>
        </is>
      </c>
      <c r="C41" s="16" t="inlineStr">
        <is>
          <t>RANK saute des rangs, DENSE_RANK non</t>
        </is>
      </c>
      <c r="D41" s="16" t="inlineStr">
        <is>
          <t>RANK ignore les ex æquo</t>
        </is>
      </c>
      <c r="E41" s="16" t="inlineStr">
        <is>
          <t>Ils sont identiques</t>
        </is>
      </c>
      <c r="F41" s="16" t="inlineStr">
        <is>
          <t>DENSE_RANK saute des rangs</t>
        </is>
      </c>
      <c r="G41" s="14" t="n">
        <v>60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LAG(montant) OVER (ORDER BY mois) renvoie…</t>
        </is>
      </c>
      <c r="C42" s="16" t="inlineStr">
        <is>
          <t>Le montant du mois suivant</t>
        </is>
      </c>
      <c r="D42" s="16" t="inlineStr">
        <is>
          <t>Le montant du mois précédent</t>
        </is>
      </c>
      <c r="E42" s="16" t="inlineStr">
        <is>
          <t>Le montant maximal</t>
        </is>
      </c>
      <c r="F42" s="16" t="inlineStr">
        <is>
          <t>La somme des montants</t>
        </is>
      </c>
      <c r="G42" s="14" t="n">
        <v>30</v>
      </c>
      <c r="H42" s="18" t="inlineStr">
        <is>
          <t>2</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SUM(montant) OVER (ORDER BY date) calcule…</t>
        </is>
      </c>
      <c r="C43" s="16" t="inlineStr">
        <is>
          <t>La somme par date</t>
        </is>
      </c>
      <c r="D43" s="16" t="inlineStr">
        <is>
          <t>Une erreur de syntaxe</t>
        </is>
      </c>
      <c r="E43" s="16" t="inlineStr">
        <is>
          <t>La somme totale sur chaque ligne</t>
        </is>
      </c>
      <c r="F43" s="16" t="inlineStr">
        <is>
          <t>Un cumul (somme courante)</t>
        </is>
      </c>
      <c r="G43" s="14" t="n">
        <v>30</v>
      </c>
      <c r="H43" s="18" t="inlineStr">
        <is>
          <t>4</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Fonction de fenêtre vs GROUP BY : la différence clé ?</t>
        </is>
      </c>
      <c r="C44" s="16" t="inlineStr">
        <is>
          <t>La fenêtre garde toutes les lignes</t>
        </is>
      </c>
      <c r="D44" s="16" t="inlineStr">
        <is>
          <t>Aucune différence</t>
        </is>
      </c>
      <c r="E44" s="16" t="inlineStr">
        <is>
          <t>GROUP BY garde toutes les lignes</t>
        </is>
      </c>
      <c r="F44" s="16" t="inlineStr">
        <is>
          <t>La fenêtre est toujours plus lente</t>
        </is>
      </c>
      <c r="G44" s="14" t="n">
        <v>60</v>
      </c>
      <c r="H44" s="18" t="inlineStr">
        <is>
          <t>1</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 WHERE EXISTS (SELECT 1 FROM commandes c WHERE c.client_id = cl.id) » teste…</t>
        </is>
      </c>
      <c r="C45" s="16" t="inlineStr">
        <is>
          <t>Si au moins une commande existe pour le client</t>
        </is>
      </c>
      <c r="D45" s="16" t="inlineStr">
        <is>
          <t>Si la valeur 1 existe</t>
        </is>
      </c>
      <c r="E45" s="16" t="inlineStr">
        <is>
          <t>Si client_id est unique</t>
        </is>
      </c>
      <c r="F45" s="16" t="inlineStr">
        <is>
          <t>Si la table commandes existe</t>
        </is>
      </c>
      <c r="G45" s="14" t="n">
        <v>30</v>
      </c>
      <c r="H45" s="18" t="inlineStr">
        <is>
          <t>1</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Une sous-requête corrélée…</t>
        </is>
      </c>
      <c r="C46" s="16" t="inlineStr">
        <is>
          <t>Dépend de la ligne de la requête externe</t>
        </is>
      </c>
      <c r="D46" s="16" t="inlineStr">
        <is>
          <t>S'exécute une seule fois</t>
        </is>
      </c>
      <c r="E46" s="16" t="inlineStr">
        <is>
          <t>Est interdite dans WHERE</t>
        </is>
      </c>
      <c r="F46" s="16" t="inlineStr">
        <is>
          <t>Est toujours plus rapide</t>
        </is>
      </c>
      <c r="G46" s="14" t="n">
        <v>60</v>
      </c>
      <c r="H46" s="18" t="inlineStr">
        <is>
          <t>1</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Une CTE récursive (WITH RECURSIVE) sert à…</t>
        </is>
      </c>
      <c r="C47" s="16" t="inlineStr">
        <is>
          <t>Créer un index</t>
        </is>
      </c>
      <c r="D47" s="16" t="inlineStr">
        <is>
          <t>Parcourir une hiérarchie (arbre, graphe)</t>
        </is>
      </c>
      <c r="E47" s="16" t="inlineStr">
        <is>
          <t>Chiffrer les données</t>
        </is>
      </c>
      <c r="F47" s="16" t="inlineStr">
        <is>
          <t>Accélérer les jointures</t>
        </is>
      </c>
      <c r="G47" s="14" t="n">
        <v>30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Ordre d'évaluation logique d'une requête ?</t>
        </is>
      </c>
      <c r="C48" s="16" t="inlineStr">
        <is>
          <t>ORDER BY, SELECT, FROM, WHERE</t>
        </is>
      </c>
      <c r="D48" s="16" t="inlineStr">
        <is>
          <t>FROM, WHERE, GROUP BY, HAVING, SELECT, ORDER BY</t>
        </is>
      </c>
      <c r="E48" s="16" t="inlineStr">
        <is>
          <t>WHERE, FROM, SELECT, GROUP BY</t>
        </is>
      </c>
      <c r="F48" s="16" t="inlineStr">
        <is>
          <t>SELECT, FROM, WHERE, GROUP BY, HAVING</t>
        </is>
      </c>
      <c r="G48" s="14" t="n">
        <v>60</v>
      </c>
      <c r="H48" s="18" t="inlineStr">
        <is>
          <t>2</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UNION vs UNION ALL ?</t>
        </is>
      </c>
      <c r="C49" s="16" t="inlineStr">
        <is>
          <t>UNION ALL garde les doublons et est plus rapide</t>
        </is>
      </c>
      <c r="D49" s="16" t="inlineStr">
        <is>
          <t>UNION est plus rapide</t>
        </is>
      </c>
      <c r="E49" s="16" t="inlineStr">
        <is>
          <t>UNION ALL supprime les doublons</t>
        </is>
      </c>
      <c r="F49" s="16" t="inlineStr">
        <is>
          <t>Ils sont identiques</t>
        </is>
      </c>
      <c r="G49" s="14" t="n">
        <v>30</v>
      </c>
      <c r="H49" s="18" t="inlineStr">
        <is>
          <t>1</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NTILE(4) OVER (ORDER BY ca) fait…</t>
        </is>
      </c>
      <c r="C50" s="16" t="inlineStr">
        <is>
          <t>Garde les 4 premières lignes</t>
        </is>
      </c>
      <c r="D50" s="16" t="inlineStr">
        <is>
          <t>Calcule 4 moyennes</t>
        </is>
      </c>
      <c r="E50" s="16" t="inlineStr">
        <is>
          <t>Multiplie le ca par 4</t>
        </is>
      </c>
      <c r="F50" s="16" t="inlineStr">
        <is>
          <t>Répartit les lignes en 4 quartiles</t>
        </is>
      </c>
      <c r="G50" s="14" t="n">
        <v>30</v>
      </c>
      <c r="H50" s="18" t="inlineStr">
        <is>
          <t>4</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STRING_AGG (PostgreSQL) ou GROUP_CONCAT (MySQL)…</t>
        </is>
      </c>
      <c r="C51" s="16" t="inlineStr">
        <is>
          <t>Trie les chaînes</t>
        </is>
      </c>
      <c r="D51" s="16" t="inlineStr">
        <is>
          <t>Coupe une chaîne en morceaux</t>
        </is>
      </c>
      <c r="E51" s="16" t="inlineStr">
        <is>
          <t>Compte les chaînes</t>
        </is>
      </c>
      <c r="F51" s="16" t="inlineStr">
        <is>
          <t>Concatène les valeurs d'un groupe en une chaîne</t>
        </is>
      </c>
      <c r="G51" s="14" t="n">
        <v>30</v>
      </c>
      <c r="H51" s="18" t="inlineStr">
        <is>
          <t>4</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Un self join sert à…</t>
        </is>
      </c>
      <c r="C52" s="16" t="inlineStr">
        <is>
          <t>Joindre deux bases différentes</t>
        </is>
      </c>
      <c r="D52" s="16" t="inlineStr">
        <is>
          <t>Joindre une table avec elle-même (ex. employé → manager)</t>
        </is>
      </c>
      <c r="E52" s="16" t="inlineStr">
        <is>
          <t>Éviter les doublons</t>
        </is>
      </c>
      <c r="F52" s="16" t="inlineStr">
        <is>
          <t>Joindre sans clé</t>
        </is>
      </c>
      <c r="G52" s="14" t="n">
        <v>30</v>
      </c>
      <c r="H52" s="18" t="inlineStr">
        <is>
          <t>2</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FULL OUTER JOIN renvoie…</t>
        </is>
      </c>
      <c r="C53" s="16" t="inlineStr">
        <is>
          <t>Seulement la table de gauche</t>
        </is>
      </c>
      <c r="D53" s="16" t="inlineStr">
        <is>
          <t>Seules les correspondances</t>
        </is>
      </c>
      <c r="E53" s="16" t="inlineStr">
        <is>
          <t>Toutes les lignes des deux tables, NULL si pas de correspondance</t>
        </is>
      </c>
      <c r="F53" s="16" t="inlineStr">
        <is>
          <t>Le produit cartésien</t>
        </is>
      </c>
      <c r="G53" s="14" t="n">
        <v>30</v>
      </c>
      <c r="H53" s="18" t="inlineStr">
        <is>
          <t>3</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Dans ACID, le A signifie…</t>
        </is>
      </c>
      <c r="C54" s="16" t="inlineStr">
        <is>
          <t>Asynchrone</t>
        </is>
      </c>
      <c r="D54" s="16" t="inlineStr">
        <is>
          <t>Atomicité</t>
        </is>
      </c>
      <c r="E54" s="16" t="inlineStr">
        <is>
          <t>Autorisation</t>
        </is>
      </c>
      <c r="F54" s="16" t="inlineStr">
        <is>
          <t>Agrégation</t>
        </is>
      </c>
      <c r="G54" s="14" t="n">
        <v>20</v>
      </c>
      <c r="H54" s="18" t="inlineStr">
        <is>
          <t>2</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Un index B-tree accélère surtout…</t>
        </is>
      </c>
      <c r="C55" s="16" t="inlineStr">
        <is>
          <t>Les INSERT massifs</t>
        </is>
      </c>
      <c r="D55" s="16" t="inlineStr">
        <is>
          <t>Les LIKE '%mot%'</t>
        </is>
      </c>
      <c r="E55" s="16" t="inlineStr">
        <is>
          <t>Les SELECT *</t>
        </is>
      </c>
      <c r="F55" s="16" t="inlineStr">
        <is>
          <t>Les recherches d'égalité et de plage</t>
        </is>
      </c>
      <c r="G55" s="14" t="n">
        <v>60</v>
      </c>
      <c r="H55" s="18" t="inlineStr">
        <is>
          <t>4</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 WHERE LOWER(email) = 'a@b.fr' » n'utilise pas l'index sur email car…</t>
        </is>
      </c>
      <c r="C56" s="16" t="inlineStr">
        <is>
          <t>La fonction rend le prédicat non sargable</t>
        </is>
      </c>
      <c r="D56" s="16" t="inlineStr">
        <is>
          <t>LOWER est interdit dans WHERE</t>
        </is>
      </c>
      <c r="E56" s="16" t="inlineStr">
        <is>
          <t>Les index ne gèrent pas le texte</t>
        </is>
      </c>
      <c r="F56" s="16" t="inlineStr">
        <is>
          <t>Il manque un LIMIT</t>
        </is>
      </c>
      <c r="G56" s="14" t="n">
        <v>60</v>
      </c>
      <c r="H56" s="18" t="inlineStr">
        <is>
          <t>1</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Quelle commande montre le plan d'exécution réel (PostgreSQL) ?</t>
        </is>
      </c>
      <c r="C57" s="16" t="inlineStr">
        <is>
          <t>DESCRIBE QUERY</t>
        </is>
      </c>
      <c r="D57" s="16" t="inlineStr">
        <is>
          <t>EXPLAIN ANALYZE</t>
        </is>
      </c>
      <c r="E57" s="16" t="inlineStr">
        <is>
          <t>TRACE</t>
        </is>
      </c>
      <c r="F57" s="16" t="inlineStr">
        <is>
          <t>SHOW PLAN</t>
        </is>
      </c>
      <c r="G57" s="14" t="n">
        <v>30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Un « Seq Scan » sur 10 M de lignes pour « WHERE id = 5 » indique…</t>
        </is>
      </c>
      <c r="C58" s="16" t="inlineStr">
        <is>
          <t>Un index manquant ou inutilisé</t>
        </is>
      </c>
      <c r="D58" s="16" t="inlineStr">
        <is>
          <t>Un verrou sur la table</t>
        </is>
      </c>
      <c r="E58" s="16" t="inlineStr">
        <is>
          <t>Une requête optimale</t>
        </is>
      </c>
      <c r="F58" s="16" t="inlineStr">
        <is>
          <t>Un problème réseau</t>
        </is>
      </c>
      <c r="G58" s="14" t="n">
        <v>60</v>
      </c>
      <c r="H58" s="18" t="inlineStr">
        <is>
          <t>1</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Selon la norme SQL, quel niveau d'isolation élimine les lectures fantômes ?</t>
        </is>
      </c>
      <c r="C59" s="16" t="inlineStr">
        <is>
          <t>REPEATABLE READ</t>
        </is>
      </c>
      <c r="D59" s="16" t="inlineStr">
        <is>
          <t>READ UNCOMMITTED</t>
        </is>
      </c>
      <c r="E59" s="16" t="inlineStr">
        <is>
          <t>READ COMMITTED</t>
        </is>
      </c>
      <c r="F59" s="16" t="inlineStr">
        <is>
          <t>SERIALIZABLE</t>
        </is>
      </c>
      <c r="G59" s="14" t="n">
        <v>60</v>
      </c>
      <c r="H59" s="18" t="inlineStr">
        <is>
          <t>4</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Un deadlock (interblocage), c'est…</t>
        </is>
      </c>
      <c r="C60" s="16" t="inlineStr">
        <is>
          <t>Deux transactions qui s'attendent mutuellement</t>
        </is>
      </c>
      <c r="D60" s="16" t="inlineStr">
        <is>
          <t>Une table verrouillée pour toujours</t>
        </is>
      </c>
      <c r="E60" s="16" t="inlineStr">
        <is>
          <t>Un index corrompu</t>
        </is>
      </c>
      <c r="F60" s="16" t="inlineStr">
        <is>
          <t>Une requête sans WHERE</t>
        </is>
      </c>
      <c r="G60" s="14" t="n">
        <v>30</v>
      </c>
      <c r="H60" s="18" t="inlineStr">
        <is>
          <t>1</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La bonne parade contre l'injection SQL ?</t>
        </is>
      </c>
      <c r="C61" s="16" t="inlineStr">
        <is>
          <t>Mettre les mots-clés en majuscules</t>
        </is>
      </c>
      <c r="D61" s="16" t="inlineStr">
        <is>
          <t>Utiliser un VPN</t>
        </is>
      </c>
      <c r="E61" s="16" t="inlineStr">
        <is>
          <t>Les requêtes paramétrées (prepared statements)</t>
        </is>
      </c>
      <c r="F61" s="16" t="inlineStr">
        <is>
          <t>Interdire les apostrophes</t>
        </is>
      </c>
      <c r="G61" s="14" t="n">
        <v>30</v>
      </c>
      <c r="H61" s="18" t="inlineStr">
        <is>
          <t>3</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Une vue matérialisée…</t>
        </is>
      </c>
      <c r="C62" s="16" t="inlineStr">
        <is>
          <t>Est une table temporaire</t>
        </is>
      </c>
      <c r="D62" s="16" t="inlineStr">
        <is>
          <t>Stocke physiquement le résultat, à rafraîchir</t>
        </is>
      </c>
      <c r="E62" s="16" t="inlineStr">
        <is>
          <t>Ne peut pas être indexée</t>
        </is>
      </c>
      <c r="F62" s="16" t="inlineStr">
        <is>
          <t>Est recalculée à chaque lecture</t>
        </is>
      </c>
      <c r="G62" s="14" t="n">
        <v>60</v>
      </c>
      <c r="H62" s="18" t="inlineStr">
        <is>
          <t>2</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 WHERE id NOT IN (SELECT id FROM t) » ne renvoie rien si la sous-requête contient un NULL.</t>
        </is>
      </c>
      <c r="C63" s="16" t="inlineStr">
        <is>
          <t>Vrai</t>
        </is>
      </c>
      <c r="D63" s="16" t="inlineStr">
        <is>
          <t>Faux</t>
        </is>
      </c>
      <c r="E63" s="16" t="n"/>
      <c r="F63" s="16" t="n"/>
      <c r="G63" s="14" t="n">
        <v>30</v>
      </c>
      <c r="H63" s="18" t="inlineStr">
        <is>
          <t>1</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ROLLUP, CUBE et GROUPING SETS servent à…</t>
        </is>
      </c>
      <c r="C64" s="16" t="inlineStr">
        <is>
          <t>Créer des cubes OLAP physiques</t>
        </is>
      </c>
      <c r="D64" s="16" t="inlineStr">
        <is>
          <t>Arrondir les agrégats</t>
        </is>
      </c>
      <c r="E64" s="16" t="inlineStr">
        <is>
          <t>Trier les groupes</t>
        </is>
      </c>
      <c r="F64" s="16" t="inlineStr">
        <is>
          <t>Produire des sous-totaux à plusieurs niveaux en une requête</t>
        </is>
      </c>
      <c r="G64" s="14" t="n">
        <v>30</v>
      </c>
      <c r="H64" s="18" t="inlineStr">
        <is>
          <t>4</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Le MVCC (PostgreSQL) permet…</t>
        </is>
      </c>
      <c r="C65" s="16" t="inlineStr">
        <is>
          <t>Aux lecteurs et écrivains de ne pas se bloquer</t>
        </is>
      </c>
      <c r="D65" s="16" t="inlineStr">
        <is>
          <t>De compresser les tables</t>
        </is>
      </c>
      <c r="E65" s="16" t="inlineStr">
        <is>
          <t>De chiffrer les colonnes</t>
        </is>
      </c>
      <c r="F65" s="16" t="inlineStr">
        <is>
          <t>De répliquer les données</t>
        </is>
      </c>
      <c r="G65" s="14" t="n">
        <v>60</v>
      </c>
      <c r="H65" s="18" t="inlineStr">
        <is>
          <t>1</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 INSERT … ON CONFLICT (id) DO UPDATE », c'est…</t>
        </is>
      </c>
      <c r="C66" s="16" t="inlineStr">
        <is>
          <t>Un rollback</t>
        </is>
      </c>
      <c r="D66" s="16" t="inlineStr">
        <is>
          <t>Un trigger</t>
        </is>
      </c>
      <c r="E66" s="16" t="inlineStr">
        <is>
          <t>Une jointure</t>
        </is>
      </c>
      <c r="F66" s="16" t="inlineStr">
        <is>
          <t>Un upsert</t>
        </is>
      </c>
      <c r="G66" s="14" t="n">
        <v>30</v>
      </c>
      <c r="H66" s="18" t="inlineStr">
        <is>
          <t>4</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Un index couvrant (covering index)…</t>
        </is>
      </c>
      <c r="C67" s="16" t="inlineStr">
        <is>
          <t>Indexe toute la table</t>
        </is>
      </c>
      <c r="D67" s="16" t="inlineStr">
        <is>
          <t>Contient toutes les colonnes utiles : la table n'est pas lue</t>
        </is>
      </c>
      <c r="E67" s="16" t="inlineStr">
        <is>
          <t>Est un index chiffré</t>
        </is>
      </c>
      <c r="F67" s="16" t="inlineStr">
        <is>
          <t>Est forcément unique</t>
        </is>
      </c>
      <c r="G67" s="14" t="n">
        <v>60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Partitionner une grosse table par date sert surtout à…</t>
        </is>
      </c>
      <c r="C68" s="16" t="inlineStr">
        <is>
          <t>Doubler l'espace disque</t>
        </is>
      </c>
      <c r="D68" s="16" t="inlineStr">
        <is>
          <t>Chiffrer par mois</t>
        </is>
      </c>
      <c r="E68" s="16" t="inlineStr">
        <is>
          <t>Trier par date</t>
        </is>
      </c>
      <c r="F68" s="16" t="inlineStr">
        <is>
          <t>Ignorer les partitions inutiles (partition pruning)</t>
        </is>
      </c>
      <c r="G68" s="14" t="n">
        <v>30</v>
      </c>
      <c r="H68" s="18" t="inlineStr">
        <is>
          <t>4</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2026-10-07T12:54:54Z</dcterms:modified>
  <cp:lastModifiedBy>Hanna Bergljot Gimse</cp:lastModifiedBy>
  <cp:revision>0</cp:revision>
</cp:coreProperties>
</file>