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0" yWindow="0" windowWidth="23040" windowHeight="8904"/>
  </bookViews>
  <sheets>
    <sheet name="Sheet2" sheetId="2" r:id="rId1"/>
  </sheets>
  <definedNames>
    <definedName name="_xlnm._FilterDatabase" localSheetId="0" hidden="1">Sheet2!$A$1:$T$85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<sst xmlns="http://schemas.openxmlformats.org/spreadsheetml/2006/main" count="104" uniqueCount="48">
  <si>
    <t>AT</t>
  </si>
  <si>
    <t>BE</t>
  </si>
  <si>
    <t>BG</t>
  </si>
  <si>
    <t>CH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</si>
  <si>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</si>
  <si>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</si>
  <si>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</si>
  <si>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</si>
  <si>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</si>
  <si>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</si>
  <si>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</si>
  <si>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</si>
  <si>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</si>
  <si>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</si>
  <si>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</si>
  <si>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</si>
  <si>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</si>
  <si>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</si>
  <si>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</si>
  <si>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</si>
  <si>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</si>
  <si>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</si>
  <si>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</si>
  <si>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</si>
  <si>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</si>
  <si>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</si>
  <si>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</si>
  <si>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</si>
  <si>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Gas, CC</t>
  </si>
  <si>
    <t>Gas, CC, CCS</t>
  </si>
  <si>
    <t>Biogas, CC</t>
  </si>
  <si>
    <t>Gas, conv.</t>
  </si>
  <si>
    <t>Biogas, conv.</t>
  </si>
  <si>
    <t>Gas, open cycle</t>
  </si>
  <si>
    <t>Hard coal</t>
  </si>
  <si>
    <t>Oil</t>
  </si>
  <si>
    <t>Hydro</t>
  </si>
  <si>
    <t>Lignite</t>
  </si>
  <si>
    <t>Nuclear</t>
  </si>
  <si>
    <t>Shale oil</t>
  </si>
  <si>
    <t>Other RES</t>
  </si>
  <si>
    <t>Other non-RES</t>
  </si>
  <si>
    <t>Solar</t>
  </si>
  <si>
    <t>Solar thermal</t>
  </si>
  <si>
    <t>Wind offshore</t>
  </si>
  <si>
    <t>Wind onshore</t>
  </si>
  <si>
    <t>country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</si>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</sst>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7"/>
          <c:order val="0"/>
          <c:tx>
            <c:strRef>
              <c:f>Sheet2!$C$1</c:f>
              <c:strCache>
                <c:ptCount val="1"/>
                <c:pt idx="0">
                  <c:v>Gas, CC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Sheet2!$C$2:$C$4</c:f>
              <c:numCache>
                <c:formatCode>0.00</c:formatCode>
                <c:ptCount val="3"/>
                <c:pt idx="0">
                  <c:v>5.5030224591893141E-2</c:v>
                </c:pt>
                <c:pt idx="1">
                  <c:v>1.2764016853857826E-3</c:v>
                </c:pt>
                <c:pt idx="2">
                  <c:v>1.2399666035661439E-2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4A-4133-AF93-3323F3DD6DBD}"/>
            </c:ext>
          </c:extLst>
        </c:ser>
        <c:ser>
          <c:idx val="0"/>
          <c:order val="1"/>
          <c:tx>
            <c:strRef>
              <c:f>Sheet2!$D$1</c:f>
              <c:strCache>
                <c:ptCount val="1"/>
                <c:pt idx="0">
                  <c:v>Gas, CC, 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Sheet2!$D$2:$D$4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A-4133-AF93-3323F3DD6DBD}"/>
            </c:ext>
          </c:extLst>
        </c:ser>
        <c:ser>
          <c:idx val="1"/>
          <c:order val="2"/>
          <c:tx>
            <c:strRef>
              <c:f>Sheet2!$E$1</c:f>
              <c:strCache>
                <c:ptCount val="1"/>
                <c:pt idx="0">
                  <c:v>Biogas, 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Sheet2!$E$2:$E$4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A-4133-AF93-3323F3DD6DBD}"/>
            </c:ext>
          </c:extLst>
        </c:ser>
        <c:ser>
          <c:idx val="2"/>
          <c:order val="3"/>
          <c:tx>
            <c:strRef>
              <c:f>Sheet2!$F$1</c:f>
              <c:strCache>
                <c:ptCount val="1"/>
                <c:pt idx="0">
                  <c:v>Gas, conv.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Sheet2!$F$2:$F$4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A-4133-AF93-3323F3DD6DBD}"/>
            </c:ext>
          </c:extLst>
        </c:ser>
        <c:ser>
          <c:idx val="3"/>
          <c:order val="4"/>
          <c:tx>
            <c:strRef>
              <c:f>Sheet2!$G$1</c:f>
              <c:strCache>
                <c:ptCount val="1"/>
                <c:pt idx="0">
                  <c:v>Biogas, conv.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Sheet2!$G$2:$G$4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A-4133-AF93-3323F3DD6DBD}"/>
            </c:ext>
          </c:extLst>
        </c:ser>
        <c:ser>
          <c:idx val="4"/>
          <c:order val="5"/>
          <c:tx>
            <c:strRef>
              <c:f>Sheet2!$H$1</c:f>
              <c:strCache>
                <c:ptCount val="1"/>
                <c:pt idx="0">
                  <c:v>Gas, open cycle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Sheet2!$H$2:$H$4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4A-4133-AF93-3323F3DD6DBD}"/>
            </c:ext>
          </c:extLst>
        </c:ser>
        <c:ser>
          <c:idx val="5"/>
          <c:order val="6"/>
          <c:tx>
            <c:strRef>
              <c:f>Sheet2!$I$1</c:f>
              <c:strCache>
                <c:ptCount val="1"/>
                <c:pt idx="0">
                  <c:v>Hard coal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Sheet2!$I$2:$I$4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4A-4133-AF93-3323F3DD6DBD}"/>
            </c:ext>
          </c:extLst>
        </c:ser>
        <c:ser>
          <c:idx val="6"/>
          <c:order val="7"/>
          <c:tx>
            <c:strRef>
              <c:f>Sheet2!$J$1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Sheet2!$J$2:$J$4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A-4133-AF93-3323F3DD6DBD}"/>
            </c:ext>
          </c:extLst>
        </c:ser>
        <c:ser>
          <c:idx val="7"/>
          <c:order val="8"/>
          <c:tx>
            <c:strRef>
              <c:f>Sheet2!$K$1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Sheet2!$K$2:$K$4</c:f>
              <c:numCache>
                <c:formatCode>0.00</c:formatCode>
                <c:ptCount val="3"/>
                <c:pt idx="0">
                  <c:v>0.57080896551106097</c:v>
                </c:pt>
                <c:pt idx="1">
                  <c:v>0.51419498382960882</c:v>
                </c:pt>
                <c:pt idx="2">
                  <c:v>0.40007109141860447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4A-4133-AF93-3323F3DD6DBD}"/>
            </c:ext>
          </c:extLst>
        </c:ser>
        <c:ser>
          <c:idx val="8"/>
          <c:order val="9"/>
          <c:tx>
            <c:strRef>
              <c:f>Sheet2!$L$1</c:f>
              <c:strCache>
                <c:ptCount val="1"/>
                <c:pt idx="0">
                  <c:v>Lignite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Sheet2!$L$2:$L$4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4A-4133-AF93-3323F3DD6DBD}"/>
            </c:ext>
          </c:extLst>
        </c:ser>
        <c:ser>
          <c:idx val="9"/>
          <c:order val="10"/>
          <c:tx>
            <c:strRef>
              <c:f>Sheet2!$M$1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Sheet2!$M$2:$M$4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4A-4133-AF93-3323F3DD6DBD}"/>
            </c:ext>
          </c:extLst>
        </c:ser>
        <c:ser>
          <c:idx val="10"/>
          <c:order val="11"/>
          <c:tx>
            <c:strRef>
              <c:f>Sheet2!$N$1</c:f>
              <c:strCache>
                <c:ptCount val="1"/>
                <c:pt idx="0">
                  <c:v>Shale oil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Sheet2!$N$2:$N$4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4A-4133-AF93-3323F3DD6DBD}"/>
            </c:ext>
          </c:extLst>
        </c:ser>
        <c:ser>
          <c:idx val="11"/>
          <c:order val="12"/>
          <c:tx>
            <c:strRef>
              <c:f>Sheet2!$O$1</c:f>
              <c:strCache>
                <c:ptCount val="1"/>
                <c:pt idx="0">
                  <c:v>Other non-RES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Sheet2!$O$2:$O$4</c:f>
              <c:numCache>
                <c:formatCode>0.00</c:formatCode>
                <c:ptCount val="3"/>
                <c:pt idx="0">
                  <c:v>6.7753965012298578E-2</c:v>
                </c:pt>
                <c:pt idx="1">
                  <c:v>5.0584335395870296E-2</c:v>
                </c:pt>
                <c:pt idx="2">
                  <c:v>3.909201378842863E-2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4A-4133-AF93-3323F3DD6DBD}"/>
            </c:ext>
          </c:extLst>
        </c:ser>
        <c:ser>
          <c:idx val="12"/>
          <c:order val="13"/>
          <c:tx>
            <c:strRef>
              <c:f>Sheet2!$P$1</c:f>
              <c:strCache>
                <c:ptCount val="1"/>
                <c:pt idx="0">
                  <c:v>Other RES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Sheet2!$P$2:$P$4</c:f>
              <c:numCache>
                <c:formatCode>0.00</c:formatCode>
                <c:ptCount val="3"/>
                <c:pt idx="0">
                  <c:v>4.902619482157064E-2</c:v>
                </c:pt>
                <c:pt idx="1">
                  <c:v>3.6037841626767729E-2</c:v>
                </c:pt>
                <c:pt idx="2">
                  <c:v>2.7874449248166917E-2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4A-4133-AF93-3323F3DD6DBD}"/>
            </c:ext>
          </c:extLst>
        </c:ser>
        <c:ser>
          <c:idx val="13"/>
          <c:order val="14"/>
          <c:tx>
            <c:strRef>
              <c:f>Sheet2!$Q$1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Sheet2!$Q$2:$Q$4</c:f>
              <c:numCache>
                <c:formatCode>0.00</c:formatCode>
                <c:ptCount val="3"/>
                <c:pt idx="0">
                  <c:v>8.4731210880153021E-2</c:v>
                </c:pt>
                <c:pt idx="1">
                  <c:v>0.1521728092287967</c:v>
                </c:pt>
                <c:pt idx="2">
                  <c:v>0.21566325813624754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4A-4133-AF93-3323F3DD6DBD}"/>
            </c:ext>
          </c:extLst>
        </c:ser>
        <c:ser>
          <c:idx val="14"/>
          <c:order val="15"/>
          <c:tx>
            <c:strRef>
              <c:f>Sheet2!$R$1</c:f>
              <c:strCache>
                <c:ptCount val="1"/>
                <c:pt idx="0">
                  <c:v>Solar thermal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Sheet2!$R$2:$R$4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4A-4133-AF93-3323F3DD6DBD}"/>
            </c:ext>
          </c:extLst>
        </c:ser>
        <c:ser>
          <c:idx val="15"/>
          <c:order val="16"/>
          <c:tx>
            <c:strRef>
              <c:f>Sheet2!$S$1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Sheet2!$S$2:$S$4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4A-4133-AF93-3323F3DD6DBD}"/>
            </c:ext>
          </c:extLst>
        </c:ser>
        <c:ser>
          <c:idx val="16"/>
          <c:order val="17"/>
          <c:tx>
            <c:strRef>
              <c:f>Sheet2!$T$1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General</c:formatCode>
                <c:ptCount val="3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Sheet2!$T$2:$T$4</c:f>
              <c:numCache>
                <c:formatCode>0.00</c:formatCode>
                <c:ptCount val="3"/>
                <c:pt idx="0">
                  <c:v>0.17264943918302364</c:v>
                </c:pt>
                <c:pt idx="1">
                  <c:v>0.24573362823357076</c:v>
                </c:pt>
                <c:pt idx="2">
                  <c:v>0.304899521372891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4A-4133-AF93-3323F3DD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730592"/>
        <c:axId val="591729280"/>
      </c:barChart>
      <c:catAx>
        <c:axId val="5917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729280"/>
        <c:crosses val="autoZero"/>
        <c:auto val="1"/>
        <c:lblAlgn val="ctr"/>
        <c:lblOffset val="100"/>
        <c:noMultiLvlLbl val="0"/>
      </c:catAx>
      <c:valAx>
        <c:axId val="5917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9</xdr:row>
      <xdr:rowOff>30480</xdr:rowOff>
    </xdr:from>
    <xdr:to>
      <xdr:col>17</xdr:col>
      <xdr:colOff>259080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5"/>
  <sheetViews>
    <sheetView tabSelected="1" workbookViewId="0">
      <selection activeCell="F11" sqref="F11"/>
    </sheetView>
  </sheetViews>
  <sheetFormatPr defaultRowHeight="14.4" x14ac:dyDescent="0.3"/>
  <cols>
    <col min="1" max="1" width="3.6640625" bestFit="1" customWidth="1"/>
    <col min="2" max="2" width="5" bestFit="1" customWidth="1"/>
    <col min="3" max="3" width="12.5546875" bestFit="1" customWidth="1"/>
    <col min="4" max="4" width="11.21875" bestFit="1" customWidth="1"/>
    <col min="5" max="6" width="10.5546875" bestFit="1" customWidth="1"/>
    <col min="7" max="7" width="11.77734375" bestFit="1" customWidth="1"/>
    <col min="8" max="8" width="13.77734375" bestFit="1" customWidth="1"/>
    <col min="9" max="9" width="11.5546875" bestFit="1" customWidth="1"/>
    <col min="10" max="10" width="10.5546875" bestFit="1" customWidth="1"/>
    <col min="11" max="11" width="12.5546875" bestFit="1" customWidth="1"/>
    <col min="12" max="12" width="11.5546875" bestFit="1" customWidth="1"/>
    <col min="13" max="13" width="12.5546875" bestFit="1" customWidth="1"/>
    <col min="14" max="14" width="10.5546875" bestFit="1" customWidth="1"/>
    <col min="15" max="15" width="13" bestFit="1" customWidth="1"/>
    <col min="16" max="16" width="11.5546875" bestFit="1" customWidth="1"/>
    <col min="17" max="17" width="12.5546875" bestFit="1" customWidth="1"/>
    <col min="18" max="18" width="12" bestFit="1" customWidth="1"/>
    <col min="19" max="19" width="12.77734375" bestFit="1" customWidth="1"/>
    <col min="20" max="20" width="12.5546875" bestFit="1" customWidth="1"/>
  </cols>
  <sheetData>
    <row r="1" spans="1:39" x14ac:dyDescent="0.3">
      <c r="A1" t="s">
        <v>46</v>
      </c>
      <c r="B1" t="s">
        <v>47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41</v>
      </c>
      <c r="P1" t="s">
        <v>40</v>
      </c>
      <c r="Q1" t="s">
        <v>42</v>
      </c>
      <c r="R1" t="s">
        <v>43</v>
      </c>
      <c r="S1" t="s">
        <v>44</v>
      </c>
      <c r="T1" t="s">
        <v>45</v>
      </c>
    </row>
    <row r="2" spans="1:39" x14ac:dyDescent="0.3">
      <c r="A2" t="s">
        <v>0</v>
      </c>
      <c r="B2">
        <v>2025</v>
      </c>
      <c r="C2" s="2">
        <v>5.5030224591893141E-2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0.57080896551106097</v>
      </c>
      <c r="L2" s="2">
        <v>0</v>
      </c>
      <c r="M2" s="2">
        <v>0</v>
      </c>
      <c r="N2" s="2">
        <v>0</v>
      </c>
      <c r="O2" s="2">
        <v>6.7753965012298578E-2</v>
      </c>
      <c r="P2" s="2">
        <v>4.902619482157064E-2</v>
      </c>
      <c r="Q2" s="2">
        <v>8.4731210880153021E-2</v>
      </c>
      <c r="R2" s="2">
        <v>0</v>
      </c>
      <c r="S2" s="2">
        <v>0</v>
      </c>
      <c r="T2" s="2">
        <v>0.17264943918302364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">
      <c r="A3" t="s">
        <v>0</v>
      </c>
      <c r="B3">
        <v>2030</v>
      </c>
      <c r="C3" s="2">
        <v>1.2764016853857826E-3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0.51419498382960882</v>
      </c>
      <c r="L3" s="2">
        <v>0</v>
      </c>
      <c r="M3" s="2">
        <v>0</v>
      </c>
      <c r="N3" s="2">
        <v>0</v>
      </c>
      <c r="O3" s="2">
        <v>5.0584335395870296E-2</v>
      </c>
      <c r="P3" s="2">
        <v>3.6037841626767729E-2</v>
      </c>
      <c r="Q3" s="2">
        <v>0.1521728092287967</v>
      </c>
      <c r="R3" s="2">
        <v>0</v>
      </c>
      <c r="S3" s="2">
        <v>0</v>
      </c>
      <c r="T3" s="2">
        <v>0.24573362823357076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3">
      <c r="A4" t="s">
        <v>0</v>
      </c>
      <c r="B4">
        <v>2040</v>
      </c>
      <c r="C4" s="2">
        <v>1.2399666035661439E-2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0.40007109141860447</v>
      </c>
      <c r="L4" s="2">
        <v>0</v>
      </c>
      <c r="M4" s="2">
        <v>0</v>
      </c>
      <c r="N4" s="2">
        <v>0</v>
      </c>
      <c r="O4" s="2">
        <v>3.909201378842863E-2</v>
      </c>
      <c r="P4" s="2">
        <v>2.7874449248166917E-2</v>
      </c>
      <c r="Q4" s="2">
        <v>0.21566325813624754</v>
      </c>
      <c r="R4" s="2">
        <v>0</v>
      </c>
      <c r="S4" s="2">
        <v>0</v>
      </c>
      <c r="T4" s="2">
        <v>0.304899521372891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3">
      <c r="A5" t="s">
        <v>1</v>
      </c>
      <c r="B5">
        <v>2025</v>
      </c>
      <c r="C5" s="2">
        <v>0.29619303319670509</v>
      </c>
      <c r="D5" s="2">
        <v>0</v>
      </c>
      <c r="E5" s="2">
        <v>0</v>
      </c>
      <c r="F5" s="2">
        <v>9.6227601833206403E-2</v>
      </c>
      <c r="G5" s="2">
        <v>0</v>
      </c>
      <c r="H5" s="2">
        <v>3.2423258361486723E-5</v>
      </c>
      <c r="I5" s="2">
        <v>7.4074175556925054E-2</v>
      </c>
      <c r="J5" s="2">
        <v>0</v>
      </c>
      <c r="K5" s="2">
        <v>1.115718698803919E-2</v>
      </c>
      <c r="L5" s="2">
        <v>0</v>
      </c>
      <c r="M5" s="2">
        <v>0</v>
      </c>
      <c r="N5" s="2">
        <v>0</v>
      </c>
      <c r="O5" s="2">
        <v>8.5497841479306821E-2</v>
      </c>
      <c r="P5" s="2">
        <v>1.8918383817170367E-2</v>
      </c>
      <c r="Q5" s="2">
        <v>0.12156995358488351</v>
      </c>
      <c r="R5" s="2">
        <v>0</v>
      </c>
      <c r="S5" s="2">
        <v>0.14806972148423311</v>
      </c>
      <c r="T5" s="2">
        <v>0.14825967880116897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3">
      <c r="A6" t="s">
        <v>1</v>
      </c>
      <c r="B6">
        <v>2030</v>
      </c>
      <c r="C6" s="2">
        <v>5.9313079693004929E-2</v>
      </c>
      <c r="D6" s="2">
        <v>0</v>
      </c>
      <c r="E6" s="2">
        <v>0</v>
      </c>
      <c r="F6" s="2">
        <v>9.2806396969477692E-2</v>
      </c>
      <c r="G6" s="2">
        <v>0</v>
      </c>
      <c r="H6" s="2">
        <v>1.5227545948302484E-5</v>
      </c>
      <c r="I6" s="2">
        <v>6.2715665350841332E-2</v>
      </c>
      <c r="J6" s="2">
        <v>0</v>
      </c>
      <c r="K6" s="2">
        <v>3.0164313303221637E-2</v>
      </c>
      <c r="L6" s="2">
        <v>0</v>
      </c>
      <c r="M6" s="2">
        <v>0</v>
      </c>
      <c r="N6" s="2">
        <v>0</v>
      </c>
      <c r="O6" s="2">
        <v>8.6734113915853062E-2</v>
      </c>
      <c r="P6" s="2">
        <v>1.3507990369383081E-2</v>
      </c>
      <c r="Q6" s="2">
        <v>0.15930106321423429</v>
      </c>
      <c r="R6" s="2">
        <v>0</v>
      </c>
      <c r="S6" s="2">
        <v>0.29566542120317968</v>
      </c>
      <c r="T6" s="2">
        <v>0.19977672843485597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3">
      <c r="A7" t="s">
        <v>1</v>
      </c>
      <c r="B7">
        <v>2040</v>
      </c>
      <c r="C7" s="2">
        <v>8.1975432439207824E-2</v>
      </c>
      <c r="D7" s="2">
        <v>0</v>
      </c>
      <c r="E7" s="2">
        <v>0</v>
      </c>
      <c r="F7" s="2">
        <v>6.9429025057001992E-2</v>
      </c>
      <c r="G7" s="2">
        <v>0</v>
      </c>
      <c r="H7" s="2">
        <v>0</v>
      </c>
      <c r="I7" s="2">
        <v>4.6496914132913132E-2</v>
      </c>
      <c r="J7" s="2">
        <v>0</v>
      </c>
      <c r="K7" s="2">
        <v>2.1272785875443182E-2</v>
      </c>
      <c r="L7" s="2">
        <v>0</v>
      </c>
      <c r="M7" s="2">
        <v>0</v>
      </c>
      <c r="N7" s="2">
        <v>0</v>
      </c>
      <c r="O7" s="2">
        <v>6.3448292327710723E-2</v>
      </c>
      <c r="P7" s="2">
        <v>1.00992013752104E-2</v>
      </c>
      <c r="Q7" s="2">
        <v>0.16151559646169825</v>
      </c>
      <c r="R7" s="2">
        <v>0</v>
      </c>
      <c r="S7" s="2">
        <v>0.32775847867349495</v>
      </c>
      <c r="T7" s="2">
        <v>0.21800427365731953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3">
      <c r="A8" t="s">
        <v>2</v>
      </c>
      <c r="B8">
        <v>2025</v>
      </c>
      <c r="C8" s="2">
        <v>5.84110830544476E-3</v>
      </c>
      <c r="D8" s="2">
        <v>0</v>
      </c>
      <c r="E8" s="2">
        <v>0</v>
      </c>
      <c r="F8" s="2">
        <v>2.6528925062645124E-2</v>
      </c>
      <c r="G8" s="2">
        <v>0</v>
      </c>
      <c r="H8" s="2">
        <v>0</v>
      </c>
      <c r="I8" s="2">
        <v>0</v>
      </c>
      <c r="J8" s="2">
        <v>0</v>
      </c>
      <c r="K8" s="2">
        <v>6.3633560329938887E-2</v>
      </c>
      <c r="L8" s="2">
        <v>0.52326491493819749</v>
      </c>
      <c r="M8" s="2">
        <v>0.30096826921026892</v>
      </c>
      <c r="N8" s="2">
        <v>0</v>
      </c>
      <c r="O8" s="2">
        <v>0</v>
      </c>
      <c r="P8" s="2">
        <v>1.0494825498355568E-2</v>
      </c>
      <c r="Q8" s="2">
        <v>3.514096717317175E-2</v>
      </c>
      <c r="R8" s="2">
        <v>0</v>
      </c>
      <c r="S8" s="2">
        <v>0</v>
      </c>
      <c r="T8" s="2">
        <v>3.4127429481977438E-2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3">
      <c r="A9" t="s">
        <v>2</v>
      </c>
      <c r="B9">
        <v>2030</v>
      </c>
      <c r="C9" s="2">
        <v>5.3119020937730408E-3</v>
      </c>
      <c r="D9" s="2">
        <v>0</v>
      </c>
      <c r="E9" s="2">
        <v>0</v>
      </c>
      <c r="F9" s="2">
        <v>2.2721817777385449E-2</v>
      </c>
      <c r="G9" s="2">
        <v>0</v>
      </c>
      <c r="H9" s="2">
        <v>0</v>
      </c>
      <c r="I9" s="2">
        <v>5.0111223793238993E-3</v>
      </c>
      <c r="J9" s="2">
        <v>0</v>
      </c>
      <c r="K9" s="2">
        <v>0.10714886800150694</v>
      </c>
      <c r="L9" s="2">
        <v>0.47177276543693358</v>
      </c>
      <c r="M9" s="2">
        <v>0.30080318054320343</v>
      </c>
      <c r="N9" s="2">
        <v>0</v>
      </c>
      <c r="O9" s="2">
        <v>0</v>
      </c>
      <c r="P9" s="2">
        <v>1.2388898728831957E-2</v>
      </c>
      <c r="Q9" s="2">
        <v>3.6936702575063547E-2</v>
      </c>
      <c r="R9" s="2">
        <v>0</v>
      </c>
      <c r="S9" s="2">
        <v>0</v>
      </c>
      <c r="T9" s="2">
        <v>3.7904742463977931E-2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3">
      <c r="A10" t="s">
        <v>2</v>
      </c>
      <c r="B10">
        <v>2040</v>
      </c>
      <c r="C10" s="2">
        <v>0.1363495024875622</v>
      </c>
      <c r="D10" s="2">
        <v>0</v>
      </c>
      <c r="E10" s="2">
        <v>0</v>
      </c>
      <c r="F10" s="2">
        <v>3.6425017768301352E-3</v>
      </c>
      <c r="G10" s="2">
        <v>0</v>
      </c>
      <c r="H10" s="2">
        <v>1.9989339019189765E-4</v>
      </c>
      <c r="I10" s="2">
        <v>0</v>
      </c>
      <c r="J10" s="2">
        <v>0</v>
      </c>
      <c r="K10" s="2">
        <v>7.4093816631130058E-2</v>
      </c>
      <c r="L10" s="2">
        <v>2.2032693674484721E-2</v>
      </c>
      <c r="M10" s="2">
        <v>0.625066631130064</v>
      </c>
      <c r="N10" s="2">
        <v>0</v>
      </c>
      <c r="O10" s="2">
        <v>0</v>
      </c>
      <c r="P10" s="2">
        <v>1.197139303482587E-2</v>
      </c>
      <c r="Q10" s="2">
        <v>5.3393745557924664E-2</v>
      </c>
      <c r="R10" s="2">
        <v>0</v>
      </c>
      <c r="S10" s="2">
        <v>0</v>
      </c>
      <c r="T10" s="2">
        <v>7.3249822316986499E-2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3">
      <c r="A11" t="s">
        <v>3</v>
      </c>
      <c r="B11">
        <v>2025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0.57547866632005074</v>
      </c>
      <c r="L11" s="2">
        <v>0</v>
      </c>
      <c r="M11" s="2">
        <v>0.25395334865155889</v>
      </c>
      <c r="N11" s="2">
        <v>0</v>
      </c>
      <c r="O11" s="2">
        <v>5.0528240561915537E-2</v>
      </c>
      <c r="P11" s="2">
        <v>5.5241321362439609E-2</v>
      </c>
      <c r="Q11" s="2">
        <v>5.9925635540024474E-2</v>
      </c>
      <c r="R11" s="2">
        <v>0</v>
      </c>
      <c r="S11" s="2">
        <v>0</v>
      </c>
      <c r="T11" s="2">
        <v>4.8727875640108675E-3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3">
      <c r="A12" t="s">
        <v>3</v>
      </c>
      <c r="B12">
        <v>2030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0.67143639877392669</v>
      </c>
      <c r="L12" s="2">
        <v>0</v>
      </c>
      <c r="M12" s="2">
        <v>0.11863115452263163</v>
      </c>
      <c r="N12" s="2">
        <v>0</v>
      </c>
      <c r="O12" s="2">
        <v>5.237871368323966E-2</v>
      </c>
      <c r="P12" s="2">
        <v>7.0459070769271506E-2</v>
      </c>
      <c r="Q12" s="2">
        <v>7.9634482409871268E-2</v>
      </c>
      <c r="R12" s="2">
        <v>0</v>
      </c>
      <c r="S12" s="2">
        <v>0</v>
      </c>
      <c r="T12" s="2">
        <v>7.4601798410593315E-3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3">
      <c r="A13" t="s">
        <v>3</v>
      </c>
      <c r="B13">
        <v>2040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0.70275655381372681</v>
      </c>
      <c r="L13" s="2">
        <v>0</v>
      </c>
      <c r="M13" s="2">
        <v>0</v>
      </c>
      <c r="N13" s="2">
        <v>0</v>
      </c>
      <c r="O13" s="2">
        <v>5.9445395863522592E-2</v>
      </c>
      <c r="P13" s="2">
        <v>7.9963114214201034E-2</v>
      </c>
      <c r="Q13" s="2">
        <v>0.13967197997628772</v>
      </c>
      <c r="R13" s="2">
        <v>0</v>
      </c>
      <c r="S13" s="2">
        <v>0</v>
      </c>
      <c r="T13" s="2">
        <v>1.816295613226189E-2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3">
      <c r="A14" t="s">
        <v>4</v>
      </c>
      <c r="B14">
        <v>2025</v>
      </c>
      <c r="C14" s="2">
        <v>1.3581059341734637E-2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3.3421084614833445E-2</v>
      </c>
      <c r="L14" s="2">
        <v>0.42481302937596122</v>
      </c>
      <c r="M14" s="2">
        <v>0.35307821116851473</v>
      </c>
      <c r="N14" s="2">
        <v>0</v>
      </c>
      <c r="O14" s="2">
        <v>5.7919259784573976E-2</v>
      </c>
      <c r="P14" s="2">
        <v>6.2601746632356001E-2</v>
      </c>
      <c r="Q14" s="2">
        <v>4.0176202388604899E-2</v>
      </c>
      <c r="R14" s="2">
        <v>0</v>
      </c>
      <c r="S14" s="2">
        <v>0</v>
      </c>
      <c r="T14" s="2">
        <v>1.4409406693421126E-2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3">
      <c r="A15" t="s">
        <v>4</v>
      </c>
      <c r="B15">
        <v>2030</v>
      </c>
      <c r="C15" s="2">
        <v>1.4758304454708085E-3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4.7833309112080155E-2</v>
      </c>
      <c r="L15" s="2">
        <v>0.25892039749274837</v>
      </c>
      <c r="M15" s="2">
        <v>0.41674789450219468</v>
      </c>
      <c r="N15" s="2">
        <v>0</v>
      </c>
      <c r="O15" s="2">
        <v>6.303754963699551E-2</v>
      </c>
      <c r="P15" s="2">
        <v>9.1130210841778497E-2</v>
      </c>
      <c r="Q15" s="2">
        <v>8.0698881783877213E-2</v>
      </c>
      <c r="R15" s="2">
        <v>0</v>
      </c>
      <c r="S15" s="2">
        <v>0</v>
      </c>
      <c r="T15" s="2">
        <v>4.0155926184854682E-2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3">
      <c r="A16" t="s">
        <v>4</v>
      </c>
      <c r="B16">
        <v>2040</v>
      </c>
      <c r="C16" s="2">
        <v>3.6049026676279738E-2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6.1061505185513835E-2</v>
      </c>
      <c r="L16" s="2">
        <v>7.7089457046198217E-3</v>
      </c>
      <c r="M16" s="2">
        <v>0.53485663579391052</v>
      </c>
      <c r="N16" s="2">
        <v>0</v>
      </c>
      <c r="O16" s="2">
        <v>7.5518089216719347E-2</v>
      </c>
      <c r="P16" s="2">
        <v>0.10916384744791378</v>
      </c>
      <c r="Q16" s="2">
        <v>0.1031926496958941</v>
      </c>
      <c r="R16" s="2">
        <v>0</v>
      </c>
      <c r="S16" s="2">
        <v>0</v>
      </c>
      <c r="T16" s="2">
        <v>7.2449300279148879E-2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3">
      <c r="A17" t="s">
        <v>5</v>
      </c>
      <c r="B17">
        <v>2025</v>
      </c>
      <c r="C17" s="2">
        <v>9.1945339398749021E-2</v>
      </c>
      <c r="D17" s="2">
        <v>0</v>
      </c>
      <c r="E17" s="2">
        <v>0</v>
      </c>
      <c r="F17" s="2">
        <v>1.8274652651698035E-2</v>
      </c>
      <c r="G17" s="2">
        <v>0</v>
      </c>
      <c r="H17" s="2">
        <v>7.2081259198156829E-3</v>
      </c>
      <c r="I17" s="2">
        <v>5.2796514319255992E-2</v>
      </c>
      <c r="J17" s="2">
        <v>3.7971785982683056E-3</v>
      </c>
      <c r="K17" s="2">
        <v>4.7712695975982981E-2</v>
      </c>
      <c r="L17" s="2">
        <v>0.11720866773222324</v>
      </c>
      <c r="M17" s="2">
        <v>0</v>
      </c>
      <c r="N17" s="2">
        <v>0</v>
      </c>
      <c r="O17" s="2">
        <v>9.7858188024134526E-2</v>
      </c>
      <c r="P17" s="2">
        <v>8.3422376431246725E-2</v>
      </c>
      <c r="Q17" s="2">
        <v>0.13176666683144417</v>
      </c>
      <c r="R17" s="2">
        <v>0</v>
      </c>
      <c r="S17" s="2">
        <v>7.5225281463769986E-2</v>
      </c>
      <c r="T17" s="2">
        <v>0.27278431265341141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3">
      <c r="A18" t="s">
        <v>5</v>
      </c>
      <c r="B18">
        <v>2030</v>
      </c>
      <c r="C18" s="2">
        <v>5.6476063199028738E-2</v>
      </c>
      <c r="D18" s="2">
        <v>0</v>
      </c>
      <c r="E18" s="2">
        <v>0</v>
      </c>
      <c r="F18" s="2">
        <v>1.6381223838350539E-2</v>
      </c>
      <c r="G18" s="2">
        <v>0</v>
      </c>
      <c r="H18" s="2">
        <v>6.3908594549462548E-3</v>
      </c>
      <c r="I18" s="2">
        <v>2.9728310085713888E-2</v>
      </c>
      <c r="J18" s="2">
        <v>3.0227758217428922E-3</v>
      </c>
      <c r="K18" s="2">
        <v>6.5946378451357174E-2</v>
      </c>
      <c r="L18" s="2">
        <v>6.6025250554660186E-2</v>
      </c>
      <c r="M18" s="2">
        <v>0</v>
      </c>
      <c r="N18" s="2">
        <v>0</v>
      </c>
      <c r="O18" s="2">
        <v>0.10609300797010407</v>
      </c>
      <c r="P18" s="2">
        <v>6.5188341051543211E-2</v>
      </c>
      <c r="Q18" s="2">
        <v>0.14994346426437918</v>
      </c>
      <c r="R18" s="2">
        <v>0</v>
      </c>
      <c r="S18" s="2">
        <v>0.11151939172748331</v>
      </c>
      <c r="T18" s="2">
        <v>0.32328493358069049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3">
      <c r="A19" t="s">
        <v>5</v>
      </c>
      <c r="B19">
        <v>2040</v>
      </c>
      <c r="C19" s="2">
        <v>3.9554511441747153E-2</v>
      </c>
      <c r="D19" s="2">
        <v>0</v>
      </c>
      <c r="E19" s="2">
        <v>0</v>
      </c>
      <c r="F19" s="2">
        <v>1.2297340410104701E-2</v>
      </c>
      <c r="G19" s="2">
        <v>0</v>
      </c>
      <c r="H19" s="2">
        <v>4.4360335276545145E-3</v>
      </c>
      <c r="I19" s="2">
        <v>0</v>
      </c>
      <c r="J19" s="2">
        <v>7.0332666260622412E-4</v>
      </c>
      <c r="K19" s="2">
        <v>5.7735143130601234E-2</v>
      </c>
      <c r="L19" s="2">
        <v>0</v>
      </c>
      <c r="M19" s="2">
        <v>0</v>
      </c>
      <c r="N19" s="2">
        <v>0</v>
      </c>
      <c r="O19" s="2">
        <v>9.1345456654775364E-2</v>
      </c>
      <c r="P19" s="2">
        <v>4.2859421676962786E-2</v>
      </c>
      <c r="Q19" s="2">
        <v>0.13423243133501553</v>
      </c>
      <c r="R19" s="2">
        <v>0</v>
      </c>
      <c r="S19" s="2">
        <v>0.22231213202239045</v>
      </c>
      <c r="T19" s="2">
        <v>0.39452420313814207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3">
      <c r="A20" t="s">
        <v>6</v>
      </c>
      <c r="B20">
        <v>2025</v>
      </c>
      <c r="C20" s="2">
        <v>2.0233624722055419E-3</v>
      </c>
      <c r="D20" s="2">
        <v>0</v>
      </c>
      <c r="E20" s="2">
        <v>2.3083850013108122E-2</v>
      </c>
      <c r="F20" s="2">
        <v>0</v>
      </c>
      <c r="G20" s="2">
        <v>3.4281472951948291E-2</v>
      </c>
      <c r="H20" s="2">
        <v>0</v>
      </c>
      <c r="I20" s="2">
        <v>0.12413958963937247</v>
      </c>
      <c r="J20" s="2">
        <v>3.4146584498649921E-2</v>
      </c>
      <c r="K20" s="2">
        <v>0</v>
      </c>
      <c r="L20" s="2">
        <v>0</v>
      </c>
      <c r="M20" s="2">
        <v>0</v>
      </c>
      <c r="N20" s="2">
        <v>0</v>
      </c>
      <c r="O20" s="2">
        <v>3.8641226537799521E-2</v>
      </c>
      <c r="P20" s="2">
        <v>0.11307137816776543</v>
      </c>
      <c r="Q20" s="2">
        <v>3.9474056046428542E-2</v>
      </c>
      <c r="R20" s="2">
        <v>0</v>
      </c>
      <c r="S20" s="2">
        <v>0.27292810410136442</v>
      </c>
      <c r="T20" s="2">
        <v>0.31821037557135773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3">
      <c r="A21" t="s">
        <v>6</v>
      </c>
      <c r="B21">
        <v>2030</v>
      </c>
      <c r="C21" s="2">
        <v>0</v>
      </c>
      <c r="D21" s="2">
        <v>0</v>
      </c>
      <c r="E21" s="2">
        <v>2.0508115423337522E-2</v>
      </c>
      <c r="F21" s="2">
        <v>0</v>
      </c>
      <c r="G21" s="2">
        <v>2.7107685405340271E-2</v>
      </c>
      <c r="H21" s="2">
        <v>0</v>
      </c>
      <c r="I21" s="2">
        <v>4.3035703627630678E-2</v>
      </c>
      <c r="J21" s="2">
        <v>3.3121266465493182E-2</v>
      </c>
      <c r="K21" s="2">
        <v>0</v>
      </c>
      <c r="L21" s="2">
        <v>0</v>
      </c>
      <c r="M21" s="2">
        <v>0</v>
      </c>
      <c r="N21" s="2">
        <v>0</v>
      </c>
      <c r="O21" s="2">
        <v>2.4251481422104131E-2</v>
      </c>
      <c r="P21" s="2">
        <v>8.6159846568944001E-2</v>
      </c>
      <c r="Q21" s="2">
        <v>5.0830567851075349E-2</v>
      </c>
      <c r="R21" s="2">
        <v>0</v>
      </c>
      <c r="S21" s="2">
        <v>0.4490698262351997</v>
      </c>
      <c r="T21" s="2">
        <v>0.26591550700087513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3">
      <c r="A22" t="s">
        <v>6</v>
      </c>
      <c r="B22">
        <v>2040</v>
      </c>
      <c r="C22" s="2">
        <v>0</v>
      </c>
      <c r="D22" s="2">
        <v>0</v>
      </c>
      <c r="E22" s="2">
        <v>1.4461509207522075E-2</v>
      </c>
      <c r="F22" s="2">
        <v>0</v>
      </c>
      <c r="G22" s="2">
        <v>2.0116058262271665E-2</v>
      </c>
      <c r="H22" s="2">
        <v>0</v>
      </c>
      <c r="I22" s="2">
        <v>3.3474930404117566E-2</v>
      </c>
      <c r="J22" s="2">
        <v>2.230719602098713E-2</v>
      </c>
      <c r="K22" s="2">
        <v>0</v>
      </c>
      <c r="L22" s="2">
        <v>0</v>
      </c>
      <c r="M22" s="2">
        <v>0</v>
      </c>
      <c r="N22" s="2">
        <v>0</v>
      </c>
      <c r="O22" s="2">
        <v>1.319637171037542E-2</v>
      </c>
      <c r="P22" s="2">
        <v>5.2700397190266174E-2</v>
      </c>
      <c r="Q22" s="2">
        <v>8.1750642959042191E-2</v>
      </c>
      <c r="R22" s="2">
        <v>0</v>
      </c>
      <c r="S22" s="2">
        <v>0.51339064505335208</v>
      </c>
      <c r="T22" s="2">
        <v>0.24860224919206569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3">
      <c r="A23" t="s">
        <v>7</v>
      </c>
      <c r="B23">
        <v>2025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0.57600701359255713</v>
      </c>
      <c r="O23" s="2">
        <v>0.1027559149086911</v>
      </c>
      <c r="P23" s="2">
        <v>0.13585787271565858</v>
      </c>
      <c r="Q23" s="2">
        <v>3.5138161223543685E-2</v>
      </c>
      <c r="R23" s="2">
        <v>0</v>
      </c>
      <c r="S23" s="2">
        <v>0</v>
      </c>
      <c r="T23" s="2">
        <v>0.15024103755954946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3">
      <c r="A24" t="s">
        <v>7</v>
      </c>
      <c r="B24">
        <v>2030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0.24073123856847287</v>
      </c>
      <c r="O24" s="2">
        <v>0.11917425652052537</v>
      </c>
      <c r="P24" s="2">
        <v>0.15756524563803345</v>
      </c>
      <c r="Q24" s="2">
        <v>6.5047317604807323E-2</v>
      </c>
      <c r="R24" s="2">
        <v>0</v>
      </c>
      <c r="S24" s="2">
        <v>0.11066792632506695</v>
      </c>
      <c r="T24" s="2">
        <v>0.30681401534309399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3">
      <c r="A25" t="s">
        <v>7</v>
      </c>
      <c r="B25">
        <v>2040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4.7354635935044527E-2</v>
      </c>
      <c r="O25" s="2">
        <v>8.1194342587742274E-2</v>
      </c>
      <c r="P25" s="2">
        <v>0.11251964379256155</v>
      </c>
      <c r="Q25" s="2">
        <v>7.0298585646935571E-2</v>
      </c>
      <c r="R25" s="2">
        <v>0</v>
      </c>
      <c r="S25" s="2">
        <v>0.10518596123624935</v>
      </c>
      <c r="T25" s="2">
        <v>0.58344683080146675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3">
      <c r="A26" t="s">
        <v>8</v>
      </c>
      <c r="B26">
        <v>2025</v>
      </c>
      <c r="C26" s="2">
        <v>3.4400591223725477E-2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0.12240267551545658</v>
      </c>
      <c r="L26" s="2">
        <v>0</v>
      </c>
      <c r="M26" s="2">
        <v>0.19785795656392188</v>
      </c>
      <c r="N26" s="2">
        <v>0</v>
      </c>
      <c r="O26" s="2">
        <v>8.1290600961422377E-2</v>
      </c>
      <c r="P26" s="2">
        <v>2.8023887933835125E-2</v>
      </c>
      <c r="Q26" s="2">
        <v>0.1741070971984974</v>
      </c>
      <c r="R26" s="2">
        <v>4.2391036804110355E-2</v>
      </c>
      <c r="S26" s="2">
        <v>0</v>
      </c>
      <c r="T26" s="2">
        <v>0.31952615379903077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3">
      <c r="A27" t="s">
        <v>8</v>
      </c>
      <c r="B27">
        <v>2030</v>
      </c>
      <c r="C27" s="2">
        <v>7.3236202059107858E-2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0.14974945766026615</v>
      </c>
      <c r="L27" s="2">
        <v>0</v>
      </c>
      <c r="M27" s="2">
        <v>6.8114969532290348E-2</v>
      </c>
      <c r="N27" s="2">
        <v>0</v>
      </c>
      <c r="O27" s="2">
        <v>5.668475946729664E-2</v>
      </c>
      <c r="P27" s="2">
        <v>3.1432924200159092E-2</v>
      </c>
      <c r="Q27" s="2">
        <v>0.2093558820136939</v>
      </c>
      <c r="R27" s="2">
        <v>4.2547865895417938E-2</v>
      </c>
      <c r="S27" s="2">
        <v>0</v>
      </c>
      <c r="T27" s="2">
        <v>0.36887793917176803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3">
      <c r="A28" t="s">
        <v>8</v>
      </c>
      <c r="B28">
        <v>2040</v>
      </c>
      <c r="C28" s="2">
        <v>1.163364430538958E-2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0.1322253943717005</v>
      </c>
      <c r="L28" s="2">
        <v>0</v>
      </c>
      <c r="M28" s="2">
        <v>0</v>
      </c>
      <c r="N28" s="2">
        <v>0</v>
      </c>
      <c r="O28" s="2">
        <v>4.3154859520679024E-2</v>
      </c>
      <c r="P28" s="2">
        <v>2.8107272525034154E-2</v>
      </c>
      <c r="Q28" s="2">
        <v>0.30131965854868931</v>
      </c>
      <c r="R28" s="2">
        <v>3.567099517712858E-2</v>
      </c>
      <c r="S28" s="2">
        <v>0</v>
      </c>
      <c r="T28" s="2">
        <v>0.44788817555137883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3">
      <c r="A29" t="s">
        <v>9</v>
      </c>
      <c r="B29">
        <v>2025</v>
      </c>
      <c r="C29" s="2">
        <v>2.497575474237396E-2</v>
      </c>
      <c r="D29" s="2">
        <v>0</v>
      </c>
      <c r="E29" s="2">
        <v>0</v>
      </c>
      <c r="F29" s="2">
        <v>0</v>
      </c>
      <c r="G29" s="2">
        <v>0</v>
      </c>
      <c r="H29" s="2">
        <v>1.0626379039614557E-5</v>
      </c>
      <c r="I29" s="2">
        <v>6.9739428083144109E-2</v>
      </c>
      <c r="J29" s="2">
        <v>0</v>
      </c>
      <c r="K29" s="2">
        <v>0.18993621668966734</v>
      </c>
      <c r="L29" s="2">
        <v>0</v>
      </c>
      <c r="M29" s="2">
        <v>0.43143741888312748</v>
      </c>
      <c r="N29" s="2">
        <v>0</v>
      </c>
      <c r="O29" s="2">
        <v>1.6721769306048916E-2</v>
      </c>
      <c r="P29" s="2">
        <v>0.14939521454182661</v>
      </c>
      <c r="Q29" s="2">
        <v>4.8114789975924367E-3</v>
      </c>
      <c r="R29" s="2">
        <v>0</v>
      </c>
      <c r="S29" s="2">
        <v>1.4639095142296578E-3</v>
      </c>
      <c r="T29" s="2">
        <v>0.11150818286295007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3">
      <c r="A30" t="s">
        <v>9</v>
      </c>
      <c r="B30">
        <v>2030</v>
      </c>
      <c r="C30" s="2">
        <v>2.7958783495594525E-2</v>
      </c>
      <c r="D30" s="2">
        <v>0</v>
      </c>
      <c r="E30" s="2">
        <v>0</v>
      </c>
      <c r="F30" s="2">
        <v>0</v>
      </c>
      <c r="G30" s="2">
        <v>0</v>
      </c>
      <c r="H30" s="2">
        <v>4.6634582633739995E-5</v>
      </c>
      <c r="I30" s="2">
        <v>5.728317692243734E-2</v>
      </c>
      <c r="J30" s="2">
        <v>0</v>
      </c>
      <c r="K30" s="2">
        <v>0.24496451702739305</v>
      </c>
      <c r="L30" s="2">
        <v>0</v>
      </c>
      <c r="M30" s="2">
        <v>0.25199613055400172</v>
      </c>
      <c r="N30" s="2">
        <v>0</v>
      </c>
      <c r="O30" s="2">
        <v>1.2927278835215434E-2</v>
      </c>
      <c r="P30" s="2">
        <v>0.16531159221931954</v>
      </c>
      <c r="Q30" s="2">
        <v>8.6143219419608143E-3</v>
      </c>
      <c r="R30" s="2">
        <v>0</v>
      </c>
      <c r="S30" s="2">
        <v>1.628523680940254E-3</v>
      </c>
      <c r="T30" s="2">
        <v>0.22926904074050372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3">
      <c r="A31" t="s">
        <v>9</v>
      </c>
      <c r="B31">
        <v>2040</v>
      </c>
      <c r="C31" s="2">
        <v>1.8428396026342227E-2</v>
      </c>
      <c r="D31" s="2">
        <v>0</v>
      </c>
      <c r="E31" s="2">
        <v>0</v>
      </c>
      <c r="F31" s="2">
        <v>0</v>
      </c>
      <c r="G31" s="2">
        <v>0</v>
      </c>
      <c r="H31" s="2">
        <v>2.2323920080366113E-5</v>
      </c>
      <c r="I31" s="2">
        <v>3.5372251367340103E-2</v>
      </c>
      <c r="J31" s="2">
        <v>0</v>
      </c>
      <c r="K31" s="2">
        <v>0.17169326933809578</v>
      </c>
      <c r="L31" s="2">
        <v>0</v>
      </c>
      <c r="M31" s="2">
        <v>0.11090523495925884</v>
      </c>
      <c r="N31" s="2">
        <v>0</v>
      </c>
      <c r="O31" s="2">
        <v>6.8311195445920313E-3</v>
      </c>
      <c r="P31" s="2">
        <v>0.14190199799084718</v>
      </c>
      <c r="Q31" s="2">
        <v>1.3561781448822413E-2</v>
      </c>
      <c r="R31" s="2">
        <v>0</v>
      </c>
      <c r="S31" s="2">
        <v>1.60732224578636E-3</v>
      </c>
      <c r="T31" s="2">
        <v>0.49967630315883471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3">
      <c r="A32" t="s">
        <v>10</v>
      </c>
      <c r="B32">
        <v>2025</v>
      </c>
      <c r="C32" s="2">
        <v>1.2232674212882693E-2</v>
      </c>
      <c r="D32" s="2">
        <v>0</v>
      </c>
      <c r="E32" s="2">
        <v>0</v>
      </c>
      <c r="F32" s="2">
        <v>3.8325923312923911E-4</v>
      </c>
      <c r="G32" s="2">
        <v>0</v>
      </c>
      <c r="H32" s="2">
        <v>2.2431131007942741E-6</v>
      </c>
      <c r="I32" s="2">
        <v>0</v>
      </c>
      <c r="J32" s="2">
        <v>0</v>
      </c>
      <c r="K32" s="2">
        <v>9.431671346612383E-2</v>
      </c>
      <c r="L32" s="2">
        <v>0</v>
      </c>
      <c r="M32" s="2">
        <v>0.69996321933098538</v>
      </c>
      <c r="N32" s="2">
        <v>0</v>
      </c>
      <c r="O32" s="2">
        <v>1.3598649371635223E-2</v>
      </c>
      <c r="P32" s="2">
        <v>1.7972858745531794E-2</v>
      </c>
      <c r="Q32" s="2">
        <v>4.9420624065097458E-2</v>
      </c>
      <c r="R32" s="2">
        <v>0</v>
      </c>
      <c r="S32" s="2">
        <v>1.7323482608782959E-2</v>
      </c>
      <c r="T32" s="2">
        <v>9.478627585273057E-2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3">
      <c r="A33" t="s">
        <v>10</v>
      </c>
      <c r="B33">
        <v>2030</v>
      </c>
      <c r="C33" s="2">
        <v>6.3828667054050849E-4</v>
      </c>
      <c r="D33" s="2">
        <v>0</v>
      </c>
      <c r="E33" s="2">
        <v>0</v>
      </c>
      <c r="F33" s="2">
        <v>3.6110387148184371E-4</v>
      </c>
      <c r="G33" s="2">
        <v>0</v>
      </c>
      <c r="H33" s="2">
        <v>0</v>
      </c>
      <c r="I33" s="2">
        <v>0</v>
      </c>
      <c r="J33" s="2">
        <v>0</v>
      </c>
      <c r="K33" s="2">
        <v>0.11446461572487394</v>
      </c>
      <c r="L33" s="2">
        <v>0</v>
      </c>
      <c r="M33" s="2">
        <v>0.5591251842448276</v>
      </c>
      <c r="N33" s="2">
        <v>0</v>
      </c>
      <c r="O33" s="2">
        <v>1.445372499884095E-2</v>
      </c>
      <c r="P33" s="2">
        <v>1.9190679162933415E-2</v>
      </c>
      <c r="Q33" s="2">
        <v>8.5645875449519723E-2</v>
      </c>
      <c r="R33" s="2">
        <v>0</v>
      </c>
      <c r="S33" s="2">
        <v>3.596378042007032E-2</v>
      </c>
      <c r="T33" s="2">
        <v>0.17015674945691156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3">
      <c r="A34" t="s">
        <v>10</v>
      </c>
      <c r="B34">
        <v>2040</v>
      </c>
      <c r="C34" s="2">
        <v>5.0910393451692754E-3</v>
      </c>
      <c r="D34" s="2">
        <v>0</v>
      </c>
      <c r="E34" s="2">
        <v>0</v>
      </c>
      <c r="F34" s="2">
        <v>5.1424639850194707E-5</v>
      </c>
      <c r="G34" s="2">
        <v>0</v>
      </c>
      <c r="H34" s="2">
        <v>0</v>
      </c>
      <c r="I34" s="2">
        <v>0</v>
      </c>
      <c r="J34" s="2">
        <v>0</v>
      </c>
      <c r="K34" s="2">
        <v>0.10337239241610691</v>
      </c>
      <c r="L34" s="2">
        <v>0</v>
      </c>
      <c r="M34" s="2">
        <v>0.34417802146358073</v>
      </c>
      <c r="N34" s="2">
        <v>0</v>
      </c>
      <c r="O34" s="2">
        <v>1.3925437818744104E-2</v>
      </c>
      <c r="P34" s="2">
        <v>1.8711475851698432E-2</v>
      </c>
      <c r="Q34" s="2">
        <v>0.12429158125447749</v>
      </c>
      <c r="R34" s="2">
        <v>0</v>
      </c>
      <c r="S34" s="2">
        <v>6.0955930856911825E-2</v>
      </c>
      <c r="T34" s="2">
        <v>0.32942269635346105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3">
      <c r="A35" t="s">
        <v>11</v>
      </c>
      <c r="B35">
        <v>2025</v>
      </c>
      <c r="C35" s="2">
        <v>0.14435281021232224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8.9376868579857341E-2</v>
      </c>
      <c r="L35" s="2">
        <v>0.44048695929278159</v>
      </c>
      <c r="M35" s="2">
        <v>0</v>
      </c>
      <c r="N35" s="2">
        <v>0</v>
      </c>
      <c r="O35" s="2">
        <v>0</v>
      </c>
      <c r="P35" s="2">
        <v>1.5269360958686126E-2</v>
      </c>
      <c r="Q35" s="2">
        <v>0.16733938779087301</v>
      </c>
      <c r="R35" s="2">
        <v>2.3127780471373467E-3</v>
      </c>
      <c r="S35" s="2">
        <v>0</v>
      </c>
      <c r="T35" s="2">
        <v>0.14086183511834216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3">
      <c r="A36" t="s">
        <v>11</v>
      </c>
      <c r="B36">
        <v>2030</v>
      </c>
      <c r="C36" s="2">
        <v>4.4538911671712304E-2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0.12734865625846295</v>
      </c>
      <c r="L36" s="2">
        <v>0.32685550748133996</v>
      </c>
      <c r="M36" s="2">
        <v>0</v>
      </c>
      <c r="N36" s="2">
        <v>0</v>
      </c>
      <c r="O36" s="2">
        <v>0</v>
      </c>
      <c r="P36" s="2">
        <v>4.0049567096573056E-2</v>
      </c>
      <c r="Q36" s="2">
        <v>0.19642086584507765</v>
      </c>
      <c r="R36" s="2">
        <v>2.1863226630129532E-3</v>
      </c>
      <c r="S36" s="2">
        <v>0</v>
      </c>
      <c r="T36" s="2">
        <v>0.2626001689838211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3">
      <c r="A37" t="s">
        <v>11</v>
      </c>
      <c r="B37">
        <v>2040</v>
      </c>
      <c r="C37" s="2">
        <v>0.29536873691326065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7.9765221835688266E-2</v>
      </c>
      <c r="L37" s="2">
        <v>4.4185778114850048E-2</v>
      </c>
      <c r="M37" s="2">
        <v>0</v>
      </c>
      <c r="N37" s="2">
        <v>0</v>
      </c>
      <c r="O37" s="2">
        <v>0</v>
      </c>
      <c r="P37" s="2">
        <v>3.5628905412757816E-2</v>
      </c>
      <c r="Q37" s="2">
        <v>0.2120587604900005</v>
      </c>
      <c r="R37" s="2">
        <v>1.9454932155045918E-3</v>
      </c>
      <c r="S37" s="2">
        <v>1.6998334789705374E-2</v>
      </c>
      <c r="T37" s="2">
        <v>0.31404876922823272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3">
      <c r="A38" t="s">
        <v>12</v>
      </c>
      <c r="B38">
        <v>2025</v>
      </c>
      <c r="C38" s="2">
        <v>6.9930282167368032E-2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6.2583750731464854E-3</v>
      </c>
      <c r="J38" s="2">
        <v>0</v>
      </c>
      <c r="K38" s="2">
        <v>0.50418309717418486</v>
      </c>
      <c r="L38" s="2">
        <v>0</v>
      </c>
      <c r="M38" s="2">
        <v>0</v>
      </c>
      <c r="N38" s="2">
        <v>0</v>
      </c>
      <c r="O38" s="2">
        <v>3.2482163055783574E-2</v>
      </c>
      <c r="P38" s="2">
        <v>0.12992865222313429</v>
      </c>
      <c r="Q38" s="2">
        <v>4.0920128999440752E-2</v>
      </c>
      <c r="R38" s="2">
        <v>1.2257783387047425E-2</v>
      </c>
      <c r="S38" s="2">
        <v>0</v>
      </c>
      <c r="T38" s="2">
        <v>0.2040395179198945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">
      <c r="A39" t="s">
        <v>12</v>
      </c>
      <c r="B39">
        <v>2030</v>
      </c>
      <c r="C39" s="2">
        <v>8.2216383912206415E-4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0.51406991355128173</v>
      </c>
      <c r="L39" s="2">
        <v>0</v>
      </c>
      <c r="M39" s="2">
        <v>0</v>
      </c>
      <c r="N39" s="2">
        <v>0</v>
      </c>
      <c r="O39" s="2">
        <v>2.3489769286207059E-2</v>
      </c>
      <c r="P39" s="2">
        <v>0.18791815428965647</v>
      </c>
      <c r="Q39" s="2">
        <v>3.9414148818421618E-2</v>
      </c>
      <c r="R39" s="2">
        <v>1.7728653572169486E-2</v>
      </c>
      <c r="S39" s="2">
        <v>0</v>
      </c>
      <c r="T39" s="2">
        <v>0.21655719664314163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3">
      <c r="A40" t="s">
        <v>12</v>
      </c>
      <c r="B40">
        <v>2040</v>
      </c>
      <c r="C40" s="2">
        <v>3.4198507296424194E-2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0.34421298874902528</v>
      </c>
      <c r="L40" s="2">
        <v>0</v>
      </c>
      <c r="M40" s="2">
        <v>0</v>
      </c>
      <c r="N40" s="2">
        <v>0</v>
      </c>
      <c r="O40" s="2">
        <v>1.94385652222346E-2</v>
      </c>
      <c r="P40" s="2">
        <v>0.15567561546173556</v>
      </c>
      <c r="Q40" s="2">
        <v>0.1142920797593851</v>
      </c>
      <c r="R40" s="2">
        <v>1.464854628495043E-2</v>
      </c>
      <c r="S40" s="2">
        <v>0</v>
      </c>
      <c r="T40" s="2">
        <v>0.31753369722624486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3">
      <c r="A41" t="s">
        <v>13</v>
      </c>
      <c r="B41">
        <v>2025</v>
      </c>
      <c r="C41" s="2">
        <v>9.9612429487193326E-3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3.4748378215989556E-2</v>
      </c>
      <c r="J41" s="2">
        <v>0</v>
      </c>
      <c r="K41" s="2">
        <v>8.5346540610169285E-3</v>
      </c>
      <c r="L41" s="2">
        <v>0.17262642471150938</v>
      </c>
      <c r="M41" s="2">
        <v>0.48819002110484372</v>
      </c>
      <c r="N41" s="2">
        <v>0</v>
      </c>
      <c r="O41" s="2">
        <v>2.7192281060950143E-2</v>
      </c>
      <c r="P41" s="2">
        <v>4.6079276936596261E-2</v>
      </c>
      <c r="Q41" s="2">
        <v>0.18898724717591703</v>
      </c>
      <c r="R41" s="2">
        <v>0</v>
      </c>
      <c r="S41" s="2">
        <v>0</v>
      </c>
      <c r="T41" s="2">
        <v>2.3680473784457798E-2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3">
      <c r="A42" t="s">
        <v>13</v>
      </c>
      <c r="B42">
        <v>2030</v>
      </c>
      <c r="C42" s="2">
        <v>2.1253390273426415E-4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5.9047061963827755E-3</v>
      </c>
      <c r="L42" s="2">
        <v>0</v>
      </c>
      <c r="M42" s="2">
        <v>0.75530326041289397</v>
      </c>
      <c r="N42" s="2">
        <v>0</v>
      </c>
      <c r="O42" s="2">
        <v>1.9679956360961346E-2</v>
      </c>
      <c r="P42" s="2">
        <v>4.1585235099866141E-2</v>
      </c>
      <c r="Q42" s="2">
        <v>0.17731430802716158</v>
      </c>
      <c r="R42" s="2">
        <v>0</v>
      </c>
      <c r="S42" s="2">
        <v>0</v>
      </c>
      <c r="T42" s="2">
        <v>0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3">
      <c r="A43" t="s">
        <v>13</v>
      </c>
      <c r="B43">
        <v>2040</v>
      </c>
      <c r="C43" s="2">
        <v>2.1661732189034215E-2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8.6571974665517366E-3</v>
      </c>
      <c r="L43" s="2">
        <v>0</v>
      </c>
      <c r="M43" s="2">
        <v>0.60667840947419704</v>
      </c>
      <c r="N43" s="2">
        <v>0</v>
      </c>
      <c r="O43" s="2">
        <v>2.8932278979125287E-2</v>
      </c>
      <c r="P43" s="2">
        <v>5.9401116815950228E-2</v>
      </c>
      <c r="Q43" s="2">
        <v>0.2746692650751415</v>
      </c>
      <c r="R43" s="2">
        <v>0</v>
      </c>
      <c r="S43" s="2">
        <v>0</v>
      </c>
      <c r="T43" s="2">
        <v>0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3">
      <c r="A44" t="s">
        <v>14</v>
      </c>
      <c r="B44">
        <v>2025</v>
      </c>
      <c r="C44" s="2">
        <v>0.40606435674109265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7.9129564617458764E-2</v>
      </c>
      <c r="J44" s="2">
        <v>1.7869779454835909E-5</v>
      </c>
      <c r="K44" s="2">
        <v>2.8078049064604121E-2</v>
      </c>
      <c r="L44" s="2">
        <v>8.2236732922497224E-2</v>
      </c>
      <c r="M44" s="2">
        <v>0</v>
      </c>
      <c r="N44" s="2">
        <v>0</v>
      </c>
      <c r="O44" s="2">
        <v>1.9106761445201421E-2</v>
      </c>
      <c r="P44" s="2">
        <v>1.2143021616323088E-2</v>
      </c>
      <c r="Q44" s="2">
        <v>2.6230880397365981E-3</v>
      </c>
      <c r="R44" s="2">
        <v>0</v>
      </c>
      <c r="S44" s="2">
        <v>2.1936153352758109E-3</v>
      </c>
      <c r="T44" s="2">
        <v>0.36840694043835542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3">
      <c r="A45" t="s">
        <v>14</v>
      </c>
      <c r="B45">
        <v>2030</v>
      </c>
      <c r="C45" s="2">
        <v>0.28771355782762337</v>
      </c>
      <c r="D45" s="2">
        <v>0</v>
      </c>
      <c r="E45" s="2">
        <v>0</v>
      </c>
      <c r="F45" s="2">
        <v>0</v>
      </c>
      <c r="G45" s="2">
        <v>0</v>
      </c>
      <c r="H45" s="2">
        <v>1.0073109265325163E-3</v>
      </c>
      <c r="I45" s="2">
        <v>0</v>
      </c>
      <c r="J45" s="2">
        <v>0</v>
      </c>
      <c r="K45" s="2">
        <v>2.3209195840285603E-2</v>
      </c>
      <c r="L45" s="2">
        <v>6.1323395197264444E-2</v>
      </c>
      <c r="M45" s="2">
        <v>0</v>
      </c>
      <c r="N45" s="2">
        <v>0</v>
      </c>
      <c r="O45" s="2">
        <v>1.782683250398541E-2</v>
      </c>
      <c r="P45" s="2">
        <v>2.0096525634990266E-2</v>
      </c>
      <c r="Q45" s="2">
        <v>8.223795886241855E-3</v>
      </c>
      <c r="R45" s="2">
        <v>0</v>
      </c>
      <c r="S45" s="2">
        <v>0.25831012010946952</v>
      </c>
      <c r="T45" s="2">
        <v>0.32228926607360697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3">
      <c r="A46" t="s">
        <v>14</v>
      </c>
      <c r="B46">
        <v>2040</v>
      </c>
      <c r="C46" s="2">
        <v>0.16175177472280008</v>
      </c>
      <c r="D46" s="2">
        <v>0</v>
      </c>
      <c r="E46" s="2">
        <v>0</v>
      </c>
      <c r="F46" s="2">
        <v>0</v>
      </c>
      <c r="G46" s="2">
        <v>0</v>
      </c>
      <c r="H46" s="2">
        <v>2.1446801209599589E-5</v>
      </c>
      <c r="I46" s="2">
        <v>0</v>
      </c>
      <c r="J46" s="2">
        <v>0</v>
      </c>
      <c r="K46" s="2">
        <v>2.4685268192249126E-2</v>
      </c>
      <c r="L46" s="2">
        <v>8.771741694726231E-3</v>
      </c>
      <c r="M46" s="2">
        <v>0</v>
      </c>
      <c r="N46" s="2">
        <v>0</v>
      </c>
      <c r="O46" s="2">
        <v>1.0659060201170995E-2</v>
      </c>
      <c r="P46" s="2">
        <v>9.5652733394814161E-3</v>
      </c>
      <c r="Q46" s="2">
        <v>2.4020417354751539E-2</v>
      </c>
      <c r="R46" s="2">
        <v>0</v>
      </c>
      <c r="S46" s="2">
        <v>0.33388380123104638</v>
      </c>
      <c r="T46" s="2">
        <v>0.42664121646256459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3">
      <c r="A47" t="s">
        <v>15</v>
      </c>
      <c r="B47">
        <v>2025</v>
      </c>
      <c r="C47" s="2">
        <v>0.39458177986914367</v>
      </c>
      <c r="D47" s="2">
        <v>0</v>
      </c>
      <c r="E47" s="2">
        <v>0</v>
      </c>
      <c r="F47" s="2">
        <v>1.3957601415084001E-3</v>
      </c>
      <c r="G47" s="2">
        <v>0</v>
      </c>
      <c r="H47" s="2">
        <v>3.7156142502683997E-3</v>
      </c>
      <c r="I47" s="2">
        <v>4.3266035010314723E-2</v>
      </c>
      <c r="J47" s="2">
        <v>4.0559637544186642E-5</v>
      </c>
      <c r="K47" s="2">
        <v>0.13119137957975552</v>
      </c>
      <c r="L47" s="2">
        <v>0</v>
      </c>
      <c r="M47" s="2">
        <v>0</v>
      </c>
      <c r="N47" s="2">
        <v>0</v>
      </c>
      <c r="O47" s="2">
        <v>0.11067420317049352</v>
      </c>
      <c r="P47" s="2">
        <v>8.3652300095076432E-2</v>
      </c>
      <c r="Q47" s="2">
        <v>0.14316425174396333</v>
      </c>
      <c r="R47" s="2">
        <v>2.0068252852931045E-4</v>
      </c>
      <c r="S47" s="2">
        <v>0</v>
      </c>
      <c r="T47" s="2">
        <v>8.8117433973402562E-2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3">
      <c r="A48" t="s">
        <v>15</v>
      </c>
      <c r="B48">
        <v>2030</v>
      </c>
      <c r="C48" s="2">
        <v>0.22529654483184888</v>
      </c>
      <c r="D48" s="2">
        <v>0</v>
      </c>
      <c r="E48" s="2">
        <v>0</v>
      </c>
      <c r="F48" s="2">
        <v>0</v>
      </c>
      <c r="G48" s="2">
        <v>0</v>
      </c>
      <c r="H48" s="2">
        <v>1.0377126679565821E-3</v>
      </c>
      <c r="I48" s="2">
        <v>0</v>
      </c>
      <c r="J48" s="2">
        <v>0</v>
      </c>
      <c r="K48" s="2">
        <v>0.16648279068122715</v>
      </c>
      <c r="L48" s="2">
        <v>0</v>
      </c>
      <c r="M48" s="2">
        <v>0</v>
      </c>
      <c r="N48" s="2">
        <v>0</v>
      </c>
      <c r="O48" s="2">
        <v>9.5040164091875712E-2</v>
      </c>
      <c r="P48" s="2">
        <v>8.3553336767862293E-2</v>
      </c>
      <c r="Q48" s="2">
        <v>0.25386535459124004</v>
      </c>
      <c r="R48" s="2">
        <v>5.1778316404524211E-3</v>
      </c>
      <c r="S48" s="2">
        <v>1.0016462912837308E-2</v>
      </c>
      <c r="T48" s="2">
        <v>0.15952980181469967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3">
      <c r="A49" t="s">
        <v>15</v>
      </c>
      <c r="B49">
        <v>2040</v>
      </c>
      <c r="C49" s="2">
        <v>0.27288581035395332</v>
      </c>
      <c r="D49" s="2">
        <v>0</v>
      </c>
      <c r="E49" s="2">
        <v>0</v>
      </c>
      <c r="F49" s="2">
        <v>0</v>
      </c>
      <c r="G49" s="2">
        <v>0</v>
      </c>
      <c r="H49" s="2">
        <v>1.251334706028129E-3</v>
      </c>
      <c r="I49" s="2">
        <v>0</v>
      </c>
      <c r="J49" s="2">
        <v>0</v>
      </c>
      <c r="K49" s="2">
        <v>0.13174810540582713</v>
      </c>
      <c r="L49" s="2">
        <v>0</v>
      </c>
      <c r="M49" s="2">
        <v>0</v>
      </c>
      <c r="N49" s="2">
        <v>0</v>
      </c>
      <c r="O49" s="2">
        <v>7.7313515944574127E-2</v>
      </c>
      <c r="P49" s="2">
        <v>6.8551113504318487E-2</v>
      </c>
      <c r="Q49" s="2">
        <v>0.25047804657167944</v>
      </c>
      <c r="R49" s="2">
        <v>4.2282263171904014E-3</v>
      </c>
      <c r="S49" s="2">
        <v>8.3922031751470852E-3</v>
      </c>
      <c r="T49" s="2">
        <v>0.18515164402128187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3">
      <c r="A50" t="s">
        <v>16</v>
      </c>
      <c r="B50">
        <v>2025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0.12056829210230106</v>
      </c>
      <c r="L50" s="2">
        <v>0</v>
      </c>
      <c r="M50" s="2">
        <v>0</v>
      </c>
      <c r="N50" s="2">
        <v>0</v>
      </c>
      <c r="O50" s="2">
        <v>0.19519389869519607</v>
      </c>
      <c r="P50" s="2">
        <v>0.27471733890435007</v>
      </c>
      <c r="Q50" s="2">
        <v>2.7001708518294233E-2</v>
      </c>
      <c r="R50" s="2">
        <v>0</v>
      </c>
      <c r="S50" s="2">
        <v>0</v>
      </c>
      <c r="T50" s="2">
        <v>0.3825187617798585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3">
      <c r="A51" t="s">
        <v>16</v>
      </c>
      <c r="B51">
        <v>2030</v>
      </c>
      <c r="C51" s="2">
        <v>1.2393331804492059E-2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0.12420180069677417</v>
      </c>
      <c r="L51" s="2">
        <v>0</v>
      </c>
      <c r="M51" s="2">
        <v>0</v>
      </c>
      <c r="N51" s="2">
        <v>0</v>
      </c>
      <c r="O51" s="2">
        <v>0.11377646753490307</v>
      </c>
      <c r="P51" s="2">
        <v>0.1555217901556229</v>
      </c>
      <c r="Q51" s="2">
        <v>8.1525816081443755E-2</v>
      </c>
      <c r="R51" s="2">
        <v>0</v>
      </c>
      <c r="S51" s="2">
        <v>0.26810947538324642</v>
      </c>
      <c r="T51" s="2">
        <v>0.24447131834351771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3">
      <c r="A52" t="s">
        <v>16</v>
      </c>
      <c r="B52">
        <v>2040</v>
      </c>
      <c r="C52" s="2">
        <v>2.1616918752509703E-2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9.0817828938562439E-2</v>
      </c>
      <c r="L52" s="2">
        <v>0</v>
      </c>
      <c r="M52" s="2">
        <v>0</v>
      </c>
      <c r="N52" s="2">
        <v>0</v>
      </c>
      <c r="O52" s="2">
        <v>7.9908981394726269E-2</v>
      </c>
      <c r="P52" s="2">
        <v>0.11102931334493374</v>
      </c>
      <c r="Q52" s="2">
        <v>7.2078704323383744E-2</v>
      </c>
      <c r="R52" s="2">
        <v>0</v>
      </c>
      <c r="S52" s="2">
        <v>0.3787310935617722</v>
      </c>
      <c r="T52" s="2">
        <v>0.24581715968411189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3">
      <c r="A53" t="s">
        <v>17</v>
      </c>
      <c r="B53">
        <v>2025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0.18250523236036939</v>
      </c>
      <c r="L53" s="2">
        <v>0</v>
      </c>
      <c r="M53" s="2">
        <v>0</v>
      </c>
      <c r="N53" s="2">
        <v>0</v>
      </c>
      <c r="O53" s="2">
        <v>0.16391848950462895</v>
      </c>
      <c r="P53" s="2">
        <v>0.12369159740854495</v>
      </c>
      <c r="Q53" s="2">
        <v>0.12434818385473267</v>
      </c>
      <c r="R53" s="2">
        <v>0</v>
      </c>
      <c r="S53" s="2">
        <v>0</v>
      </c>
      <c r="T53" s="2">
        <v>0.40553649687172394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3">
      <c r="A54" t="s">
        <v>17</v>
      </c>
      <c r="B54">
        <v>2030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0.36422685117577308</v>
      </c>
      <c r="L54" s="2">
        <v>0</v>
      </c>
      <c r="M54" s="2">
        <v>0</v>
      </c>
      <c r="N54" s="2">
        <v>0</v>
      </c>
      <c r="O54" s="2">
        <v>4.5022523611636493E-2</v>
      </c>
      <c r="P54" s="2">
        <v>8.2786661348437499E-2</v>
      </c>
      <c r="Q54" s="2">
        <v>0.16958615039835664</v>
      </c>
      <c r="R54" s="2">
        <v>0</v>
      </c>
      <c r="S54" s="2">
        <v>0</v>
      </c>
      <c r="T54" s="2">
        <v>0.33837781346579637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3">
      <c r="A55" t="s">
        <v>17</v>
      </c>
      <c r="B55">
        <v>2040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0.27172519866700845</v>
      </c>
      <c r="L55" s="2">
        <v>0</v>
      </c>
      <c r="M55" s="2">
        <v>0</v>
      </c>
      <c r="N55" s="2">
        <v>0</v>
      </c>
      <c r="O55" s="2">
        <v>3.8195334529607793E-2</v>
      </c>
      <c r="P55" s="2">
        <v>7.0494744937195597E-2</v>
      </c>
      <c r="Q55" s="2">
        <v>0.33863112022558317</v>
      </c>
      <c r="R55" s="2">
        <v>0</v>
      </c>
      <c r="S55" s="2">
        <v>0</v>
      </c>
      <c r="T55" s="2">
        <v>0.28095360164060496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3">
      <c r="A56" t="s">
        <v>18</v>
      </c>
      <c r="B56">
        <v>2025</v>
      </c>
      <c r="C56" s="2">
        <v>0.28696474966420948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0.60377708799610907</v>
      </c>
      <c r="L56" s="2">
        <v>0</v>
      </c>
      <c r="M56" s="2">
        <v>0</v>
      </c>
      <c r="N56" s="2">
        <v>0</v>
      </c>
      <c r="O56" s="2">
        <v>0</v>
      </c>
      <c r="P56" s="2">
        <v>2.3463493882835648E-4</v>
      </c>
      <c r="Q56" s="2">
        <v>1.0989840028219617E-3</v>
      </c>
      <c r="R56" s="2">
        <v>2.1979680035715205E-3</v>
      </c>
      <c r="S56" s="2">
        <v>3.4664313665533845E-2</v>
      </c>
      <c r="T56" s="2">
        <v>7.1062261728925685E-2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3">
      <c r="A57" t="s">
        <v>18</v>
      </c>
      <c r="B57">
        <v>2030</v>
      </c>
      <c r="C57" s="2">
        <v>0.11815185986640546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0.64197048168032966</v>
      </c>
      <c r="L57" s="2">
        <v>0</v>
      </c>
      <c r="M57" s="2">
        <v>0</v>
      </c>
      <c r="N57" s="2">
        <v>0</v>
      </c>
      <c r="O57" s="2">
        <v>0</v>
      </c>
      <c r="P57" s="2">
        <v>3.0868875648399496E-4</v>
      </c>
      <c r="Q57" s="2">
        <v>1.1653030652092121E-3</v>
      </c>
      <c r="R57" s="2">
        <v>1.1653031082795097E-2</v>
      </c>
      <c r="S57" s="2">
        <v>0.1055474507549128</v>
      </c>
      <c r="T57" s="2">
        <v>0.12120318479386384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3">
      <c r="A58" t="s">
        <v>18</v>
      </c>
      <c r="B58">
        <v>2040</v>
      </c>
      <c r="C58" s="2">
        <v>5.0321199143468949E-3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0.30985010706638116</v>
      </c>
      <c r="L58" s="2">
        <v>0</v>
      </c>
      <c r="M58" s="2">
        <v>0</v>
      </c>
      <c r="N58" s="2">
        <v>0</v>
      </c>
      <c r="O58" s="2">
        <v>0</v>
      </c>
      <c r="P58" s="2">
        <v>1.0706638115631691E-4</v>
      </c>
      <c r="Q58" s="2">
        <v>0.15931477516059958</v>
      </c>
      <c r="R58" s="2">
        <v>5.3533190578158455E-3</v>
      </c>
      <c r="S58" s="2">
        <v>8.5653104925053528E-2</v>
      </c>
      <c r="T58" s="2">
        <v>0.43468950749464669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3">
      <c r="A59" t="s">
        <v>19</v>
      </c>
      <c r="B59">
        <v>2025</v>
      </c>
      <c r="C59" s="2">
        <v>0.19192332523814501</v>
      </c>
      <c r="D59" s="2">
        <v>0</v>
      </c>
      <c r="E59" s="2">
        <v>0</v>
      </c>
      <c r="F59" s="2">
        <v>0</v>
      </c>
      <c r="G59" s="2">
        <v>0</v>
      </c>
      <c r="H59" s="2">
        <v>2.5936335665278341E-2</v>
      </c>
      <c r="I59" s="2">
        <v>0.18329199381338551</v>
      </c>
      <c r="J59" s="2">
        <v>0</v>
      </c>
      <c r="K59" s="2">
        <v>1.0363730763775208E-3</v>
      </c>
      <c r="L59" s="2">
        <v>0</v>
      </c>
      <c r="M59" s="2">
        <v>3.0269395268309383E-2</v>
      </c>
      <c r="N59" s="2">
        <v>0</v>
      </c>
      <c r="O59" s="2">
        <v>0.14500513828543557</v>
      </c>
      <c r="P59" s="2">
        <v>1.71454075578195E-2</v>
      </c>
      <c r="Q59" s="2">
        <v>8.2919539864682146E-2</v>
      </c>
      <c r="R59" s="2">
        <v>0</v>
      </c>
      <c r="S59" s="2">
        <v>0.18390597408719686</v>
      </c>
      <c r="T59" s="2">
        <v>0.13856651714337023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3">
      <c r="A60" t="s">
        <v>19</v>
      </c>
      <c r="B60">
        <v>2030</v>
      </c>
      <c r="C60" s="2">
        <v>9.0835460693100667E-2</v>
      </c>
      <c r="D60" s="2">
        <v>0</v>
      </c>
      <c r="E60" s="2">
        <v>0</v>
      </c>
      <c r="F60" s="2">
        <v>0</v>
      </c>
      <c r="G60" s="2">
        <v>0</v>
      </c>
      <c r="H60" s="2">
        <v>2.3042910302369816E-2</v>
      </c>
      <c r="I60" s="2">
        <v>7.5897929152019802E-2</v>
      </c>
      <c r="J60" s="2">
        <v>0</v>
      </c>
      <c r="K60" s="2">
        <v>6.9998427973513465E-4</v>
      </c>
      <c r="L60" s="2">
        <v>0</v>
      </c>
      <c r="M60" s="2">
        <v>1.7084402544374898E-2</v>
      </c>
      <c r="N60" s="2">
        <v>0</v>
      </c>
      <c r="O60" s="2">
        <v>0.10757819052449359</v>
      </c>
      <c r="P60" s="2">
        <v>1.4676984474604134E-2</v>
      </c>
      <c r="Q60" s="2">
        <v>0.15110429869840492</v>
      </c>
      <c r="R60" s="2">
        <v>0</v>
      </c>
      <c r="S60" s="2">
        <v>0.35320686371825405</v>
      </c>
      <c r="T60" s="2">
        <v>0.165872975612643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3">
      <c r="A61" t="s">
        <v>19</v>
      </c>
      <c r="B61">
        <v>2040</v>
      </c>
      <c r="C61" s="2">
        <v>3.4148057699869616E-2</v>
      </c>
      <c r="D61" s="2">
        <v>0</v>
      </c>
      <c r="E61" s="2">
        <v>0</v>
      </c>
      <c r="F61" s="2">
        <v>0</v>
      </c>
      <c r="G61" s="2">
        <v>0</v>
      </c>
      <c r="H61" s="2">
        <v>3.4492987575625872E-5</v>
      </c>
      <c r="I61" s="2">
        <v>5.2401746724890827E-2</v>
      </c>
      <c r="J61" s="2">
        <v>0</v>
      </c>
      <c r="K61" s="2">
        <v>6.5536676393689161E-4</v>
      </c>
      <c r="L61" s="2">
        <v>0</v>
      </c>
      <c r="M61" s="2">
        <v>0</v>
      </c>
      <c r="N61" s="2">
        <v>0</v>
      </c>
      <c r="O61" s="2">
        <v>8.4183585477072512E-2</v>
      </c>
      <c r="P61" s="2">
        <v>1.3031450706071456E-2</v>
      </c>
      <c r="Q61" s="2">
        <v>0.13129410790786233</v>
      </c>
      <c r="R61" s="2">
        <v>0</v>
      </c>
      <c r="S61" s="2">
        <v>0.47294714984443664</v>
      </c>
      <c r="T61" s="2">
        <v>0.21130404188828411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3">
      <c r="A62" t="s">
        <v>20</v>
      </c>
      <c r="B62">
        <v>2025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0.90345923360622127</v>
      </c>
      <c r="L62" s="2">
        <v>0</v>
      </c>
      <c r="M62" s="2">
        <v>0</v>
      </c>
      <c r="N62" s="2">
        <v>0</v>
      </c>
      <c r="O62" s="2">
        <v>1.3805509475601625E-2</v>
      </c>
      <c r="P62" s="2">
        <v>3.4541383552844683E-3</v>
      </c>
      <c r="Q62" s="2">
        <v>2.9747598917921424E-4</v>
      </c>
      <c r="R62" s="2">
        <v>0</v>
      </c>
      <c r="S62" s="2">
        <v>0</v>
      </c>
      <c r="T62" s="2">
        <v>7.8983642573713264E-2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3">
      <c r="A63" t="s">
        <v>20</v>
      </c>
      <c r="B63">
        <v>2030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0.90252567760162283</v>
      </c>
      <c r="L63" s="2">
        <v>0</v>
      </c>
      <c r="M63" s="2">
        <v>0</v>
      </c>
      <c r="N63" s="2">
        <v>0</v>
      </c>
      <c r="O63" s="2">
        <v>1.0789345102422486E-2</v>
      </c>
      <c r="P63" s="2">
        <v>2.6994940543513743E-3</v>
      </c>
      <c r="Q63" s="2">
        <v>3.2353947948451432E-3</v>
      </c>
      <c r="R63" s="2">
        <v>0</v>
      </c>
      <c r="S63" s="2">
        <v>0</v>
      </c>
      <c r="T63" s="2">
        <v>8.075008844675817E-2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3">
      <c r="A64" t="s">
        <v>20</v>
      </c>
      <c r="B64">
        <v>2040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0.82661429744564985</v>
      </c>
      <c r="L64" s="2">
        <v>0</v>
      </c>
      <c r="M64" s="2">
        <v>0</v>
      </c>
      <c r="N64" s="2">
        <v>0</v>
      </c>
      <c r="O64" s="2">
        <v>1.1766866923110169E-2</v>
      </c>
      <c r="P64" s="2">
        <v>3.128106496088516E-3</v>
      </c>
      <c r="Q64" s="2">
        <v>4.9595885378398239E-3</v>
      </c>
      <c r="R64" s="2">
        <v>0</v>
      </c>
      <c r="S64" s="2">
        <v>0</v>
      </c>
      <c r="T64" s="2">
        <v>0.15353114059731165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3">
      <c r="A65" t="s">
        <v>21</v>
      </c>
      <c r="B65">
        <v>2025</v>
      </c>
      <c r="C65" s="2">
        <v>7.36453873274968E-2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0.33451360772568861</v>
      </c>
      <c r="J65" s="2">
        <v>0</v>
      </c>
      <c r="K65" s="2">
        <v>2.2265320280025494E-2</v>
      </c>
      <c r="L65" s="2">
        <v>0.26915300617746912</v>
      </c>
      <c r="M65" s="2">
        <v>0</v>
      </c>
      <c r="N65" s="2">
        <v>0</v>
      </c>
      <c r="O65" s="2">
        <v>0.1617809023983873</v>
      </c>
      <c r="P65" s="2">
        <v>2.413881479035301E-2</v>
      </c>
      <c r="Q65" s="2">
        <v>1.8222132502972027E-2</v>
      </c>
      <c r="R65" s="2">
        <v>0</v>
      </c>
      <c r="S65" s="2">
        <v>0</v>
      </c>
      <c r="T65" s="2">
        <v>9.6280828797607645E-2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3">
      <c r="A66" t="s">
        <v>21</v>
      </c>
      <c r="B66">
        <v>2030</v>
      </c>
      <c r="C66" s="2">
        <v>6.9860246259365974E-2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0.21209206003104253</v>
      </c>
      <c r="J66" s="2">
        <v>0</v>
      </c>
      <c r="K66" s="2">
        <v>2.726075929935878E-2</v>
      </c>
      <c r="L66" s="2">
        <v>0.25106294008845881</v>
      </c>
      <c r="M66" s="2">
        <v>0</v>
      </c>
      <c r="N66" s="2">
        <v>0</v>
      </c>
      <c r="O66" s="2">
        <v>0.16610793226692105</v>
      </c>
      <c r="P66" s="2">
        <v>3.6474408635437758E-2</v>
      </c>
      <c r="Q66" s="2">
        <v>4.2171700252537685E-2</v>
      </c>
      <c r="R66" s="2">
        <v>0</v>
      </c>
      <c r="S66" s="2">
        <v>9.1269283388767997E-2</v>
      </c>
      <c r="T66" s="2">
        <v>0.10370066977810923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3">
      <c r="A67" t="s">
        <v>21</v>
      </c>
      <c r="B67">
        <v>2040</v>
      </c>
      <c r="C67" s="2">
        <v>6.7243460976754238E-2</v>
      </c>
      <c r="D67" s="2">
        <v>0</v>
      </c>
      <c r="E67" s="2">
        <v>0</v>
      </c>
      <c r="F67" s="2">
        <v>0</v>
      </c>
      <c r="G67" s="2">
        <v>0</v>
      </c>
      <c r="H67" s="2">
        <v>2.6519884641137983E-3</v>
      </c>
      <c r="I67" s="2">
        <v>8.0629939526227268E-2</v>
      </c>
      <c r="J67" s="2">
        <v>0</v>
      </c>
      <c r="K67" s="2">
        <v>2.4758922122223453E-2</v>
      </c>
      <c r="L67" s="2">
        <v>2.1832771828817571E-2</v>
      </c>
      <c r="M67" s="2">
        <v>0.14366607089192224</v>
      </c>
      <c r="N67" s="2">
        <v>0</v>
      </c>
      <c r="O67" s="2">
        <v>0.16492415734780064</v>
      </c>
      <c r="P67" s="2">
        <v>5.1711138878783564E-2</v>
      </c>
      <c r="Q67" s="2">
        <v>9.1200986982585455E-2</v>
      </c>
      <c r="R67" s="2">
        <v>0</v>
      </c>
      <c r="S67" s="2">
        <v>0.23038556643415634</v>
      </c>
      <c r="T67" s="2">
        <v>0.12099499654661541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3">
      <c r="A68" t="s">
        <v>22</v>
      </c>
      <c r="B68">
        <v>2025</v>
      </c>
      <c r="C68" s="2">
        <v>0.21651932085574763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0.24012121574895484</v>
      </c>
      <c r="L68" s="2">
        <v>0</v>
      </c>
      <c r="M68" s="2">
        <v>0</v>
      </c>
      <c r="N68" s="2">
        <v>0</v>
      </c>
      <c r="O68" s="2">
        <v>6.5998413655941349E-2</v>
      </c>
      <c r="P68" s="2">
        <v>9.647741654830265E-2</v>
      </c>
      <c r="Q68" s="2">
        <v>0.13642574131443189</v>
      </c>
      <c r="R68" s="2">
        <v>0</v>
      </c>
      <c r="S68" s="2">
        <v>6.0555301904630073E-3</v>
      </c>
      <c r="T68" s="2">
        <v>0.23840236168615875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3">
      <c r="A69" t="s">
        <v>22</v>
      </c>
      <c r="B69">
        <v>2030</v>
      </c>
      <c r="C69" s="2">
        <v>6.4219028039882086E-3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0.27884640590738152</v>
      </c>
      <c r="L69" s="2">
        <v>0</v>
      </c>
      <c r="M69" s="2">
        <v>0</v>
      </c>
      <c r="N69" s="2">
        <v>0</v>
      </c>
      <c r="O69" s="2">
        <v>5.4309704028299564E-2</v>
      </c>
      <c r="P69" s="2">
        <v>8.0247804425729763E-2</v>
      </c>
      <c r="Q69" s="2">
        <v>0.22324913122116857</v>
      </c>
      <c r="R69" s="2">
        <v>5.4932685305570141E-3</v>
      </c>
      <c r="S69" s="2">
        <v>1.0735264768536382E-2</v>
      </c>
      <c r="T69" s="2">
        <v>0.340696518314339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3">
      <c r="A70" t="s">
        <v>22</v>
      </c>
      <c r="B70">
        <v>2040</v>
      </c>
      <c r="C70" s="2">
        <v>2.2849695916594265E-2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0.20612510860121633</v>
      </c>
      <c r="L70" s="2">
        <v>0</v>
      </c>
      <c r="M70" s="2">
        <v>0</v>
      </c>
      <c r="N70" s="2">
        <v>0</v>
      </c>
      <c r="O70" s="2">
        <v>3.1526933101650736E-2</v>
      </c>
      <c r="P70" s="2">
        <v>6.4042137271937444E-2</v>
      </c>
      <c r="Q70" s="2">
        <v>0.26264118158123373</v>
      </c>
      <c r="R70" s="2">
        <v>7.2545612510860119E-3</v>
      </c>
      <c r="S70" s="2">
        <v>1.5844917463075585E-2</v>
      </c>
      <c r="T70" s="2">
        <v>0.3897154648132059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3">
      <c r="A71" t="s">
        <v>23</v>
      </c>
      <c r="B71">
        <v>2025</v>
      </c>
      <c r="C71" s="2">
        <v>0.10100911325553304</v>
      </c>
      <c r="D71" s="2">
        <v>0</v>
      </c>
      <c r="E71" s="2">
        <v>0</v>
      </c>
      <c r="F71" s="2">
        <v>2.3545941488463434E-2</v>
      </c>
      <c r="G71" s="2">
        <v>0</v>
      </c>
      <c r="H71" s="2">
        <v>4.0961843276250869E-3</v>
      </c>
      <c r="I71" s="2">
        <v>2.6426705252698617E-2</v>
      </c>
      <c r="J71" s="2">
        <v>0</v>
      </c>
      <c r="K71" s="2">
        <v>0.19340072955040463</v>
      </c>
      <c r="L71" s="2">
        <v>0.34775187625112736</v>
      </c>
      <c r="M71" s="2">
        <v>0.14744816132698435</v>
      </c>
      <c r="N71" s="2">
        <v>0</v>
      </c>
      <c r="O71" s="2">
        <v>0</v>
      </c>
      <c r="P71" s="2">
        <v>1.8775354484765666E-2</v>
      </c>
      <c r="Q71" s="2">
        <v>3.5015247612328694E-2</v>
      </c>
      <c r="R71" s="2">
        <v>0</v>
      </c>
      <c r="S71" s="2">
        <v>0</v>
      </c>
      <c r="T71" s="2">
        <v>0.10253068645006934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3">
      <c r="A72" t="s">
        <v>23</v>
      </c>
      <c r="B72">
        <v>2030</v>
      </c>
      <c r="C72" s="2">
        <v>1.8291391694871564E-2</v>
      </c>
      <c r="D72" s="2">
        <v>0</v>
      </c>
      <c r="E72" s="2">
        <v>0</v>
      </c>
      <c r="F72" s="2">
        <v>2.5852650612494994E-2</v>
      </c>
      <c r="G72" s="2">
        <v>0</v>
      </c>
      <c r="H72" s="2">
        <v>4.4979779005749586E-3</v>
      </c>
      <c r="I72" s="2">
        <v>2.9052073362448194E-2</v>
      </c>
      <c r="J72" s="2">
        <v>0</v>
      </c>
      <c r="K72" s="2">
        <v>0.23881887624727871</v>
      </c>
      <c r="L72" s="2">
        <v>0.19641261551388534</v>
      </c>
      <c r="M72" s="2">
        <v>0.2412507023149259</v>
      </c>
      <c r="N72" s="2">
        <v>0</v>
      </c>
      <c r="O72" s="2">
        <v>0</v>
      </c>
      <c r="P72" s="2">
        <v>4.1229428596007728E-2</v>
      </c>
      <c r="Q72" s="2">
        <v>5.1260760160649774E-2</v>
      </c>
      <c r="R72" s="2">
        <v>0</v>
      </c>
      <c r="S72" s="2">
        <v>0</v>
      </c>
      <c r="T72" s="2">
        <v>0.15333352359686275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3">
      <c r="A73" t="s">
        <v>23</v>
      </c>
      <c r="B73">
        <v>2040</v>
      </c>
      <c r="C73" s="2">
        <v>9.5964663273296794E-2</v>
      </c>
      <c r="D73" s="2">
        <v>0</v>
      </c>
      <c r="E73" s="2">
        <v>0</v>
      </c>
      <c r="F73" s="2">
        <v>2.1020947533281129E-2</v>
      </c>
      <c r="G73" s="2">
        <v>0</v>
      </c>
      <c r="H73" s="2">
        <v>3.6707126076742365E-3</v>
      </c>
      <c r="I73" s="2">
        <v>2.3394675019577135E-2</v>
      </c>
      <c r="J73" s="2">
        <v>0</v>
      </c>
      <c r="K73" s="2">
        <v>0.17388165622552859</v>
      </c>
      <c r="L73" s="2">
        <v>3.2583692247454971E-2</v>
      </c>
      <c r="M73" s="2">
        <v>0.25161511354737665</v>
      </c>
      <c r="N73" s="2">
        <v>0</v>
      </c>
      <c r="O73" s="2">
        <v>0</v>
      </c>
      <c r="P73" s="2">
        <v>3.3538077525450273E-2</v>
      </c>
      <c r="Q73" s="2">
        <v>0.10424823805794832</v>
      </c>
      <c r="R73" s="2">
        <v>0</v>
      </c>
      <c r="S73" s="2">
        <v>0</v>
      </c>
      <c r="T73" s="2">
        <v>0.26008222396241193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3">
      <c r="A74" t="s">
        <v>24</v>
      </c>
      <c r="B74">
        <v>2025</v>
      </c>
      <c r="C74" s="2">
        <v>1.8966721026057243E-4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0.42877335181205589</v>
      </c>
      <c r="L74" s="2">
        <v>0</v>
      </c>
      <c r="M74" s="2">
        <v>0.27719698366752982</v>
      </c>
      <c r="N74" s="2">
        <v>0</v>
      </c>
      <c r="O74" s="2">
        <v>0</v>
      </c>
      <c r="P74" s="2">
        <v>7.4920868325938986E-2</v>
      </c>
      <c r="Q74" s="2">
        <v>1.0931625137341063E-2</v>
      </c>
      <c r="R74" s="2">
        <v>0</v>
      </c>
      <c r="S74" s="2">
        <v>6.4526652525353206E-3</v>
      </c>
      <c r="T74" s="2">
        <v>0.20153483859433852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3">
      <c r="A75" t="s">
        <v>24</v>
      </c>
      <c r="B75">
        <v>2030</v>
      </c>
      <c r="C75" s="2">
        <v>5.9615637720385935E-6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0.4842845652425099</v>
      </c>
      <c r="L75" s="2">
        <v>0</v>
      </c>
      <c r="M75" s="2">
        <v>6.8622125976950818E-2</v>
      </c>
      <c r="N75" s="2">
        <v>0</v>
      </c>
      <c r="O75" s="2">
        <v>0</v>
      </c>
      <c r="P75" s="2">
        <v>8.0547381207466115E-2</v>
      </c>
      <c r="Q75" s="2">
        <v>2.2778841092422685E-2</v>
      </c>
      <c r="R75" s="2">
        <v>0</v>
      </c>
      <c r="S75" s="2">
        <v>3.0011529007140228E-2</v>
      </c>
      <c r="T75" s="2">
        <v>0.31374959590973828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3">
      <c r="A76" t="s">
        <v>24</v>
      </c>
      <c r="B76">
        <v>2040</v>
      </c>
      <c r="C76" s="2">
        <v>4.2986557413589061E-4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0.38505872176021994</v>
      </c>
      <c r="L76" s="2">
        <v>0</v>
      </c>
      <c r="M76" s="2">
        <v>0</v>
      </c>
      <c r="N76" s="2">
        <v>0</v>
      </c>
      <c r="O76" s="2">
        <v>0</v>
      </c>
      <c r="P76" s="2">
        <v>7.075268931332955E-2</v>
      </c>
      <c r="Q76" s="2">
        <v>3.670309025584962E-2</v>
      </c>
      <c r="R76" s="2">
        <v>0</v>
      </c>
      <c r="S76" s="2">
        <v>5.5765771024937509E-2</v>
      </c>
      <c r="T76" s="2">
        <v>0.45128986207152749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3">
      <c r="A77" t="s">
        <v>25</v>
      </c>
      <c r="B77">
        <v>2025</v>
      </c>
      <c r="C77" s="2">
        <v>5.383411152481863E-2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0.19296000677583552</v>
      </c>
      <c r="L77" s="2">
        <v>0.34995346190987309</v>
      </c>
      <c r="M77" s="2">
        <v>0.27682692132486197</v>
      </c>
      <c r="N77" s="2">
        <v>0</v>
      </c>
      <c r="O77" s="2">
        <v>7.4345098939218146E-2</v>
      </c>
      <c r="P77" s="2">
        <v>2.2988287171995081E-2</v>
      </c>
      <c r="Q77" s="2">
        <v>2.7583265400893005E-2</v>
      </c>
      <c r="R77" s="2">
        <v>0</v>
      </c>
      <c r="S77" s="2">
        <v>0</v>
      </c>
      <c r="T77" s="2">
        <v>1.5088469525044688E-3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3">
      <c r="A78" t="s">
        <v>25</v>
      </c>
      <c r="B78">
        <v>2030</v>
      </c>
      <c r="C78" s="2">
        <v>3.7257666471982628E-2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1.0701542906333397E-2</v>
      </c>
      <c r="J78" s="2">
        <v>0</v>
      </c>
      <c r="K78" s="2">
        <v>0.18895590781328805</v>
      </c>
      <c r="L78" s="2">
        <v>0.24224166053972152</v>
      </c>
      <c r="M78" s="2">
        <v>0.27277443152208952</v>
      </c>
      <c r="N78" s="2">
        <v>0</v>
      </c>
      <c r="O78" s="2">
        <v>7.5390234447437671E-2</v>
      </c>
      <c r="P78" s="2">
        <v>2.3380515746357255E-2</v>
      </c>
      <c r="Q78" s="2">
        <v>0.13491687972607591</v>
      </c>
      <c r="R78" s="2">
        <v>0</v>
      </c>
      <c r="S78" s="2">
        <v>0</v>
      </c>
      <c r="T78" s="2">
        <v>1.4381160826713892E-2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3">
      <c r="A79" t="s">
        <v>25</v>
      </c>
      <c r="B79">
        <v>2040</v>
      </c>
      <c r="C79" s="2">
        <v>3.699593044765076E-2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9.0177580466148724E-3</v>
      </c>
      <c r="J79" s="2">
        <v>0</v>
      </c>
      <c r="K79" s="2">
        <v>0.18969663337032927</v>
      </c>
      <c r="L79" s="2">
        <v>0.10192378838327784</v>
      </c>
      <c r="M79" s="2">
        <v>0.22549019607843138</v>
      </c>
      <c r="N79" s="2">
        <v>0</v>
      </c>
      <c r="O79" s="2">
        <v>6.381798002219756E-2</v>
      </c>
      <c r="P79" s="2">
        <v>1.9792822789493156E-2</v>
      </c>
      <c r="Q79" s="2">
        <v>0.32454679985201629</v>
      </c>
      <c r="R79" s="2">
        <v>0</v>
      </c>
      <c r="S79" s="2">
        <v>0</v>
      </c>
      <c r="T79" s="2">
        <v>2.87180910099889E-2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3">
      <c r="A80" t="s">
        <v>26</v>
      </c>
      <c r="B80">
        <v>2025</v>
      </c>
      <c r="C80" s="2">
        <v>2.7331701339524516E-2</v>
      </c>
      <c r="D80" s="2">
        <v>0</v>
      </c>
      <c r="E80" s="2">
        <v>0</v>
      </c>
      <c r="F80" s="2">
        <v>5.3651197345497559E-3</v>
      </c>
      <c r="G80" s="2">
        <v>0</v>
      </c>
      <c r="H80" s="2">
        <v>0</v>
      </c>
      <c r="I80" s="2">
        <v>8.6006055419286603E-2</v>
      </c>
      <c r="J80" s="2">
        <v>0</v>
      </c>
      <c r="K80" s="2">
        <v>0.16602195809399978</v>
      </c>
      <c r="L80" s="2">
        <v>2.8475111179758775E-2</v>
      </c>
      <c r="M80" s="2">
        <v>0.61278552241715112</v>
      </c>
      <c r="N80" s="2">
        <v>0</v>
      </c>
      <c r="O80" s="2">
        <v>1.5389980401094806E-2</v>
      </c>
      <c r="P80" s="2">
        <v>3.5497328385037018E-2</v>
      </c>
      <c r="Q80" s="2">
        <v>2.0213488124655694E-2</v>
      </c>
      <c r="R80" s="2">
        <v>0</v>
      </c>
      <c r="S80" s="2">
        <v>0</v>
      </c>
      <c r="T80" s="2">
        <v>2.9137349049419489E-3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3">
      <c r="A81" t="s">
        <v>26</v>
      </c>
      <c r="B81">
        <v>2030</v>
      </c>
      <c r="C81" s="2">
        <v>2.3392104332141939E-2</v>
      </c>
      <c r="D81" s="2">
        <v>0</v>
      </c>
      <c r="E81" s="2">
        <v>0</v>
      </c>
      <c r="F81" s="2">
        <v>5.3721736847828997E-3</v>
      </c>
      <c r="G81" s="2">
        <v>0</v>
      </c>
      <c r="H81" s="2">
        <v>0</v>
      </c>
      <c r="I81" s="2">
        <v>7.3953188908259471E-2</v>
      </c>
      <c r="J81" s="2">
        <v>0</v>
      </c>
      <c r="K81" s="2">
        <v>0.17723351203411072</v>
      </c>
      <c r="L81" s="2">
        <v>1.5461485820874192E-2</v>
      </c>
      <c r="M81" s="2">
        <v>0.61934871859071494</v>
      </c>
      <c r="N81" s="2">
        <v>0</v>
      </c>
      <c r="O81" s="2">
        <v>1.7005798098676344E-2</v>
      </c>
      <c r="P81" s="2">
        <v>3.8671913484476551E-2</v>
      </c>
      <c r="Q81" s="2">
        <v>2.2490346922318022E-2</v>
      </c>
      <c r="R81" s="2">
        <v>0</v>
      </c>
      <c r="S81" s="2">
        <v>0</v>
      </c>
      <c r="T81" s="2">
        <v>7.0707581236448998E-3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3">
      <c r="A82" t="s">
        <v>26</v>
      </c>
      <c r="B82">
        <v>2040</v>
      </c>
      <c r="C82" s="2">
        <v>3.5638536221060495E-2</v>
      </c>
      <c r="D82" s="2">
        <v>0</v>
      </c>
      <c r="E82" s="2">
        <v>0</v>
      </c>
      <c r="F82" s="2">
        <v>5.6161314413741602E-3</v>
      </c>
      <c r="G82" s="2">
        <v>0</v>
      </c>
      <c r="H82" s="2">
        <v>0</v>
      </c>
      <c r="I82" s="2">
        <v>2.6736370425690815E-2</v>
      </c>
      <c r="J82" s="2">
        <v>0</v>
      </c>
      <c r="K82" s="2">
        <v>0.19035100821508588</v>
      </c>
      <c r="L82" s="2">
        <v>1.344286781179985E-2</v>
      </c>
      <c r="M82" s="2">
        <v>0.61338312173263632</v>
      </c>
      <c r="N82" s="2">
        <v>0</v>
      </c>
      <c r="O82" s="2">
        <v>2.070201643017177E-2</v>
      </c>
      <c r="P82" s="2">
        <v>4.9529499626587002E-2</v>
      </c>
      <c r="Q82" s="2">
        <v>2.7811799850634804E-2</v>
      </c>
      <c r="R82" s="2">
        <v>0</v>
      </c>
      <c r="S82" s="2">
        <v>0</v>
      </c>
      <c r="T82" s="2">
        <v>1.6788648244958924E-2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3">
      <c r="A83" t="s">
        <v>27</v>
      </c>
      <c r="B83">
        <v>2025</v>
      </c>
      <c r="C83" s="2">
        <v>0.16228099356525175</v>
      </c>
      <c r="D83" s="2">
        <v>0</v>
      </c>
      <c r="E83" s="2">
        <v>0</v>
      </c>
      <c r="F83" s="2">
        <v>0</v>
      </c>
      <c r="G83" s="2">
        <v>0</v>
      </c>
      <c r="H83" s="2">
        <v>2.0283758774783165E-6</v>
      </c>
      <c r="I83" s="2">
        <v>7.6545530965612452E-2</v>
      </c>
      <c r="J83" s="2">
        <v>8.1410494087897449E-6</v>
      </c>
      <c r="K83" s="2">
        <v>1.8314126111922017E-2</v>
      </c>
      <c r="L83" s="2">
        <v>4.0614924586644652E-4</v>
      </c>
      <c r="M83" s="2">
        <v>0.16309397465488454</v>
      </c>
      <c r="N83" s="2">
        <v>0</v>
      </c>
      <c r="O83" s="2">
        <v>0.13536697804769315</v>
      </c>
      <c r="P83" s="2">
        <v>0.10034124398941545</v>
      </c>
      <c r="Q83" s="2">
        <v>5.1200422957490138E-2</v>
      </c>
      <c r="R83" s="2">
        <v>0</v>
      </c>
      <c r="S83" s="2">
        <v>0.19588607905765543</v>
      </c>
      <c r="T83" s="2">
        <v>9.6554331978922395E-2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3">
      <c r="A84" t="s">
        <v>27</v>
      </c>
      <c r="B84">
        <v>2030</v>
      </c>
      <c r="C84" s="2">
        <v>3.9913903854500152E-2</v>
      </c>
      <c r="D84" s="2">
        <v>0</v>
      </c>
      <c r="E84" s="2">
        <v>0</v>
      </c>
      <c r="F84" s="2">
        <v>0</v>
      </c>
      <c r="G84" s="2">
        <v>0</v>
      </c>
      <c r="H84" s="2">
        <v>3.7508041342561733E-5</v>
      </c>
      <c r="I84" s="2">
        <v>2.7878306092774672E-2</v>
      </c>
      <c r="J84" s="2">
        <v>0</v>
      </c>
      <c r="K84" s="2">
        <v>3.8732672168706364E-2</v>
      </c>
      <c r="L84" s="2">
        <v>3.0446595650113212E-4</v>
      </c>
      <c r="M84" s="2">
        <v>0.170526480791481</v>
      </c>
      <c r="N84" s="2">
        <v>0</v>
      </c>
      <c r="O84" s="2">
        <v>6.3229670625035206E-2</v>
      </c>
      <c r="P84" s="2">
        <v>0.11213901001020156</v>
      </c>
      <c r="Q84" s="2">
        <v>6.2539439662075341E-2</v>
      </c>
      <c r="R84" s="2">
        <v>0</v>
      </c>
      <c r="S84" s="2">
        <v>0.35090392500095952</v>
      </c>
      <c r="T84" s="2">
        <v>0.13379461779642243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3">
      <c r="A85" t="s">
        <v>27</v>
      </c>
      <c r="B85">
        <v>2040</v>
      </c>
      <c r="C85" s="2">
        <v>3.8711469186134301E-2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8.3829461377510298E-3</v>
      </c>
      <c r="J85" s="2">
        <v>0</v>
      </c>
      <c r="K85" s="2">
        <v>2.6486227054077958E-2</v>
      </c>
      <c r="L85" s="2">
        <v>1.4560279557367502E-4</v>
      </c>
      <c r="M85" s="2">
        <v>0.15840775253995987</v>
      </c>
      <c r="N85" s="2">
        <v>0</v>
      </c>
      <c r="O85" s="2">
        <v>3.4801764490174511E-2</v>
      </c>
      <c r="P85" s="2">
        <v>8.7194503764101899E-2</v>
      </c>
      <c r="Q85" s="2">
        <v>7.3451217670786689E-2</v>
      </c>
      <c r="R85" s="2">
        <v>0</v>
      </c>
      <c r="S85" s="2">
        <v>0.4202770767272806</v>
      </c>
      <c r="T85" s="2">
        <v>0.15214143963415949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</sheetData>
  <autoFilter ref="A1:T85">
    <sortState ref="A2:T85">
      <sortCondition ref="A1:A8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2021-06-22T14:12:21Z</dcterms:created>
  <dcterms:modified xsi:type="dcterms:W3CDTF">2021-06-22T15:50:39Z</dcterms:modified>
</cp:coreProperties>
</file>