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740" tabRatio="205"/>
  </bookViews>
  <sheets>
    <sheet name="履歴書" sheetId="8" r:id="rId1"/>
  </sheets>
  <definedNames>
    <definedName name="_xlnm._FilterDatabase" localSheetId="0" hidden="1">履歴書!$B$63:$AT$84</definedName>
    <definedName name="_xlnm.Print_Area" localSheetId="0">履歴書!$B$1:$AT$90</definedName>
    <definedName name="_xlnm.Print_Titles" localSheetId="0">履歴書!$64:$69</definedName>
  </definedNames>
  <calcPr calcId="144525"/>
</workbook>
</file>

<file path=xl/sharedStrings.xml><?xml version="1.0" encoding="utf-8"?>
<sst xmlns="http://schemas.openxmlformats.org/spreadsheetml/2006/main" count="348" uniqueCount="212">
  <si>
    <t xml:space="preserve"> 　　スキルシート</t>
  </si>
  <si>
    <t>作成：</t>
  </si>
  <si>
    <t>年</t>
  </si>
  <si>
    <t>月</t>
  </si>
  <si>
    <t>フリガナ</t>
  </si>
  <si>
    <t>リョウ シュンシン</t>
  </si>
  <si>
    <t>性別</t>
  </si>
  <si>
    <r>
      <rPr>
        <sz val="10"/>
        <rFont val="Meiryo UI"/>
        <charset val="128"/>
      </rPr>
      <t>生年月</t>
    </r>
    <r>
      <rPr>
        <sz val="8"/>
        <rFont val="Meiryo UI"/>
        <charset val="128"/>
      </rPr>
      <t>（西暦）</t>
    </r>
    <r>
      <rPr>
        <sz val="10"/>
        <rFont val="Meiryo UI"/>
        <charset val="128"/>
      </rPr>
      <t>/年齢</t>
    </r>
  </si>
  <si>
    <t>出身地</t>
  </si>
  <si>
    <t>住所</t>
  </si>
  <si>
    <t>氏 名</t>
  </si>
  <si>
    <t>LIAO JUNXIN</t>
  </si>
  <si>
    <t>男</t>
  </si>
  <si>
    <t>中国</t>
  </si>
  <si>
    <t>千葉県市川市市川3丁目32番19号</t>
  </si>
  <si>
    <t>歳</t>
  </si>
  <si>
    <t>学校名称</t>
  </si>
  <si>
    <t>最終学歴</t>
  </si>
  <si>
    <t>専  攻</t>
  </si>
  <si>
    <t>卒業年月</t>
  </si>
  <si>
    <t>最寄駅</t>
  </si>
  <si>
    <t>天津大学</t>
  </si>
  <si>
    <t>大学</t>
  </si>
  <si>
    <t>コンピュータサイエンス</t>
  </si>
  <si>
    <t>市川駅</t>
  </si>
  <si>
    <t>技術経験</t>
  </si>
  <si>
    <t>●：得意 ／ ◎：実務経験１年以上 ／ ○：実務経験有り ／ △：知識有り</t>
  </si>
  <si>
    <t>ＯＳ</t>
  </si>
  <si>
    <t>Windows</t>
  </si>
  <si>
    <t>◎</t>
  </si>
  <si>
    <t>Unix</t>
  </si>
  <si>
    <t>Linux</t>
  </si>
  <si>
    <t>△</t>
  </si>
  <si>
    <t>Mac</t>
  </si>
  <si>
    <t>AS400</t>
  </si>
  <si>
    <t>AIX</t>
  </si>
  <si>
    <t>DOS</t>
  </si>
  <si>
    <t>○</t>
  </si>
  <si>
    <t>言語</t>
  </si>
  <si>
    <t>C</t>
  </si>
  <si>
    <t>C++</t>
  </si>
  <si>
    <t>VC++</t>
  </si>
  <si>
    <t>Pro*C</t>
  </si>
  <si>
    <t>C#</t>
  </si>
  <si>
    <t>C#.Net</t>
  </si>
  <si>
    <t>VB</t>
  </si>
  <si>
    <t>VBScript</t>
  </si>
  <si>
    <t>VB.Net</t>
  </si>
  <si>
    <t>VBA</t>
  </si>
  <si>
    <t>HTML</t>
  </si>
  <si>
    <t>XML</t>
  </si>
  <si>
    <t>Java</t>
  </si>
  <si>
    <t>JSP</t>
  </si>
  <si>
    <t>JavaScript</t>
  </si>
  <si>
    <t>Perl</t>
  </si>
  <si>
    <t>PHP</t>
  </si>
  <si>
    <t>Python</t>
  </si>
  <si>
    <t>ASP</t>
  </si>
  <si>
    <t>Unix/Shell</t>
  </si>
  <si>
    <t>PowerBuilder</t>
  </si>
  <si>
    <t>Bat</t>
  </si>
  <si>
    <t>RPG</t>
  </si>
  <si>
    <t>Ruby</t>
  </si>
  <si>
    <t>Delphi</t>
  </si>
  <si>
    <t>ActiveX</t>
  </si>
  <si>
    <t>PL/SQL</t>
  </si>
  <si>
    <t>T-SQL</t>
  </si>
  <si>
    <t>Ajax</t>
  </si>
  <si>
    <t>Assembler</t>
  </si>
  <si>
    <t>COBOL</t>
  </si>
  <si>
    <t>UML</t>
  </si>
  <si>
    <t>ABAP</t>
  </si>
  <si>
    <t>Go</t>
  </si>
  <si>
    <t>ＤＢ</t>
  </si>
  <si>
    <t>Oracle</t>
  </si>
  <si>
    <t>SQLServer</t>
  </si>
  <si>
    <t>DB2</t>
  </si>
  <si>
    <t>PostgreSQL</t>
  </si>
  <si>
    <t>MySql</t>
  </si>
  <si>
    <t>Sybase</t>
  </si>
  <si>
    <t>Informix</t>
  </si>
  <si>
    <t>Access</t>
  </si>
  <si>
    <t>Sqlite</t>
  </si>
  <si>
    <t>その他</t>
  </si>
  <si>
    <t>Struts</t>
  </si>
  <si>
    <t>Hibernate</t>
  </si>
  <si>
    <t>Spring</t>
  </si>
  <si>
    <t>SQL Developer</t>
  </si>
  <si>
    <t>VSCode</t>
  </si>
  <si>
    <t>Eclipse</t>
  </si>
  <si>
    <t>AWS</t>
  </si>
  <si>
    <t>Azure</t>
  </si>
  <si>
    <t>Dynamics</t>
  </si>
  <si>
    <t>Salesforce</t>
  </si>
  <si>
    <t>SBCloud</t>
  </si>
  <si>
    <t>Weblogic</t>
  </si>
  <si>
    <t>Apache</t>
  </si>
  <si>
    <t>node.js</t>
  </si>
  <si>
    <t>LotusNotes</t>
  </si>
  <si>
    <t>Sharepoint</t>
  </si>
  <si>
    <t>JP1</t>
  </si>
  <si>
    <t>WebSphere</t>
  </si>
  <si>
    <t>自己PR</t>
  </si>
  <si>
    <t>新しい技術を積極的に学び、AI・IoT分野への活用に取り組んでいます。</t>
  </si>
  <si>
    <t>日本語力向上のため、日常生活でも積極的に日本人とコミュニケーションを取っています。</t>
  </si>
  <si>
    <t>自ら考えて主体的に行動し、必要な課題へ積極的に取り組むとともに、余裕がある際は周囲のメンバーへのサポートも心掛けています。</t>
  </si>
  <si>
    <t>語学能力/プロジェクト経験</t>
  </si>
  <si>
    <t>管理経験</t>
  </si>
  <si>
    <t>作業経験</t>
  </si>
  <si>
    <t>経験年数</t>
  </si>
  <si>
    <t>人数</t>
  </si>
  <si>
    <t>管理</t>
  </si>
  <si>
    <t>期間(月)</t>
  </si>
  <si>
    <t>開発工程</t>
  </si>
  <si>
    <t>ビジネススキル</t>
  </si>
  <si>
    <t>項目</t>
  </si>
  <si>
    <t>年数</t>
  </si>
  <si>
    <t xml:space="preserve"> 5人以下</t>
  </si>
  <si>
    <t>要件定義</t>
  </si>
  <si>
    <t>基本設計</t>
  </si>
  <si>
    <t>機能設計</t>
  </si>
  <si>
    <t>詳細設計</t>
  </si>
  <si>
    <t>製
造</t>
  </si>
  <si>
    <t>単体試験</t>
  </si>
  <si>
    <t>結合試験</t>
  </si>
  <si>
    <t>総合試験</t>
  </si>
  <si>
    <t>運用試験</t>
  </si>
  <si>
    <t>保
守</t>
  </si>
  <si>
    <t>企画提案</t>
  </si>
  <si>
    <t>業務検討</t>
  </si>
  <si>
    <t>会議対応</t>
  </si>
  <si>
    <t>資料作成</t>
  </si>
  <si>
    <t>顧客対応</t>
  </si>
  <si>
    <t>電話受付</t>
  </si>
  <si>
    <t>日本実務年数</t>
  </si>
  <si>
    <t xml:space="preserve"> 6～10人</t>
  </si>
  <si>
    <t>日本以外実務年数</t>
  </si>
  <si>
    <t>11～15人</t>
  </si>
  <si>
    <t>PM</t>
  </si>
  <si>
    <t>16～20人</t>
  </si>
  <si>
    <t>SE</t>
  </si>
  <si>
    <t>20人以上</t>
  </si>
  <si>
    <t>●</t>
  </si>
  <si>
    <t xml:space="preserve"> ○</t>
  </si>
  <si>
    <t>PG</t>
  </si>
  <si>
    <t>語学能力</t>
  </si>
  <si>
    <t>A：優良   B：良   C：普通   D：弱</t>
  </si>
  <si>
    <t>得意分野</t>
  </si>
  <si>
    <t>外国語類別</t>
  </si>
  <si>
    <t>読む</t>
  </si>
  <si>
    <t>書く</t>
  </si>
  <si>
    <t>聞く</t>
  </si>
  <si>
    <t>会話</t>
  </si>
  <si>
    <t>学習</t>
  </si>
  <si>
    <t>内容</t>
  </si>
  <si>
    <t>日本語</t>
  </si>
  <si>
    <t>B</t>
  </si>
  <si>
    <t>A</t>
  </si>
  <si>
    <t>業務</t>
  </si>
  <si>
    <t>IoTデバイス制御システム、業務アプリケーション、モバイルアプリケーションの設計・開発・保守に従事してきました。</t>
  </si>
  <si>
    <t>英語</t>
  </si>
  <si>
    <t>技術</t>
  </si>
  <si>
    <t>Android/Flutter、Python・Java、REST API、IoT・生成AI技術を活用したシステム開発を得意としています。</t>
  </si>
  <si>
    <t>備考</t>
  </si>
  <si>
    <t>資格/トレーニング</t>
  </si>
  <si>
    <t>時間</t>
  </si>
  <si>
    <r>
      <rPr>
        <sz val="10"/>
        <rFont val="Meiryo UI"/>
        <charset val="128"/>
      </rPr>
      <t xml:space="preserve"> J.TEST</t>
    </r>
    <r>
      <rPr>
        <sz val="10"/>
        <rFont val="宋体"/>
        <charset val="128"/>
      </rPr>
      <t>実用日本語検定　</t>
    </r>
    <r>
      <rPr>
        <sz val="10"/>
        <rFont val="Meiryo UI"/>
        <charset val="128"/>
      </rPr>
      <t>N3</t>
    </r>
    <r>
      <rPr>
        <sz val="10"/>
        <rFont val="宋体"/>
        <charset val="128"/>
      </rPr>
      <t>相当　合格</t>
    </r>
  </si>
  <si>
    <r>
      <rPr>
        <sz val="10"/>
        <rFont val="宋体"/>
        <charset val="128"/>
      </rPr>
      <t>日本語能力試験（</t>
    </r>
    <r>
      <rPr>
        <sz val="10"/>
        <rFont val="Meiryo UI"/>
        <charset val="128"/>
      </rPr>
      <t>JLPT</t>
    </r>
    <r>
      <rPr>
        <sz val="10"/>
        <rFont val="宋体"/>
        <charset val="128"/>
      </rPr>
      <t>）</t>
    </r>
    <r>
      <rPr>
        <sz val="10"/>
        <rFont val="Meiryo UI"/>
        <charset val="128"/>
      </rPr>
      <t>N2</t>
    </r>
    <r>
      <rPr>
        <sz val="10"/>
        <rFont val="宋体"/>
        <charset val="128"/>
      </rPr>
      <t>　合格</t>
    </r>
  </si>
  <si>
    <t>CELPIP Score 5（カナダ政府認定英語能力試験）合格</t>
  </si>
  <si>
    <t>技術者経歴書（続き）</t>
  </si>
  <si>
    <t>業務経歴</t>
  </si>
  <si>
    <t>PM / PMO / PL / BSE / TL / DBA / SE / PG    ○：経験有り</t>
  </si>
  <si>
    <t>№</t>
  </si>
  <si>
    <t>期間</t>
  </si>
  <si>
    <t>作業現場</t>
  </si>
  <si>
    <t>システム・プロジェクト</t>
  </si>
  <si>
    <t>開発環境
運用環境
DB</t>
  </si>
  <si>
    <t>言語
FrameWork
Tool</t>
  </si>
  <si>
    <t>担当</t>
  </si>
  <si>
    <t>作業範囲</t>
  </si>
  <si>
    <t xml:space="preserve">2013/3
</t>
  </si>
  <si>
    <t>ECサイト</t>
  </si>
  <si>
    <r>
      <rPr>
        <sz val="9"/>
        <rFont val="宋体"/>
        <charset val="128"/>
      </rPr>
      <t>【作業現場】
厦門伴你行科技有限公司
【プロジェクト概要】
自社ECサービス向けAndroidアプリ開発
顧客向けアプリ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店舗管理アプリの開発、改修、保守を担当。
【使用技術】
Javaを使用したAndroidアプリ開発、SQLiteおよびSharedPreferencesを使用したデータの永続化、OkHttpを使用したネットワークAPI通信を担当。
技術参考用デモ（会社情報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機密情報は含みません）：
https://github.com/LiaoJinze1987/bnx_app_server</t>
    </r>
  </si>
  <si>
    <t>Android</t>
  </si>
  <si>
    <t>～</t>
  </si>
  <si>
    <t>PC</t>
  </si>
  <si>
    <t>2016/3</t>
  </si>
  <si>
    <t>SVN</t>
  </si>
  <si>
    <t>情報通信</t>
  </si>
  <si>
    <r>
      <rPr>
        <sz val="9"/>
        <rFont val="宋体"/>
        <charset val="128"/>
      </rPr>
      <t>【作業現場】
中国国家電網
【プロジェクト概要】
国家電網関連の複数プロジェクトにおけるシステム開発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改修。電力設備の点検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確認、車両派遣、スマートアパート、一斉通報などの機能開発に携わった。
【使用技術】
Java、Kotlin、Flutterを使用したアプリ開発、Baidu Map SDK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高徳地図SDKを使用した位置情報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ナビゲーション機能の実装、HTML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CSS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JavaScript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Vue.jsを使用したWeb画面開発、Spring Bootを使用したバックエンド開発の補助、Pythonを使用したIoTデバイス制御用サーバー開発の補助、Git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SVNによるソースコードのバージョン管理を実施。</t>
    </r>
  </si>
  <si>
    <t>SE/TL/PM</t>
  </si>
  <si>
    <t>2024/3</t>
  </si>
  <si>
    <t>Sqlite/MySql</t>
  </si>
  <si>
    <t>Java/Kotlin/Dart/JavaScript/Spring Boot/Vue/Flutter/Git/SVN</t>
  </si>
  <si>
    <t>2023/1
～
2025/1</t>
  </si>
  <si>
    <t>教育</t>
  </si>
  <si>
    <r>
      <rPr>
        <sz val="9"/>
        <rFont val="宋体"/>
        <charset val="128"/>
      </rPr>
      <t>【作業現場】
個人開発（ボランティア活動）
【プロジェクト概要】
教育機関向け学生管理プラットフォーム開発プロジェクト。学生情報、成績、出欠、通知管理などの機能開発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改修を行った。
【使用技術】
Spring Bootを使用したREST API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業務ロジックの開発、Vue 3を使用したWeb管理画面の開発、フロントエンド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バックエンド間のデータ連携、不具合調査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修正、既存機能の改修および動作検証を実施。
技術参考用デモ（会社情報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機密情報は含みません）：
https://github.com/LiaoJinze1987/school-management-system-showcase</t>
    </r>
  </si>
  <si>
    <t>PC/MySql</t>
  </si>
  <si>
    <t>Java/Spring Boot3/Vue3/Git/IntelliJ IDEA/VS Code</t>
  </si>
  <si>
    <t>SE/PM</t>
  </si>
  <si>
    <t>業務システム</t>
  </si>
  <si>
    <r>
      <rPr>
        <sz val="9"/>
        <rFont val="宋体"/>
        <charset val="128"/>
      </rPr>
      <t>【作業現場】
個人開発（入社前）／長汀格姆特科技有限公司（入社後）
【プロジェクト概要】
修理申請管理プラットフォーム開発プロジェクト。修理申請、対応状況、作業履歴管理などの機能開発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改修を行った。
【使用技術】
Spring Bootを使用したREST API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業務ロジックの開発、Vue 3を使用したWeb管理画面の開発、Flutterを使用したモバイルアプリの開発を実施。</t>
    </r>
  </si>
  <si>
    <t>2025/9</t>
  </si>
  <si>
    <t>Adnroid/PC</t>
  </si>
  <si>
    <t>2024/4
～
2025/9</t>
  </si>
  <si>
    <r>
      <rPr>
        <sz val="9"/>
        <rFont val="宋体"/>
        <charset val="128"/>
      </rPr>
      <t>【作業現場】
長汀格姆特科技有限公司
【プロジェクト概要】
スマートデバイス制御システム開発プロジェクト。複数のIoTデバイス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設備を対象とした制御機能、状態管理、REST API連携、通信処理などの機能開発を行った。
【使用技術】
Flutterを使用したスマートデバイス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設備の制御機能および状態管理機能の開発、Python（FastAPI）を使用したバックエンドAPIの開発、制御コマンドの解析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変換処理、デバイス制御コマンドの送受信およびデバイス状態の取得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管理機能を実装。
技術参考用デモ（会社情報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機密情報は含みません）：
https://github.com/LiaoJinze1987/iot_dev_ctrl</t>
    </r>
  </si>
  <si>
    <t>Python/Dart/Flutter/FastAPI/REST API/Git</t>
  </si>
  <si>
    <r>
      <rPr>
        <sz val="9"/>
        <rFont val="宋体"/>
        <charset val="128"/>
      </rPr>
      <t>【作業現場】
長汀格姆特科技有限公司
【プロジェクト概要】
AIデジタルヒューマン対話システム開発プロジェクト。Python（FastAPI）を利用したバックエンドAPI開発、DeepSeekを利用したAI対話機能の開発、風平智能が独自にトレーニングしたデジタルヒューマンとの連携を行った。
【使用技術】
Python（FastAPI）を使用したバックエンドAPI開発、DeepSeekを利用したAI対話機能の実装、RAGを利用した情報検索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回答生成機能の開発、風平智能が独自にトレーニングしたデジタルヒューマンとのAPI連携およびAI対話機能との連携処理を実施。</t>
    </r>
  </si>
  <si>
    <t>Python/Vue/FastAPI/DeepSeek/PyTorch/RAG</t>
  </si>
  <si>
    <t>通信</t>
  </si>
  <si>
    <r>
      <rPr>
        <sz val="9"/>
        <rFont val="宋体"/>
        <charset val="128"/>
      </rPr>
      <t>【作業現場】
長汀格姆特科技有限公司
【プロジェクト概要】
社内向けAI業務支援システムの研究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技術検証プロジェクト。ユーザーの自然言語による指示を解析し、ローカルファイル検索などの業務処理を実行するAI機能の研究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検証を行った。
【使用技術】
Python（FastAPI）、Flutter、Vue、DeepSeekを使用。AIサービス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REST API、フロントエンドおよび自然言語解析機能を開発し、ローカルファイル検索などの機能を実装</t>
    </r>
    <r>
      <rPr>
        <sz val="9"/>
        <rFont val="MS Gothic"/>
        <charset val="128"/>
      </rPr>
      <t>・</t>
    </r>
    <r>
      <rPr>
        <sz val="9"/>
        <rFont val="宋体"/>
        <charset val="128"/>
      </rPr>
      <t>検証。</t>
    </r>
  </si>
  <si>
    <t>Python/Vue/FastAPI/DeepSeek/Hugging Face/PyTorch//RAG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</si>
</sst>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yyyy&quot;年&quot;m&quot;月&quot;;@"/>
  </numFmts>
  <fonts count="34">
    <font>
      <sz val="11"/>
      <name val="ＭＳ 明朝"/>
      <charset val="134"/>
    </font>
    <font>
      <sz val="10"/>
      <name val="Meiryo UI"/>
      <charset val="128"/>
    </font>
    <font>
      <sz val="9"/>
      <name val="Meiryo UI"/>
      <charset val="128"/>
    </font>
    <font>
      <sz val="14"/>
      <name val="Meiryo UI"/>
      <charset val="128"/>
    </font>
    <font>
      <sz val="9.5"/>
      <name val="Meiryo UI"/>
      <charset val="128"/>
    </font>
    <font>
      <sz val="10"/>
      <name val="宋体"/>
      <charset val="128"/>
    </font>
    <font>
      <b/>
      <sz val="16"/>
      <name val="Meiryo UI"/>
      <charset val="128"/>
    </font>
    <font>
      <sz val="9"/>
      <name val="ＭＳ 明朝"/>
      <charset val="134"/>
    </font>
    <font>
      <sz val="10"/>
      <name val="MS Gothic"/>
      <charset val="128"/>
    </font>
    <font>
      <sz val="9"/>
      <name val="宋体"/>
      <charset val="128"/>
    </font>
    <font>
      <sz val="11"/>
      <name val="宋体"/>
      <charset val="134"/>
    </font>
    <font>
      <sz val="9"/>
      <name val="ＭＳ 明朝"/>
      <charset val="128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Meiryo UI"/>
      <charset val="128"/>
    </font>
    <font>
      <sz val="9"/>
      <name val="MS Gothic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auto="1"/>
      </right>
      <top style="medium">
        <color rgb="FF000000"/>
      </top>
      <bottom/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medium">
        <color rgb="FF000000"/>
      </left>
      <right style="thin">
        <color auto="1"/>
      </right>
      <top style="medium">
        <color auto="1"/>
      </top>
      <bottom/>
      <diagonal/>
    </border>
    <border>
      <left style="medium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thin">
        <color auto="1"/>
      </left>
      <right style="medium">
        <color rgb="FF000000"/>
      </right>
      <top style="medium">
        <color auto="1"/>
      </top>
      <bottom/>
      <diagonal/>
    </border>
    <border>
      <left style="thin">
        <color auto="1"/>
      </left>
      <right style="medium">
        <color rgb="FF000000"/>
      </right>
      <top style="thin">
        <color rgb="FF000000"/>
      </top>
      <bottom/>
      <diagonal/>
    </border>
    <border>
      <left style="thin">
        <color auto="1"/>
      </left>
      <right style="medium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2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8" applyNumberFormat="0" applyFill="0" applyAlignment="0" applyProtection="0">
      <alignment vertical="center"/>
    </xf>
    <xf numFmtId="0" fontId="19" fillId="0" borderId="128" applyNumberFormat="0" applyFill="0" applyAlignment="0" applyProtection="0">
      <alignment vertical="center"/>
    </xf>
    <xf numFmtId="0" fontId="20" fillId="0" borderId="12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30" applyNumberFormat="0" applyAlignment="0" applyProtection="0">
      <alignment vertical="center"/>
    </xf>
    <xf numFmtId="0" fontId="22" fillId="7" borderId="131" applyNumberFormat="0" applyAlignment="0" applyProtection="0">
      <alignment vertical="center"/>
    </xf>
    <xf numFmtId="0" fontId="23" fillId="7" borderId="130" applyNumberFormat="0" applyAlignment="0" applyProtection="0">
      <alignment vertical="center"/>
    </xf>
    <xf numFmtId="0" fontId="24" fillId="8" borderId="132" applyNumberFormat="0" applyAlignment="0" applyProtection="0">
      <alignment vertical="center"/>
    </xf>
    <xf numFmtId="0" fontId="25" fillId="0" borderId="133" applyNumberFormat="0" applyFill="0" applyAlignment="0" applyProtection="0">
      <alignment vertical="center"/>
    </xf>
    <xf numFmtId="0" fontId="26" fillId="0" borderId="134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426">
    <xf numFmtId="0" fontId="0" fillId="0" borderId="0" xfId="0"/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  <protection locked="0"/>
    </xf>
    <xf numFmtId="49" fontId="1" fillId="4" borderId="3" xfId="0" applyNumberFormat="1" applyFont="1" applyFill="1" applyBorder="1" applyAlignment="1">
      <alignment horizontal="center" vertical="center"/>
    </xf>
    <xf numFmtId="49" fontId="1" fillId="4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 applyProtection="1">
      <alignment horizontal="center" vertical="center"/>
      <protection locked="0"/>
    </xf>
    <xf numFmtId="49" fontId="1" fillId="4" borderId="5" xfId="0" applyNumberFormat="1" applyFont="1" applyFill="1" applyBorder="1" applyAlignment="1">
      <alignment horizontal="center" vertical="center"/>
    </xf>
    <xf numFmtId="49" fontId="1" fillId="4" borderId="6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>
      <alignment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49" fontId="1" fillId="2" borderId="13" xfId="0" applyNumberFormat="1" applyFont="1" applyFill="1" applyBorder="1" applyAlignment="1">
      <alignment vertical="center"/>
    </xf>
    <xf numFmtId="49" fontId="1" fillId="2" borderId="14" xfId="0" applyNumberFormat="1" applyFont="1" applyFill="1" applyBorder="1" applyAlignment="1">
      <alignment horizontal="left" vertical="center"/>
    </xf>
    <xf numFmtId="0" fontId="2" fillId="2" borderId="14" xfId="0" applyFont="1" applyFill="1" applyBorder="1" applyAlignment="1">
      <alignment vertical="center"/>
    </xf>
    <xf numFmtId="0" fontId="1" fillId="2" borderId="14" xfId="0" applyFont="1" applyFill="1" applyBorder="1" applyAlignment="1">
      <alignment horizontal="left" vertical="center"/>
    </xf>
    <xf numFmtId="49" fontId="1" fillId="4" borderId="13" xfId="0" applyNumberFormat="1" applyFont="1" applyFill="1" applyBorder="1" applyAlignment="1">
      <alignment horizontal="center" vertical="center"/>
    </xf>
    <xf numFmtId="49" fontId="1" fillId="4" borderId="14" xfId="0" applyNumberFormat="1" applyFont="1" applyFill="1" applyBorder="1" applyAlignment="1">
      <alignment horizontal="center" vertical="center"/>
    </xf>
    <xf numFmtId="49" fontId="1" fillId="4" borderId="15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 applyProtection="1">
      <alignment horizontal="left" vertical="center"/>
      <protection locked="0"/>
    </xf>
    <xf numFmtId="0" fontId="2" fillId="2" borderId="17" xfId="0" applyFont="1" applyFill="1" applyBorder="1" applyAlignment="1" applyProtection="1">
      <alignment horizontal="left" vertical="center"/>
      <protection locked="0"/>
    </xf>
    <xf numFmtId="49" fontId="1" fillId="4" borderId="11" xfId="0" applyNumberFormat="1" applyFont="1" applyFill="1" applyBorder="1" applyAlignment="1">
      <alignment horizontal="center" vertical="center"/>
    </xf>
    <xf numFmtId="49" fontId="1" fillId="4" borderId="12" xfId="0" applyNumberFormat="1" applyFont="1" applyFill="1" applyBorder="1" applyAlignment="1">
      <alignment horizontal="center" vertical="center"/>
    </xf>
    <xf numFmtId="49" fontId="1" fillId="4" borderId="18" xfId="0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 applyProtection="1">
      <alignment horizontal="left" vertical="center"/>
      <protection locked="0"/>
    </xf>
    <xf numFmtId="0" fontId="2" fillId="2" borderId="20" xfId="0" applyFont="1" applyFill="1" applyBorder="1" applyAlignment="1" applyProtection="1">
      <alignment horizontal="left" vertical="center"/>
      <protection locked="0"/>
    </xf>
    <xf numFmtId="49" fontId="1" fillId="4" borderId="21" xfId="0" applyNumberFormat="1" applyFont="1" applyFill="1" applyBorder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  <xf numFmtId="49" fontId="1" fillId="4" borderId="22" xfId="0" applyNumberFormat="1" applyFont="1" applyFill="1" applyBorder="1" applyAlignment="1">
      <alignment horizontal="center" vertical="center"/>
    </xf>
    <xf numFmtId="0" fontId="2" fillId="2" borderId="23" xfId="0" applyFont="1" applyFill="1" applyBorder="1" applyAlignment="1" applyProtection="1">
      <alignment horizontal="left" vertical="center"/>
      <protection locked="0"/>
    </xf>
    <xf numFmtId="0" fontId="2" fillId="2" borderId="24" xfId="0" applyFont="1" applyFill="1" applyBorder="1" applyAlignment="1" applyProtection="1">
      <alignment horizontal="left" vertical="center"/>
      <protection locked="0"/>
    </xf>
    <xf numFmtId="49" fontId="1" fillId="4" borderId="21" xfId="0" applyNumberFormat="1" applyFont="1" applyFill="1" applyBorder="1" applyAlignment="1">
      <alignment horizontal="center" vertical="center" wrapText="1"/>
    </xf>
    <xf numFmtId="49" fontId="1" fillId="4" borderId="0" xfId="0" applyNumberFormat="1" applyFont="1" applyFill="1" applyAlignment="1">
      <alignment horizontal="center" vertical="center" wrapText="1"/>
    </xf>
    <xf numFmtId="49" fontId="1" fillId="4" borderId="22" xfId="0" applyNumberFormat="1" applyFont="1" applyFill="1" applyBorder="1" applyAlignment="1">
      <alignment horizontal="center" vertical="center" wrapText="1"/>
    </xf>
    <xf numFmtId="0" fontId="1" fillId="2" borderId="25" xfId="0" applyFont="1" applyFill="1" applyBorder="1" applyAlignment="1" applyProtection="1">
      <alignment horizontal="left" vertical="center"/>
      <protection locked="0"/>
    </xf>
    <xf numFmtId="0" fontId="4" fillId="2" borderId="12" xfId="0" applyFont="1" applyFill="1" applyBorder="1" applyAlignment="1" applyProtection="1">
      <alignment horizontal="left" vertical="center"/>
      <protection locked="0"/>
    </xf>
    <xf numFmtId="0" fontId="4" fillId="0" borderId="12" xfId="0" applyFont="1" applyBorder="1" applyAlignment="1" applyProtection="1">
      <alignment horizontal="left" vertical="center"/>
      <protection locked="0"/>
    </xf>
    <xf numFmtId="0" fontId="4" fillId="2" borderId="26" xfId="0" applyFont="1" applyFill="1" applyBorder="1" applyAlignment="1" applyProtection="1">
      <alignment horizontal="left" vertical="center"/>
      <protection locked="0"/>
    </xf>
    <xf numFmtId="49" fontId="1" fillId="4" borderId="11" xfId="0" applyNumberFormat="1" applyFont="1" applyFill="1" applyBorder="1" applyAlignment="1">
      <alignment horizontal="center" vertical="center" wrapText="1"/>
    </xf>
    <xf numFmtId="49" fontId="1" fillId="4" borderId="12" xfId="0" applyNumberFormat="1" applyFont="1" applyFill="1" applyBorder="1" applyAlignment="1">
      <alignment horizontal="center" vertical="center" wrapText="1"/>
    </xf>
    <xf numFmtId="49" fontId="1" fillId="4" borderId="18" xfId="0" applyNumberFormat="1" applyFont="1" applyFill="1" applyBorder="1" applyAlignment="1">
      <alignment horizontal="center" vertical="center" wrapText="1"/>
    </xf>
    <xf numFmtId="0" fontId="1" fillId="2" borderId="27" xfId="0" applyFont="1" applyFill="1" applyBorder="1" applyAlignment="1" applyProtection="1">
      <alignment horizontal="center" vertical="center"/>
      <protection locked="0"/>
    </xf>
    <xf numFmtId="49" fontId="1" fillId="2" borderId="21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  <protection locked="0"/>
    </xf>
    <xf numFmtId="49" fontId="1" fillId="2" borderId="21" xfId="0" applyNumberFormat="1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4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" fillId="2" borderId="33" xfId="0" applyFont="1" applyFill="1" applyBorder="1" applyAlignment="1">
      <alignment vertical="center"/>
    </xf>
    <xf numFmtId="0" fontId="1" fillId="2" borderId="34" xfId="0" applyFont="1" applyFill="1" applyBorder="1" applyAlignment="1">
      <alignment vertical="center"/>
    </xf>
    <xf numFmtId="49" fontId="1" fillId="2" borderId="34" xfId="0" applyNumberFormat="1" applyFont="1" applyFill="1" applyBorder="1" applyAlignment="1">
      <alignment vertical="center"/>
    </xf>
    <xf numFmtId="0" fontId="1" fillId="2" borderId="35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" fillId="2" borderId="36" xfId="0" applyFont="1" applyFill="1" applyBorder="1" applyAlignment="1">
      <alignment vertical="center"/>
    </xf>
    <xf numFmtId="0" fontId="1" fillId="2" borderId="37" xfId="0" applyFont="1" applyFill="1" applyBorder="1" applyAlignment="1">
      <alignment vertical="center"/>
    </xf>
    <xf numFmtId="49" fontId="1" fillId="2" borderId="37" xfId="0" applyNumberFormat="1" applyFont="1" applyFill="1" applyBorder="1" applyAlignment="1">
      <alignment vertical="center"/>
    </xf>
    <xf numFmtId="0" fontId="1" fillId="2" borderId="38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9" xfId="0" applyFont="1" applyFill="1" applyBorder="1" applyAlignment="1">
      <alignment vertical="center"/>
    </xf>
    <xf numFmtId="0" fontId="1" fillId="2" borderId="40" xfId="0" applyFont="1" applyFill="1" applyBorder="1" applyAlignment="1">
      <alignment vertical="center"/>
    </xf>
    <xf numFmtId="49" fontId="1" fillId="2" borderId="40" xfId="0" applyNumberFormat="1" applyFont="1" applyFill="1" applyBorder="1" applyAlignment="1">
      <alignment vertical="center"/>
    </xf>
    <xf numFmtId="0" fontId="1" fillId="2" borderId="41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" fillId="0" borderId="33" xfId="0" applyFont="1" applyBorder="1" applyAlignment="1" applyProtection="1">
      <alignment horizontal="center" vertical="center"/>
      <protection locked="0"/>
    </xf>
    <xf numFmtId="0" fontId="0" fillId="0" borderId="42" xfId="0" applyBorder="1" applyAlignment="1">
      <alignment horizontal="center" vertical="center"/>
    </xf>
    <xf numFmtId="49" fontId="1" fillId="2" borderId="43" xfId="0" applyNumberFormat="1" applyFont="1" applyFill="1" applyBorder="1" applyAlignment="1" applyProtection="1">
      <alignment horizontal="center" vertical="center"/>
      <protection locked="0"/>
    </xf>
    <xf numFmtId="0" fontId="1" fillId="0" borderId="36" xfId="0" applyFont="1" applyBorder="1" applyAlignment="1" applyProtection="1">
      <alignment horizontal="center" vertical="center"/>
      <protection locked="0"/>
    </xf>
    <xf numFmtId="0" fontId="0" fillId="0" borderId="44" xfId="0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 applyProtection="1">
      <alignment horizontal="center" vertical="center"/>
      <protection locked="0"/>
    </xf>
    <xf numFmtId="0" fontId="0" fillId="0" borderId="45" xfId="0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4" borderId="4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57" fontId="1" fillId="0" borderId="38" xfId="0" applyNumberFormat="1" applyFont="1" applyBorder="1" applyAlignment="1" applyProtection="1">
      <alignment horizontal="left" vertical="center"/>
      <protection locked="0"/>
    </xf>
    <xf numFmtId="0" fontId="1" fillId="0" borderId="37" xfId="0" applyFont="1" applyBorder="1" applyAlignment="1" applyProtection="1">
      <alignment horizontal="left" vertical="center"/>
      <protection locked="0"/>
    </xf>
    <xf numFmtId="0" fontId="1" fillId="0" borderId="38" xfId="0" applyFont="1" applyBorder="1" applyAlignment="1" applyProtection="1">
      <alignment horizontal="left" vertical="center"/>
      <protection locked="0"/>
    </xf>
    <xf numFmtId="0" fontId="5" fillId="0" borderId="38" xfId="0" applyFont="1" applyBorder="1" applyAlignment="1" applyProtection="1">
      <alignment horizontal="left" vertical="center"/>
      <protection locked="0"/>
    </xf>
    <xf numFmtId="179" fontId="1" fillId="0" borderId="36" xfId="0" applyNumberFormat="1" applyFont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 applyProtection="1">
      <alignment horizontal="center" vertical="center" textRotation="255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49" fontId="1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horizontal="left"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2" borderId="43" xfId="0" applyFont="1" applyFill="1" applyBorder="1" applyAlignment="1" applyProtection="1">
      <alignment horizontal="center" vertical="center"/>
      <protection locked="0"/>
    </xf>
    <xf numFmtId="0" fontId="0" fillId="0" borderId="27" xfId="0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 vertical="center"/>
      <protection locked="0"/>
    </xf>
    <xf numFmtId="0" fontId="1" fillId="2" borderId="49" xfId="0" applyFont="1" applyFill="1" applyBorder="1" applyAlignment="1" applyProtection="1">
      <alignment horizontal="center" vertical="center"/>
      <protection locked="0"/>
    </xf>
    <xf numFmtId="0" fontId="1" fillId="2" borderId="50" xfId="0" applyFont="1" applyFill="1" applyBorder="1" applyAlignment="1" applyProtection="1">
      <alignment horizontal="center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" fillId="2" borderId="52" xfId="0" applyFont="1" applyFill="1" applyBorder="1" applyAlignment="1" applyProtection="1">
      <alignment horizontal="center" vertical="center"/>
      <protection locked="0"/>
    </xf>
    <xf numFmtId="0" fontId="1" fillId="2" borderId="53" xfId="0" applyFont="1" applyFill="1" applyBorder="1" applyAlignment="1" applyProtection="1">
      <alignment horizontal="center" vertical="center"/>
      <protection locked="0"/>
    </xf>
    <xf numFmtId="0" fontId="1" fillId="2" borderId="54" xfId="0" applyFont="1" applyFill="1" applyBorder="1" applyAlignment="1" applyProtection="1">
      <alignment horizontal="center" vertical="center"/>
      <protection locked="0"/>
    </xf>
    <xf numFmtId="0" fontId="2" fillId="2" borderId="55" xfId="0" applyFont="1" applyFill="1" applyBorder="1" applyAlignment="1" applyProtection="1">
      <alignment horizontal="left" vertical="center"/>
      <protection locked="0"/>
    </xf>
    <xf numFmtId="0" fontId="1" fillId="2" borderId="56" xfId="0" applyFont="1" applyFill="1" applyBorder="1" applyAlignment="1" applyProtection="1">
      <alignment horizontal="center" vertical="center"/>
      <protection locked="0"/>
    </xf>
    <xf numFmtId="0" fontId="1" fillId="2" borderId="47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1" fillId="2" borderId="35" xfId="0" applyFont="1" applyFill="1" applyBorder="1" applyAlignment="1" applyProtection="1">
      <alignment horizontal="center" vertical="center"/>
      <protection locked="0"/>
    </xf>
    <xf numFmtId="0" fontId="0" fillId="0" borderId="59" xfId="0" applyBorder="1" applyAlignment="1">
      <alignment horizontal="center" vertical="center"/>
    </xf>
    <xf numFmtId="0" fontId="2" fillId="2" borderId="60" xfId="0" applyFont="1" applyFill="1" applyBorder="1" applyAlignment="1">
      <alignment horizontal="left" vertical="center" wrapText="1"/>
    </xf>
    <xf numFmtId="0" fontId="1" fillId="2" borderId="38" xfId="0" applyFont="1" applyFill="1" applyBorder="1" applyAlignment="1" applyProtection="1">
      <alignment horizontal="center" vertical="center"/>
      <protection locked="0"/>
    </xf>
    <xf numFmtId="0" fontId="0" fillId="0" borderId="61" xfId="0" applyBorder="1" applyAlignment="1">
      <alignment horizontal="center" vertical="center"/>
    </xf>
    <xf numFmtId="0" fontId="2" fillId="2" borderId="62" xfId="0" applyFont="1" applyFill="1" applyBorder="1" applyAlignment="1">
      <alignment horizontal="left" vertical="center" wrapText="1"/>
    </xf>
    <xf numFmtId="0" fontId="2" fillId="2" borderId="63" xfId="0" applyFont="1" applyFill="1" applyBorder="1" applyAlignment="1">
      <alignment horizontal="left" vertical="center" wrapText="1"/>
    </xf>
    <xf numFmtId="0" fontId="1" fillId="2" borderId="41" xfId="0" applyFont="1" applyFill="1" applyBorder="1" applyAlignment="1" applyProtection="1">
      <alignment horizontal="center" vertical="center"/>
      <protection locked="0"/>
    </xf>
    <xf numFmtId="0" fontId="0" fillId="0" borderId="64" xfId="0" applyBorder="1" applyAlignment="1">
      <alignment horizontal="center" vertical="center"/>
    </xf>
    <xf numFmtId="0" fontId="1" fillId="2" borderId="5" xfId="0" applyFont="1" applyFill="1" applyBorder="1" applyAlignment="1" applyProtection="1">
      <alignment horizontal="center" vertical="top"/>
      <protection locked="0"/>
    </xf>
    <xf numFmtId="0" fontId="1" fillId="0" borderId="10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49" fontId="1" fillId="2" borderId="12" xfId="0" applyNumberFormat="1" applyFont="1" applyFill="1" applyBorder="1" applyAlignment="1" applyProtection="1">
      <alignment horizontal="center" vertical="center"/>
      <protection locked="0"/>
    </xf>
    <xf numFmtId="49" fontId="1" fillId="2" borderId="14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left" vertical="center"/>
    </xf>
    <xf numFmtId="0" fontId="1" fillId="2" borderId="23" xfId="0" applyFont="1" applyFill="1" applyBorder="1" applyAlignment="1" applyProtection="1">
      <alignment horizontal="right" vertical="center"/>
      <protection locked="0"/>
    </xf>
    <xf numFmtId="0" fontId="1" fillId="2" borderId="24" xfId="0" applyFont="1" applyFill="1" applyBorder="1" applyAlignment="1" applyProtection="1">
      <alignment horizontal="right" vertical="center"/>
      <protection locked="0"/>
    </xf>
    <xf numFmtId="0" fontId="1" fillId="2" borderId="24" xfId="0" applyFont="1" applyFill="1" applyBorder="1" applyAlignment="1">
      <alignment horizontal="left" vertical="center"/>
    </xf>
    <xf numFmtId="0" fontId="1" fillId="2" borderId="12" xfId="0" applyFont="1" applyFill="1" applyBorder="1" applyAlignment="1" applyProtection="1">
      <alignment horizontal="right" vertical="center"/>
      <protection locked="0"/>
    </xf>
    <xf numFmtId="0" fontId="1" fillId="2" borderId="12" xfId="0" applyFont="1" applyFill="1" applyBorder="1" applyAlignment="1">
      <alignment horizontal="left" vertical="center"/>
    </xf>
    <xf numFmtId="0" fontId="1" fillId="4" borderId="14" xfId="0" applyFont="1" applyFill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0" fillId="0" borderId="18" xfId="0" applyBorder="1" applyAlignment="1">
      <alignment horizontal="center" vertical="center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2" fillId="2" borderId="66" xfId="0" applyFont="1" applyFill="1" applyBorder="1" applyAlignment="1" applyProtection="1">
      <alignment horizontal="left" vertical="center"/>
      <protection locked="0"/>
    </xf>
    <xf numFmtId="0" fontId="1" fillId="2" borderId="67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left" vertical="center"/>
      <protection locked="0"/>
    </xf>
    <xf numFmtId="0" fontId="2" fillId="2" borderId="68" xfId="0" applyFont="1" applyFill="1" applyBorder="1" applyAlignment="1" applyProtection="1">
      <alignment horizontal="left" vertical="center"/>
      <protection locked="0"/>
    </xf>
    <xf numFmtId="0" fontId="2" fillId="2" borderId="23" xfId="0" applyFont="1" applyFill="1" applyBorder="1" applyAlignment="1" applyProtection="1">
      <alignment horizontal="left" vertical="center" shrinkToFit="1"/>
      <protection locked="0"/>
    </xf>
    <xf numFmtId="0" fontId="2" fillId="2" borderId="24" xfId="0" applyFont="1" applyFill="1" applyBorder="1" applyAlignment="1" applyProtection="1">
      <alignment horizontal="left" vertical="center" shrinkToFit="1"/>
      <protection locked="0"/>
    </xf>
    <xf numFmtId="0" fontId="2" fillId="2" borderId="55" xfId="0" applyFont="1" applyFill="1" applyBorder="1" applyAlignment="1" applyProtection="1">
      <alignment horizontal="left" vertical="center" shrinkToFit="1"/>
      <protection locked="0"/>
    </xf>
    <xf numFmtId="0" fontId="1" fillId="2" borderId="14" xfId="0" applyFont="1" applyFill="1" applyBorder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2" fillId="2" borderId="69" xfId="0" applyFont="1" applyFill="1" applyBorder="1" applyAlignment="1">
      <alignment horizontal="left" vertical="center" wrapText="1"/>
    </xf>
    <xf numFmtId="0" fontId="2" fillId="2" borderId="70" xfId="0" applyFont="1" applyFill="1" applyBorder="1" applyAlignment="1">
      <alignment horizontal="left" vertical="center" wrapText="1"/>
    </xf>
    <xf numFmtId="0" fontId="2" fillId="2" borderId="71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 applyProtection="1">
      <alignment horizontal="center" vertical="top"/>
      <protection locked="0"/>
    </xf>
    <xf numFmtId="49" fontId="1" fillId="2" borderId="35" xfId="0" applyNumberFormat="1" applyFont="1" applyFill="1" applyBorder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49" fontId="1" fillId="2" borderId="25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2" borderId="12" xfId="0" applyFont="1" applyFill="1" applyBorder="1" applyAlignment="1">
      <alignment vertical="center"/>
    </xf>
    <xf numFmtId="0" fontId="1" fillId="2" borderId="14" xfId="0" applyFont="1" applyFill="1" applyBorder="1" applyAlignment="1" applyProtection="1">
      <alignment horizontal="left" vertical="center"/>
      <protection locked="0"/>
    </xf>
    <xf numFmtId="0" fontId="1" fillId="2" borderId="50" xfId="0" applyFont="1" applyFill="1" applyBorder="1" applyAlignment="1">
      <alignment vertical="center"/>
    </xf>
    <xf numFmtId="0" fontId="1" fillId="4" borderId="15" xfId="0" applyFont="1" applyFill="1" applyBorder="1" applyAlignment="1">
      <alignment horizontal="center" vertical="center"/>
    </xf>
    <xf numFmtId="0" fontId="1" fillId="2" borderId="65" xfId="0" applyFont="1" applyFill="1" applyBorder="1" applyAlignment="1" applyProtection="1">
      <alignment horizontal="center" vertical="center"/>
      <protection locked="0"/>
    </xf>
    <xf numFmtId="0" fontId="1" fillId="2" borderId="18" xfId="0" applyFont="1" applyFill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left" vertical="center"/>
      <protection locked="0"/>
    </xf>
    <xf numFmtId="0" fontId="1" fillId="2" borderId="20" xfId="0" applyFont="1" applyFill="1" applyBorder="1" applyAlignment="1" applyProtection="1">
      <alignment horizontal="left" vertical="center"/>
      <protection locked="0"/>
    </xf>
    <xf numFmtId="0" fontId="1" fillId="2" borderId="51" xfId="0" applyFont="1" applyFill="1" applyBorder="1" applyAlignment="1" applyProtection="1">
      <alignment horizontal="left" vertical="center"/>
      <protection locked="0"/>
    </xf>
    <xf numFmtId="0" fontId="2" fillId="2" borderId="16" xfId="0" applyFont="1" applyFill="1" applyBorder="1" applyAlignment="1" applyProtection="1">
      <alignment horizontal="left" vertical="center" shrinkToFit="1"/>
      <protection locked="0"/>
    </xf>
    <xf numFmtId="0" fontId="2" fillId="2" borderId="17" xfId="0" applyFont="1" applyFill="1" applyBorder="1" applyAlignment="1" applyProtection="1">
      <alignment horizontal="left" vertical="center" shrinkToFit="1"/>
      <protection locked="0"/>
    </xf>
    <xf numFmtId="0" fontId="2" fillId="2" borderId="48" xfId="0" applyFont="1" applyFill="1" applyBorder="1" applyAlignment="1" applyProtection="1">
      <alignment horizontal="left" vertical="center" shrinkToFit="1"/>
      <protection locked="0"/>
    </xf>
    <xf numFmtId="0" fontId="1" fillId="4" borderId="57" xfId="0" applyFont="1" applyFill="1" applyBorder="1" applyAlignment="1">
      <alignment horizontal="center" vertical="center"/>
    </xf>
    <xf numFmtId="0" fontId="2" fillId="2" borderId="72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top"/>
    </xf>
    <xf numFmtId="0" fontId="2" fillId="2" borderId="73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29" xfId="0" applyFont="1" applyFill="1" applyBorder="1" applyAlignment="1">
      <alignment horizontal="left" vertical="center" wrapText="1"/>
    </xf>
    <xf numFmtId="0" fontId="1" fillId="2" borderId="75" xfId="0" applyFont="1" applyFill="1" applyBorder="1" applyAlignment="1" applyProtection="1">
      <alignment horizontal="center" vertical="top"/>
      <protection locked="0"/>
    </xf>
    <xf numFmtId="0" fontId="1" fillId="2" borderId="5" xfId="0" applyFont="1" applyFill="1" applyBorder="1" applyAlignment="1" applyProtection="1">
      <alignment horizontal="left" vertical="top"/>
      <protection locked="0"/>
    </xf>
    <xf numFmtId="0" fontId="1" fillId="2" borderId="75" xfId="0" applyFont="1" applyFill="1" applyBorder="1" applyAlignment="1" applyProtection="1">
      <alignment horizontal="left" vertical="top"/>
      <protection locked="0"/>
    </xf>
    <xf numFmtId="0" fontId="0" fillId="0" borderId="32" xfId="0" applyBorder="1" applyAlignment="1">
      <alignment vertical="center"/>
    </xf>
    <xf numFmtId="0" fontId="0" fillId="0" borderId="30" xfId="0" applyBorder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1" fillId="2" borderId="76" xfId="0" applyFont="1" applyFill="1" applyBorder="1" applyAlignment="1">
      <alignment horizontal="center" vertical="center"/>
    </xf>
    <xf numFmtId="0" fontId="1" fillId="2" borderId="77" xfId="0" applyFont="1" applyFill="1" applyBorder="1" applyAlignment="1">
      <alignment horizontal="center" vertical="center"/>
    </xf>
    <xf numFmtId="0" fontId="2" fillId="2" borderId="78" xfId="0" applyFont="1" applyFill="1" applyBorder="1" applyAlignment="1">
      <alignment horizontal="left" vertical="center" wrapText="1"/>
    </xf>
    <xf numFmtId="0" fontId="2" fillId="2" borderId="77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" fillId="2" borderId="11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 applyProtection="1">
      <alignment horizontal="left" vertical="center"/>
      <protection locked="0"/>
    </xf>
    <xf numFmtId="0" fontId="1" fillId="0" borderId="44" xfId="0" applyFont="1" applyBorder="1" applyAlignment="1" applyProtection="1">
      <alignment horizontal="left" vertical="center"/>
      <protection locked="0"/>
    </xf>
    <xf numFmtId="0" fontId="1" fillId="0" borderId="34" xfId="0" applyFont="1" applyBorder="1" applyAlignment="1" applyProtection="1">
      <alignment horizontal="left" vertical="center"/>
      <protection locked="0"/>
    </xf>
    <xf numFmtId="179" fontId="1" fillId="2" borderId="43" xfId="0" applyNumberFormat="1" applyFont="1" applyFill="1" applyBorder="1" applyAlignment="1" applyProtection="1">
      <alignment horizontal="center" vertical="center"/>
      <protection locked="0"/>
    </xf>
    <xf numFmtId="179" fontId="0" fillId="0" borderId="10" xfId="0" applyNumberFormat="1" applyBorder="1" applyAlignment="1">
      <alignment horizontal="center" vertical="center"/>
    </xf>
    <xf numFmtId="179" fontId="0" fillId="0" borderId="65" xfId="0" applyNumberForma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179" fontId="0" fillId="0" borderId="27" xfId="0" applyNumberFormat="1" applyBorder="1" applyAlignment="1">
      <alignment horizontal="center" vertical="center"/>
    </xf>
    <xf numFmtId="179" fontId="0" fillId="0" borderId="12" xfId="0" applyNumberFormat="1" applyBorder="1" applyAlignment="1">
      <alignment horizontal="center" vertical="center"/>
    </xf>
    <xf numFmtId="179" fontId="0" fillId="0" borderId="18" xfId="0" applyNumberForma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left" vertical="top"/>
    </xf>
    <xf numFmtId="0" fontId="2" fillId="2" borderId="0" xfId="0" applyFont="1" applyFill="1" applyAlignment="1" applyProtection="1">
      <alignment horizontal="left" vertical="top"/>
      <protection locked="0"/>
    </xf>
    <xf numFmtId="0" fontId="0" fillId="0" borderId="0" xfId="0" applyAlignment="1">
      <alignment horizontal="left" vertical="top"/>
    </xf>
    <xf numFmtId="0" fontId="1" fillId="2" borderId="33" xfId="0" applyFont="1" applyFill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1" fillId="2" borderId="0" xfId="0" applyFont="1" applyFill="1" applyAlignment="1">
      <alignment horizontal="left" vertical="top"/>
    </xf>
    <xf numFmtId="0" fontId="1" fillId="2" borderId="36" xfId="0" applyFont="1" applyFill="1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1" fillId="2" borderId="39" xfId="0" applyFont="1" applyFill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14" xfId="0" applyBorder="1" applyAlignment="1">
      <alignment vertical="center"/>
    </xf>
    <xf numFmtId="0" fontId="7" fillId="0" borderId="10" xfId="0" applyFont="1" applyBorder="1" applyAlignment="1">
      <alignment horizontal="left" vertical="center"/>
    </xf>
    <xf numFmtId="0" fontId="7" fillId="0" borderId="77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1" fillId="2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2" borderId="0" xfId="0" applyFont="1" applyFill="1" applyAlignment="1" applyProtection="1">
      <alignment horizontal="right" vertical="center"/>
      <protection locked="0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right" vertical="center"/>
    </xf>
    <xf numFmtId="0" fontId="2" fillId="2" borderId="57" xfId="0" applyFont="1" applyFill="1" applyBorder="1" applyAlignment="1">
      <alignment horizontal="right" vertical="center"/>
    </xf>
    <xf numFmtId="0" fontId="1" fillId="2" borderId="79" xfId="0" applyFont="1" applyFill="1" applyBorder="1" applyAlignment="1" applyProtection="1">
      <alignment horizontal="center" vertical="center"/>
      <protection locked="0"/>
    </xf>
    <xf numFmtId="0" fontId="1" fillId="2" borderId="82" xfId="0" applyFont="1" applyFill="1" applyBorder="1" applyAlignment="1" applyProtection="1">
      <alignment horizontal="center" vertical="center"/>
      <protection locked="0"/>
    </xf>
    <xf numFmtId="0" fontId="1" fillId="2" borderId="83" xfId="0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>
      <alignment horizontal="left" vertical="center"/>
    </xf>
    <xf numFmtId="0" fontId="1" fillId="2" borderId="81" xfId="0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>
      <alignment horizontal="right" vertical="center"/>
    </xf>
    <xf numFmtId="0" fontId="1" fillId="2" borderId="57" xfId="0" applyFont="1" applyFill="1" applyBorder="1" applyAlignment="1">
      <alignment horizontal="right" vertical="center"/>
    </xf>
    <xf numFmtId="0" fontId="1" fillId="2" borderId="7" xfId="0" applyFont="1" applyFill="1" applyBorder="1" applyAlignment="1">
      <alignment horizontal="right" vertical="center"/>
    </xf>
    <xf numFmtId="0" fontId="0" fillId="0" borderId="42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57" xfId="0" applyBorder="1" applyAlignment="1">
      <alignment vertical="center"/>
    </xf>
    <xf numFmtId="0" fontId="0" fillId="0" borderId="58" xfId="0" applyBorder="1" applyAlignment="1">
      <alignment vertical="center"/>
    </xf>
    <xf numFmtId="0" fontId="7" fillId="0" borderId="80" xfId="0" applyFont="1" applyBorder="1" applyAlignment="1">
      <alignment horizontal="left" vertical="center"/>
    </xf>
    <xf numFmtId="0" fontId="7" fillId="0" borderId="84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1" xfId="0" applyFont="1" applyBorder="1" applyAlignment="1">
      <alignment horizontal="left" vertical="center"/>
    </xf>
    <xf numFmtId="0" fontId="1" fillId="2" borderId="81" xfId="0" applyFont="1" applyFill="1" applyBorder="1" applyAlignment="1">
      <alignment horizontal="left" vertical="center"/>
    </xf>
    <xf numFmtId="0" fontId="1" fillId="2" borderId="57" xfId="0" applyFont="1" applyFill="1" applyBorder="1" applyAlignment="1">
      <alignment horizontal="left" vertical="center"/>
    </xf>
    <xf numFmtId="0" fontId="1" fillId="2" borderId="7" xfId="0" applyFont="1" applyFill="1" applyBorder="1" applyAlignment="1" applyProtection="1">
      <alignment horizontal="left" vertical="center"/>
      <protection locked="0"/>
    </xf>
    <xf numFmtId="0" fontId="1" fillId="4" borderId="85" xfId="0" applyFont="1" applyFill="1" applyBorder="1" applyAlignment="1">
      <alignment horizontal="center" vertical="center"/>
    </xf>
    <xf numFmtId="0" fontId="1" fillId="0" borderId="59" xfId="0" applyFont="1" applyBorder="1" applyAlignment="1" applyProtection="1">
      <alignment horizontal="left" vertical="center"/>
      <protection locked="0"/>
    </xf>
    <xf numFmtId="0" fontId="1" fillId="0" borderId="61" xfId="0" applyFont="1" applyBorder="1" applyAlignment="1" applyProtection="1">
      <alignment horizontal="left" vertical="center"/>
      <protection locked="0"/>
    </xf>
    <xf numFmtId="0" fontId="2" fillId="2" borderId="0" xfId="0" applyFont="1" applyFill="1" applyBorder="1" applyAlignment="1">
      <alignment horizontal="right" vertical="center"/>
    </xf>
    <xf numFmtId="49" fontId="1" fillId="4" borderId="86" xfId="0" applyNumberFormat="1" applyFont="1" applyFill="1" applyBorder="1" applyAlignment="1">
      <alignment horizontal="center" vertical="center"/>
    </xf>
    <xf numFmtId="49" fontId="1" fillId="4" borderId="87" xfId="0" applyNumberFormat="1" applyFont="1" applyFill="1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49" fontId="1" fillId="4" borderId="90" xfId="0" applyNumberFormat="1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2" borderId="91" xfId="0" applyFont="1" applyFill="1" applyBorder="1" applyAlignment="1">
      <alignment horizontal="center" vertical="center"/>
    </xf>
    <xf numFmtId="49" fontId="2" fillId="2" borderId="28" xfId="0" applyNumberFormat="1" applyFont="1" applyFill="1" applyBorder="1" applyAlignment="1" applyProtection="1">
      <alignment horizontal="center" vertical="center" wrapText="1"/>
      <protection locked="0"/>
    </xf>
    <xf numFmtId="17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14" xfId="0" applyBorder="1" applyAlignment="1"/>
    <xf numFmtId="0" fontId="2" fillId="2" borderId="90" xfId="0" applyFont="1" applyFill="1" applyBorder="1" applyAlignment="1">
      <alignment horizontal="center" vertical="center"/>
    </xf>
    <xf numFmtId="49" fontId="2" fillId="2" borderId="25" xfId="0" applyNumberFormat="1" applyFont="1" applyFill="1" applyBorder="1" applyAlignment="1">
      <alignment horizontal="center" vertical="center"/>
    </xf>
    <xf numFmtId="0" fontId="0" fillId="0" borderId="25" xfId="0" applyBorder="1" applyAlignment="1"/>
    <xf numFmtId="0" fontId="0" fillId="0" borderId="0" xfId="0" applyBorder="1" applyAlignment="1"/>
    <xf numFmtId="49" fontId="2" fillId="2" borderId="25" xfId="0" applyNumberFormat="1" applyFont="1" applyFill="1" applyBorder="1" applyAlignment="1" applyProtection="1">
      <alignment horizontal="center" vertical="center"/>
      <protection locked="0"/>
    </xf>
    <xf numFmtId="0" fontId="2" fillId="2" borderId="92" xfId="0" applyFont="1" applyFill="1" applyBorder="1" applyAlignment="1">
      <alignment horizontal="center" vertical="center"/>
    </xf>
    <xf numFmtId="49" fontId="2" fillId="2" borderId="93" xfId="0" applyNumberFormat="1" applyFont="1" applyFill="1" applyBorder="1" applyAlignment="1" applyProtection="1">
      <alignment horizontal="center" vertical="center"/>
      <protection locked="0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179" fontId="2" fillId="2" borderId="93" xfId="0" applyNumberFormat="1" applyFont="1" applyFill="1" applyBorder="1" applyAlignment="1" applyProtection="1">
      <alignment horizontal="center" vertical="center"/>
      <protection locked="0"/>
    </xf>
    <xf numFmtId="0" fontId="0" fillId="0" borderId="94" xfId="0" applyBorder="1" applyAlignment="1"/>
    <xf numFmtId="49" fontId="2" fillId="2" borderId="96" xfId="0" applyNumberFormat="1" applyFont="1" applyFill="1" applyBorder="1" applyAlignment="1" applyProtection="1">
      <alignment horizontal="center" vertical="center"/>
      <protection locked="0"/>
    </xf>
    <xf numFmtId="0" fontId="0" fillId="0" borderId="97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96" xfId="0" applyBorder="1" applyAlignment="1"/>
    <xf numFmtId="0" fontId="0" fillId="0" borderId="97" xfId="0" applyBorder="1" applyAlignment="1"/>
    <xf numFmtId="0" fontId="2" fillId="2" borderId="99" xfId="0" applyFont="1" applyFill="1" applyBorder="1" applyAlignment="1">
      <alignment horizontal="center" vertical="center"/>
    </xf>
    <xf numFmtId="49" fontId="2" fillId="2" borderId="0" xfId="0" applyNumberFormat="1" applyFont="1" applyFill="1" applyAlignment="1" applyProtection="1">
      <alignment horizontal="center" vertical="center" wrapText="1"/>
      <protection locked="0"/>
    </xf>
    <xf numFmtId="49" fontId="2" fillId="2" borderId="0" xfId="0" applyNumberFormat="1" applyFont="1" applyFill="1" applyAlignment="1" applyProtection="1">
      <alignment horizontal="center" vertical="center"/>
      <protection locked="0"/>
    </xf>
    <xf numFmtId="49" fontId="2" fillId="2" borderId="100" xfId="0" applyNumberFormat="1" applyFont="1" applyFill="1" applyBorder="1" applyAlignment="1" applyProtection="1">
      <alignment horizontal="center" vertical="center"/>
      <protection locked="0"/>
    </xf>
    <xf numFmtId="179" fontId="2" fillId="2" borderId="101" xfId="0" applyNumberFormat="1" applyFont="1" applyFill="1" applyBorder="1" applyAlignment="1" applyProtection="1">
      <alignment horizontal="center" vertical="center"/>
      <protection locked="0"/>
    </xf>
    <xf numFmtId="0" fontId="0" fillId="0" borderId="101" xfId="0" applyBorder="1" applyAlignment="1"/>
    <xf numFmtId="0" fontId="2" fillId="2" borderId="102" xfId="0" applyFont="1" applyFill="1" applyBorder="1" applyAlignment="1">
      <alignment horizontal="center" vertical="center"/>
    </xf>
    <xf numFmtId="0" fontId="0" fillId="0" borderId="103" xfId="0" applyBorder="1" applyAlignment="1"/>
    <xf numFmtId="0" fontId="2" fillId="2" borderId="104" xfId="0" applyFont="1" applyFill="1" applyBorder="1" applyAlignment="1">
      <alignment horizontal="center" vertical="center"/>
    </xf>
    <xf numFmtId="49" fontId="2" fillId="2" borderId="97" xfId="0" applyNumberFormat="1" applyFont="1" applyFill="1" applyBorder="1" applyAlignment="1" applyProtection="1">
      <alignment horizontal="center" vertical="center"/>
      <protection locked="0"/>
    </xf>
    <xf numFmtId="49" fontId="2" fillId="2" borderId="105" xfId="0" applyNumberFormat="1" applyFont="1" applyFill="1" applyBorder="1" applyAlignment="1" applyProtection="1">
      <alignment horizontal="center" vertical="center"/>
      <protection locked="0"/>
    </xf>
    <xf numFmtId="49" fontId="2" fillId="2" borderId="25" xfId="0" applyNumberFormat="1" applyFont="1" applyFill="1" applyBorder="1" applyAlignment="1" applyProtection="1">
      <alignment horizontal="center" vertical="center" wrapText="1"/>
      <protection locked="0"/>
    </xf>
    <xf numFmtId="179" fontId="2" fillId="2" borderId="25" xfId="0" applyNumberFormat="1" applyFont="1" applyFill="1" applyBorder="1" applyAlignment="1" applyProtection="1">
      <alignment horizontal="center" vertical="center"/>
      <protection locked="0"/>
    </xf>
    <xf numFmtId="0" fontId="2" fillId="2" borderId="106" xfId="0" applyFont="1" applyFill="1" applyBorder="1" applyAlignment="1">
      <alignment horizontal="center" vertical="center"/>
    </xf>
    <xf numFmtId="49" fontId="2" fillId="2" borderId="107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94" xfId="0" applyNumberFormat="1" applyFont="1" applyFill="1" applyBorder="1" applyAlignment="1" applyProtection="1">
      <alignment horizontal="center" vertical="center"/>
      <protection locked="0"/>
    </xf>
    <xf numFmtId="49" fontId="2" fillId="2" borderId="108" xfId="0" applyNumberFormat="1" applyFont="1" applyFill="1" applyBorder="1" applyAlignment="1" applyProtection="1">
      <alignment horizontal="center" vertical="center"/>
      <protection locked="0"/>
    </xf>
    <xf numFmtId="179" fontId="2" fillId="2" borderId="103" xfId="0" applyNumberFormat="1" applyFont="1" applyFill="1" applyBorder="1" applyAlignment="1" applyProtection="1">
      <alignment horizontal="center" vertical="center"/>
      <protection locked="0"/>
    </xf>
    <xf numFmtId="49" fontId="2" fillId="2" borderId="109" xfId="0" applyNumberFormat="1" applyFont="1" applyFill="1" applyBorder="1" applyAlignment="1" applyProtection="1">
      <alignment horizontal="center" vertical="center"/>
      <protection locked="0"/>
    </xf>
    <xf numFmtId="0" fontId="2" fillId="2" borderId="110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/>
      <protection locked="0"/>
    </xf>
    <xf numFmtId="49" fontId="2" fillId="2" borderId="112" xfId="0" applyNumberFormat="1" applyFont="1" applyFill="1" applyBorder="1" applyAlignment="1" applyProtection="1">
      <alignment horizontal="center" vertical="center"/>
      <protection locked="0"/>
    </xf>
    <xf numFmtId="49" fontId="2" fillId="2" borderId="113" xfId="0" applyNumberFormat="1" applyFont="1" applyFill="1" applyBorder="1" applyAlignment="1" applyProtection="1">
      <alignment horizontal="center" vertical="center"/>
      <protection locked="0"/>
    </xf>
    <xf numFmtId="0" fontId="0" fillId="0" borderId="114" xfId="0" applyBorder="1" applyAlignment="1"/>
    <xf numFmtId="49" fontId="8" fillId="4" borderId="88" xfId="0" applyNumberFormat="1" applyFont="1" applyFill="1" applyBorder="1" applyAlignment="1">
      <alignment horizontal="center" vertical="center"/>
    </xf>
    <xf numFmtId="0" fontId="0" fillId="0" borderId="15" xfId="0" applyBorder="1" applyAlignment="1"/>
    <xf numFmtId="0" fontId="9" fillId="2" borderId="28" xfId="0" applyFont="1" applyFill="1" applyBorder="1" applyAlignment="1" applyProtection="1">
      <alignment horizontal="left" vertical="top" wrapText="1"/>
      <protection locked="0"/>
    </xf>
    <xf numFmtId="0" fontId="0" fillId="0" borderId="14" xfId="0" applyBorder="1" applyAlignment="1">
      <alignment horizontal="left" vertical="top" wrapText="1"/>
    </xf>
    <xf numFmtId="0" fontId="0" fillId="0" borderId="22" xfId="0" applyBorder="1" applyAlignment="1"/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95" xfId="0" applyBorder="1" applyAlignment="1"/>
    <xf numFmtId="0" fontId="9" fillId="2" borderId="93" xfId="0" applyFont="1" applyFill="1" applyBorder="1" applyAlignment="1" applyProtection="1">
      <alignment horizontal="left" vertical="top" wrapText="1"/>
      <protection locked="0"/>
    </xf>
    <xf numFmtId="0" fontId="0" fillId="0" borderId="94" xfId="0" applyBorder="1" applyAlignment="1">
      <alignment horizontal="left" vertical="top" wrapText="1"/>
    </xf>
    <xf numFmtId="0" fontId="0" fillId="0" borderId="98" xfId="0" applyBorder="1" applyAlignment="1"/>
    <xf numFmtId="0" fontId="0" fillId="0" borderId="96" xfId="0" applyBorder="1" applyAlignment="1">
      <alignment horizontal="left" vertical="top" wrapText="1"/>
    </xf>
    <xf numFmtId="0" fontId="0" fillId="0" borderId="97" xfId="0" applyBorder="1" applyAlignment="1">
      <alignment horizontal="left" vertical="top" wrapText="1"/>
    </xf>
    <xf numFmtId="0" fontId="9" fillId="2" borderId="101" xfId="0" applyFont="1" applyFill="1" applyBorder="1" applyAlignment="1" applyProtection="1">
      <alignment horizontal="left" vertical="top" wrapText="1"/>
      <protection locked="0"/>
    </xf>
    <xf numFmtId="0" fontId="0" fillId="0" borderId="101" xfId="0" applyBorder="1" applyAlignment="1">
      <alignment horizontal="left" vertical="top" wrapText="1"/>
    </xf>
    <xf numFmtId="0" fontId="0" fillId="0" borderId="103" xfId="0" applyBorder="1" applyAlignment="1">
      <alignment horizontal="left" vertical="top" wrapText="1"/>
    </xf>
    <xf numFmtId="0" fontId="9" fillId="2" borderId="25" xfId="0" applyFont="1" applyFill="1" applyBorder="1" applyAlignment="1" applyProtection="1">
      <alignment horizontal="left" vertical="top" wrapText="1"/>
      <protection locked="0"/>
    </xf>
    <xf numFmtId="0" fontId="9" fillId="2" borderId="103" xfId="0" applyFont="1" applyFill="1" applyBorder="1" applyAlignment="1" applyProtection="1">
      <alignment horizontal="left" vertical="top" wrapText="1"/>
      <protection locked="0"/>
    </xf>
    <xf numFmtId="0" fontId="10" fillId="0" borderId="103" xfId="0" applyFont="1" applyBorder="1" applyAlignment="1">
      <alignment horizontal="left" vertical="top" wrapText="1"/>
    </xf>
    <xf numFmtId="0" fontId="10" fillId="0" borderId="114" xfId="0" applyFont="1" applyBorder="1" applyAlignment="1">
      <alignment horizontal="left" vertical="top" wrapText="1"/>
    </xf>
    <xf numFmtId="0" fontId="0" fillId="0" borderId="114" xfId="0" applyBorder="1" applyAlignment="1">
      <alignment horizontal="left" vertical="top" wrapText="1"/>
    </xf>
    <xf numFmtId="0" fontId="1" fillId="4" borderId="87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left" vertical="top" wrapText="1"/>
    </xf>
    <xf numFmtId="0" fontId="2" fillId="0" borderId="28" xfId="0" applyFont="1" applyBorder="1" applyAlignment="1" applyProtection="1">
      <alignment horizontal="center" vertical="top" wrapText="1"/>
      <protection locked="0"/>
    </xf>
    <xf numFmtId="0" fontId="2" fillId="0" borderId="14" xfId="0" applyFont="1" applyBorder="1" applyAlignment="1" applyProtection="1">
      <alignment horizontal="center" vertical="top" wrapText="1"/>
      <protection locked="0"/>
    </xf>
    <xf numFmtId="0" fontId="0" fillId="0" borderId="22" xfId="0" applyBorder="1" applyAlignment="1">
      <alignment horizontal="left" vertical="top" wrapText="1"/>
    </xf>
    <xf numFmtId="0" fontId="2" fillId="0" borderId="25" xfId="0" applyFont="1" applyBorder="1" applyAlignment="1" applyProtection="1">
      <alignment horizontal="center" vertical="top" wrapText="1"/>
      <protection locked="0"/>
    </xf>
    <xf numFmtId="0" fontId="2" fillId="0" borderId="0" xfId="0" applyFont="1" applyBorder="1" applyAlignment="1" applyProtection="1">
      <alignment horizontal="center" vertical="top" wrapText="1"/>
      <protection locked="0"/>
    </xf>
    <xf numFmtId="0" fontId="0" fillId="0" borderId="95" xfId="0" applyBorder="1" applyAlignment="1">
      <alignment horizontal="left" vertical="top" wrapText="1"/>
    </xf>
    <xf numFmtId="0" fontId="2" fillId="0" borderId="93" xfId="0" applyFont="1" applyBorder="1" applyAlignment="1" applyProtection="1">
      <alignment horizontal="center" vertical="top" wrapText="1"/>
      <protection locked="0"/>
    </xf>
    <xf numFmtId="0" fontId="2" fillId="0" borderId="94" xfId="0" applyFont="1" applyBorder="1" applyAlignment="1" applyProtection="1">
      <alignment horizontal="center" vertical="top" wrapText="1"/>
      <protection locked="0"/>
    </xf>
    <xf numFmtId="0" fontId="0" fillId="0" borderId="98" xfId="0" applyBorder="1" applyAlignment="1">
      <alignment horizontal="left" vertical="top" wrapText="1"/>
    </xf>
    <xf numFmtId="0" fontId="2" fillId="0" borderId="96" xfId="0" applyFont="1" applyBorder="1" applyAlignment="1" applyProtection="1">
      <alignment horizontal="center" vertical="top" wrapText="1"/>
      <protection locked="0"/>
    </xf>
    <xf numFmtId="0" fontId="2" fillId="0" borderId="97" xfId="0" applyFont="1" applyBorder="1" applyAlignment="1" applyProtection="1">
      <alignment horizontal="center" vertical="top" wrapText="1"/>
      <protection locked="0"/>
    </xf>
    <xf numFmtId="0" fontId="2" fillId="0" borderId="109" xfId="0" applyFont="1" applyBorder="1" applyAlignment="1" applyProtection="1">
      <alignment horizontal="center" vertical="top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0" borderId="115" xfId="0" applyFont="1" applyBorder="1" applyAlignment="1" applyProtection="1">
      <alignment horizontal="center" vertical="top" wrapText="1"/>
      <protection locked="0"/>
    </xf>
    <xf numFmtId="0" fontId="2" fillId="0" borderId="107" xfId="0" applyFont="1" applyBorder="1" applyAlignment="1" applyProtection="1">
      <alignment horizontal="center" vertical="top" wrapText="1"/>
      <protection locked="0"/>
    </xf>
    <xf numFmtId="0" fontId="2" fillId="0" borderId="111" xfId="0" applyFont="1" applyBorder="1" applyAlignment="1" applyProtection="1">
      <alignment horizontal="center" vertical="top" wrapText="1"/>
      <protection locked="0"/>
    </xf>
    <xf numFmtId="0" fontId="2" fillId="0" borderId="112" xfId="0" applyFont="1" applyBorder="1" applyAlignment="1" applyProtection="1">
      <alignment horizontal="center" vertical="top" wrapText="1"/>
      <protection locked="0"/>
    </xf>
    <xf numFmtId="0" fontId="0" fillId="0" borderId="116" xfId="0" applyBorder="1" applyAlignment="1">
      <alignment horizontal="center" vertical="center"/>
    </xf>
    <xf numFmtId="0" fontId="0" fillId="0" borderId="112" xfId="0" applyBorder="1" applyAlignment="1">
      <alignment horizontal="center" vertical="center"/>
    </xf>
    <xf numFmtId="0" fontId="2" fillId="0" borderId="100" xfId="0" applyFont="1" applyBorder="1" applyAlignment="1" applyProtection="1">
      <alignment horizontal="center" vertical="top" wrapText="1"/>
      <protection locked="0"/>
    </xf>
    <xf numFmtId="0" fontId="2" fillId="0" borderId="105" xfId="0" applyFont="1" applyBorder="1" applyAlignment="1" applyProtection="1">
      <alignment horizontal="center" vertical="top" wrapText="1"/>
      <protection locked="0"/>
    </xf>
    <xf numFmtId="0" fontId="2" fillId="0" borderId="108" xfId="0" applyFont="1" applyBorder="1" applyAlignment="1" applyProtection="1">
      <alignment horizontal="center" vertical="top" wrapText="1"/>
      <protection locked="0"/>
    </xf>
    <xf numFmtId="0" fontId="2" fillId="0" borderId="113" xfId="0" applyFont="1" applyBorder="1" applyAlignment="1" applyProtection="1">
      <alignment horizontal="center" vertical="top" wrapText="1"/>
      <protection locked="0"/>
    </xf>
    <xf numFmtId="0" fontId="1" fillId="4" borderId="87" xfId="0" applyFont="1" applyFill="1" applyBorder="1" applyAlignment="1">
      <alignment horizontal="center" vertical="center"/>
    </xf>
    <xf numFmtId="0" fontId="0" fillId="0" borderId="88" xfId="0" applyBorder="1" applyAlignment="1">
      <alignment vertical="center"/>
    </xf>
    <xf numFmtId="0" fontId="0" fillId="0" borderId="89" xfId="0" applyBorder="1" applyAlignment="1">
      <alignment vertical="center"/>
    </xf>
    <xf numFmtId="0" fontId="1" fillId="4" borderId="117" xfId="0" applyFont="1" applyFill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2" xfId="0" applyBorder="1" applyAlignment="1">
      <alignment vertical="center"/>
    </xf>
    <xf numFmtId="0" fontId="2" fillId="4" borderId="69" xfId="0" applyFont="1" applyFill="1" applyBorder="1" applyAlignment="1">
      <alignment horizontal="center" vertical="center" wrapText="1"/>
    </xf>
    <xf numFmtId="0" fontId="2" fillId="4" borderId="70" xfId="0" applyFont="1" applyFill="1" applyBorder="1" applyAlignment="1">
      <alignment horizontal="center" vertical="center" wrapText="1"/>
    </xf>
    <xf numFmtId="0" fontId="0" fillId="0" borderId="118" xfId="0" applyBorder="1" applyAlignment="1">
      <alignment horizontal="center" vertical="center"/>
    </xf>
    <xf numFmtId="0" fontId="2" fillId="0" borderId="22" xfId="0" applyFont="1" applyBorder="1" applyAlignment="1" applyProtection="1">
      <alignment horizontal="center" vertical="top" wrapText="1"/>
      <protection locked="0"/>
    </xf>
    <xf numFmtId="0" fontId="11" fillId="2" borderId="2" xfId="0" applyFont="1" applyFill="1" applyBorder="1" applyAlignment="1" applyProtection="1">
      <alignment horizontal="center" vertical="center" wrapText="1"/>
      <protection locked="0"/>
    </xf>
    <xf numFmtId="0" fontId="11" fillId="2" borderId="2" xfId="0" applyFont="1" applyFill="1" applyBorder="1" applyAlignment="1" applyProtection="1">
      <alignment horizontal="center" vertical="center"/>
      <protection locked="0"/>
    </xf>
    <xf numFmtId="0" fontId="11" fillId="2" borderId="4" xfId="0" applyFont="1" applyFill="1" applyBorder="1" applyAlignment="1" applyProtection="1">
      <alignment horizontal="center" vertical="center" wrapText="1"/>
      <protection locked="0"/>
    </xf>
    <xf numFmtId="0" fontId="11" fillId="2" borderId="4" xfId="0" applyFont="1" applyFill="1" applyBorder="1" applyAlignment="1" applyProtection="1">
      <alignment horizontal="center" vertical="center"/>
      <protection locked="0"/>
    </xf>
    <xf numFmtId="0" fontId="11" fillId="2" borderId="69" xfId="0" applyFont="1" applyFill="1" applyBorder="1" applyAlignment="1" applyProtection="1">
      <alignment horizontal="center" vertical="center" wrapText="1"/>
      <protection locked="0"/>
    </xf>
    <xf numFmtId="0" fontId="11" fillId="2" borderId="69" xfId="0" applyFont="1" applyFill="1" applyBorder="1" applyAlignment="1" applyProtection="1">
      <alignment horizontal="center" vertical="center"/>
      <protection locked="0"/>
    </xf>
    <xf numFmtId="0" fontId="2" fillId="0" borderId="95" xfId="0" applyFont="1" applyBorder="1" applyAlignment="1" applyProtection="1">
      <alignment horizontal="center" vertical="top" wrapText="1"/>
      <protection locked="0"/>
    </xf>
    <xf numFmtId="0" fontId="11" fillId="2" borderId="119" xfId="0" applyFont="1" applyFill="1" applyBorder="1" applyAlignment="1" applyProtection="1">
      <alignment horizontal="center" vertical="center" wrapText="1"/>
      <protection locked="0"/>
    </xf>
    <xf numFmtId="0" fontId="11" fillId="2" borderId="119" xfId="0" applyFont="1" applyFill="1" applyBorder="1" applyAlignment="1" applyProtection="1">
      <alignment horizontal="center" vertical="center"/>
      <protection locked="0"/>
    </xf>
    <xf numFmtId="0" fontId="2" fillId="0" borderId="98" xfId="0" applyFont="1" applyBorder="1" applyAlignment="1" applyProtection="1">
      <alignment horizontal="center" vertical="top" wrapText="1"/>
      <protection locked="0"/>
    </xf>
    <xf numFmtId="0" fontId="11" fillId="2" borderId="120" xfId="0" applyFont="1" applyFill="1" applyBorder="1" applyAlignment="1" applyProtection="1">
      <alignment horizontal="center" vertical="center" wrapText="1"/>
      <protection locked="0"/>
    </xf>
    <xf numFmtId="0" fontId="11" fillId="2" borderId="120" xfId="0" applyFont="1" applyFill="1" applyBorder="1" applyAlignment="1" applyProtection="1">
      <alignment horizontal="center" vertical="center"/>
      <protection locked="0"/>
    </xf>
    <xf numFmtId="0" fontId="11" fillId="2" borderId="101" xfId="0" applyFont="1" applyFill="1" applyBorder="1" applyAlignment="1" applyProtection="1">
      <alignment horizontal="center" vertical="center" wrapText="1"/>
      <protection locked="0"/>
    </xf>
    <xf numFmtId="0" fontId="11" fillId="2" borderId="103" xfId="0" applyFont="1" applyFill="1" applyBorder="1" applyAlignment="1" applyProtection="1">
      <alignment horizontal="center" vertical="center" wrapText="1"/>
      <protection locked="0"/>
    </xf>
    <xf numFmtId="0" fontId="11" fillId="2" borderId="71" xfId="0" applyFont="1" applyFill="1" applyBorder="1" applyAlignment="1" applyProtection="1">
      <alignment horizontal="center" vertical="center"/>
      <protection locked="0"/>
    </xf>
    <xf numFmtId="0" fontId="11" fillId="2" borderId="103" xfId="0" applyFont="1" applyFill="1" applyBorder="1" applyAlignment="1" applyProtection="1">
      <alignment horizontal="center" vertical="center"/>
      <protection locked="0"/>
    </xf>
    <xf numFmtId="0" fontId="11" fillId="2" borderId="114" xfId="0" applyFont="1" applyFill="1" applyBorder="1" applyAlignment="1" applyProtection="1">
      <alignment horizontal="center" vertical="center"/>
      <protection locked="0"/>
    </xf>
    <xf numFmtId="0" fontId="0" fillId="0" borderId="121" xfId="0" applyBorder="1" applyAlignment="1">
      <alignment horizontal="center" vertical="center"/>
    </xf>
    <xf numFmtId="0" fontId="2" fillId="4" borderId="122" xfId="0" applyFont="1" applyFill="1" applyBorder="1" applyAlignment="1">
      <alignment horizontal="center" vertical="center" wrapText="1"/>
    </xf>
    <xf numFmtId="0" fontId="2" fillId="4" borderId="123" xfId="0" applyFont="1" applyFill="1" applyBorder="1" applyAlignment="1">
      <alignment horizontal="center" vertical="center" wrapText="1"/>
    </xf>
    <xf numFmtId="0" fontId="2" fillId="2" borderId="124" xfId="0" applyFont="1" applyFill="1" applyBorder="1" applyAlignment="1" applyProtection="1">
      <alignment horizontal="center" vertical="center"/>
      <protection locked="0"/>
    </xf>
    <xf numFmtId="0" fontId="2" fillId="2" borderId="123" xfId="0" applyFont="1" applyFill="1" applyBorder="1" applyAlignment="1" applyProtection="1">
      <alignment horizontal="center" vertical="center"/>
      <protection locked="0"/>
    </xf>
    <xf numFmtId="0" fontId="2" fillId="2" borderId="125" xfId="0" applyFont="1" applyFill="1" applyBorder="1" applyAlignment="1" applyProtection="1">
      <alignment horizontal="center" vertical="center"/>
      <protection locked="0"/>
    </xf>
    <xf numFmtId="0" fontId="2" fillId="2" borderId="126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T90"/>
  <sheetViews>
    <sheetView showGridLines="0" tabSelected="1" view="pageBreakPreview" zoomScale="118" zoomScaleNormal="100" topLeftCell="B13" workbookViewId="0">
      <selection activeCell="BB24" sqref="BB24"/>
    </sheetView>
  </sheetViews>
  <sheetFormatPr defaultColWidth="2.12727272727273" defaultRowHeight="15.95" customHeight="1"/>
  <cols>
    <col min="1" max="1" width="21.5" style="1" hidden="1" customWidth="1"/>
    <col min="2" max="2" width="2.87272727272727" style="2" customWidth="1"/>
    <col min="3" max="4" width="2.12727272727273" style="2" customWidth="1"/>
    <col min="5" max="5" width="2.87272727272727" style="2" customWidth="1"/>
    <col min="6" max="6" width="3" style="1" customWidth="1"/>
    <col min="7" max="12" width="2.12727272727273" style="1" customWidth="1"/>
    <col min="13" max="13" width="2.87272727272727" style="1" customWidth="1"/>
    <col min="14" max="27" width="2.12727272727273" style="1" customWidth="1"/>
    <col min="28" max="33" width="2.5" style="1" customWidth="1"/>
    <col min="34" max="43" width="2.12727272727273" style="1" customWidth="1"/>
    <col min="44" max="45" width="2.62727272727273" style="1" customWidth="1"/>
    <col min="46" max="46" width="2.12727272727273" style="1" customWidth="1"/>
    <col min="47" max="16384" width="2.12727272727273" style="3"/>
  </cols>
  <sheetData>
    <row r="1" customHeight="1" spans="40:46">
      <c r="AN1" s="155"/>
      <c r="AO1" s="155"/>
      <c r="AP1" s="155"/>
      <c r="AQ1" s="155"/>
      <c r="AT1" s="257"/>
    </row>
    <row r="2" ht="20" spans="5:33">
      <c r="E2" s="4"/>
      <c r="P2" s="116"/>
      <c r="Q2" s="116"/>
      <c r="R2" s="116"/>
      <c r="S2" s="157" t="s">
        <v>0</v>
      </c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16"/>
    </row>
    <row r="3" ht="14" spans="39:46">
      <c r="AM3" s="4"/>
      <c r="AN3" s="178" t="s">
        <v>1</v>
      </c>
      <c r="AO3" s="178">
        <v>2026</v>
      </c>
      <c r="AP3" s="258"/>
      <c r="AQ3" s="258"/>
      <c r="AR3" s="4" t="s">
        <v>2</v>
      </c>
      <c r="AS3" s="259">
        <v>8</v>
      </c>
      <c r="AT3" s="4" t="s">
        <v>3</v>
      </c>
    </row>
    <row r="4" ht="5.1" customHeight="1"/>
    <row r="5" customHeight="1" spans="2:46">
      <c r="B5" s="5" t="s">
        <v>4</v>
      </c>
      <c r="C5" s="6"/>
      <c r="D5" s="6"/>
      <c r="E5" s="6"/>
      <c r="F5" s="7" t="s">
        <v>5</v>
      </c>
      <c r="G5" s="7"/>
      <c r="H5" s="7"/>
      <c r="I5" s="7"/>
      <c r="J5" s="7"/>
      <c r="K5" s="7"/>
      <c r="L5" s="7"/>
      <c r="M5" s="7"/>
      <c r="N5" s="7"/>
      <c r="O5" s="117" t="s">
        <v>6</v>
      </c>
      <c r="P5" s="117"/>
      <c r="Q5" s="117"/>
      <c r="R5" s="117" t="s">
        <v>7</v>
      </c>
      <c r="S5" s="117"/>
      <c r="T5" s="117"/>
      <c r="U5" s="117"/>
      <c r="V5" s="117"/>
      <c r="W5" s="117"/>
      <c r="X5" s="117"/>
      <c r="Y5" s="117"/>
      <c r="Z5" s="121" t="s">
        <v>8</v>
      </c>
      <c r="AA5" s="101"/>
      <c r="AB5" s="101"/>
      <c r="AC5" s="101"/>
      <c r="AD5" s="102"/>
      <c r="AE5" s="121" t="s">
        <v>9</v>
      </c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260"/>
    </row>
    <row r="6" customHeight="1" spans="2:46">
      <c r="B6" s="8" t="s">
        <v>10</v>
      </c>
      <c r="C6" s="9"/>
      <c r="D6" s="9"/>
      <c r="E6" s="9"/>
      <c r="F6" s="10" t="s">
        <v>11</v>
      </c>
      <c r="G6" s="10"/>
      <c r="H6" s="10"/>
      <c r="I6" s="10"/>
      <c r="J6" s="10"/>
      <c r="K6" s="10"/>
      <c r="L6" s="10"/>
      <c r="M6" s="10"/>
      <c r="N6" s="10"/>
      <c r="O6" s="118" t="s">
        <v>12</v>
      </c>
      <c r="P6" s="118"/>
      <c r="Q6" s="118"/>
      <c r="R6" s="158">
        <v>1987</v>
      </c>
      <c r="S6" s="159"/>
      <c r="T6" s="159"/>
      <c r="U6" s="160" t="s">
        <v>2</v>
      </c>
      <c r="V6" s="159">
        <v>5</v>
      </c>
      <c r="W6" s="159"/>
      <c r="X6" s="160" t="s">
        <v>3</v>
      </c>
      <c r="Y6" s="192"/>
      <c r="Z6" s="122" t="s">
        <v>13</v>
      </c>
      <c r="AA6" s="18"/>
      <c r="AB6" s="18"/>
      <c r="AC6" s="18"/>
      <c r="AD6" s="164"/>
      <c r="AE6" s="122" t="s">
        <v>14</v>
      </c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261"/>
    </row>
    <row r="7" ht="14.75" spans="2:46">
      <c r="B7" s="11"/>
      <c r="C7" s="12"/>
      <c r="D7" s="12"/>
      <c r="E7" s="12"/>
      <c r="F7" s="13"/>
      <c r="G7" s="13"/>
      <c r="H7" s="13"/>
      <c r="I7" s="13"/>
      <c r="J7" s="13"/>
      <c r="K7" s="13"/>
      <c r="L7" s="13"/>
      <c r="M7" s="13"/>
      <c r="N7" s="13"/>
      <c r="O7" s="119"/>
      <c r="P7" s="119"/>
      <c r="Q7" s="119"/>
      <c r="R7" s="161">
        <f ca="1">IF(R6&lt;&gt;0,YEAR(TODAY()-DATE(R6,V6,15))-1900,"")</f>
        <v>39</v>
      </c>
      <c r="S7" s="161"/>
      <c r="T7" s="161"/>
      <c r="U7" s="161"/>
      <c r="V7" s="161"/>
      <c r="W7" s="162"/>
      <c r="X7" s="162" t="s">
        <v>15</v>
      </c>
      <c r="Y7" s="190"/>
      <c r="Z7" s="123"/>
      <c r="AA7" s="20"/>
      <c r="AB7" s="20"/>
      <c r="AC7" s="20"/>
      <c r="AD7" s="166"/>
      <c r="AE7" s="123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62"/>
    </row>
    <row r="8" customHeight="1" spans="1:46">
      <c r="A8" s="14"/>
      <c r="B8" s="15" t="s">
        <v>16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20"/>
      <c r="N8" s="121" t="s">
        <v>17</v>
      </c>
      <c r="O8" s="101"/>
      <c r="P8" s="101"/>
      <c r="Q8" s="102"/>
      <c r="R8" s="61" t="s">
        <v>18</v>
      </c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93"/>
      <c r="AG8" s="121" t="s">
        <v>19</v>
      </c>
      <c r="AH8" s="101"/>
      <c r="AI8" s="101"/>
      <c r="AJ8" s="101"/>
      <c r="AK8" s="101"/>
      <c r="AL8" s="102"/>
      <c r="AM8" s="121" t="s">
        <v>20</v>
      </c>
      <c r="AN8" s="101"/>
      <c r="AO8" s="101"/>
      <c r="AP8" s="101"/>
      <c r="AQ8" s="101"/>
      <c r="AR8" s="101"/>
      <c r="AS8" s="101"/>
      <c r="AT8" s="260"/>
    </row>
    <row r="9" customHeight="1" spans="2:46">
      <c r="B9" s="17" t="s">
        <v>21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22" t="s">
        <v>22</v>
      </c>
      <c r="O9" s="18"/>
      <c r="P9" s="18"/>
      <c r="Q9" s="164"/>
      <c r="R9" s="122" t="s">
        <v>23</v>
      </c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94"/>
      <c r="AG9" s="232">
        <v>45108</v>
      </c>
      <c r="AH9" s="233"/>
      <c r="AI9" s="233"/>
      <c r="AJ9" s="233"/>
      <c r="AK9" s="233"/>
      <c r="AL9" s="234"/>
      <c r="AM9" s="235" t="s">
        <v>24</v>
      </c>
      <c r="AN9" s="147"/>
      <c r="AO9" s="147"/>
      <c r="AP9" s="147"/>
      <c r="AQ9" s="147"/>
      <c r="AR9" s="147"/>
      <c r="AS9" s="147"/>
      <c r="AT9" s="263"/>
    </row>
    <row r="10" customHeight="1" spans="2:46"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123"/>
      <c r="O10" s="20"/>
      <c r="P10" s="20"/>
      <c r="Q10" s="166"/>
      <c r="R10" s="52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95"/>
      <c r="AG10" s="236"/>
      <c r="AH10" s="237"/>
      <c r="AI10" s="237"/>
      <c r="AJ10" s="237"/>
      <c r="AK10" s="237"/>
      <c r="AL10" s="238"/>
      <c r="AM10" s="239"/>
      <c r="AN10" s="240"/>
      <c r="AO10" s="240"/>
      <c r="AP10" s="240"/>
      <c r="AQ10" s="240"/>
      <c r="AR10" s="240"/>
      <c r="AS10" s="240"/>
      <c r="AT10" s="264"/>
    </row>
    <row r="11" ht="9.95" customHeight="1" spans="2:37">
      <c r="B11" s="21"/>
      <c r="C11" s="21"/>
      <c r="D11" s="21"/>
      <c r="E11" s="21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</row>
    <row r="12" customHeight="1" spans="2:46">
      <c r="B12" s="23" t="s">
        <v>25</v>
      </c>
      <c r="C12" s="24"/>
      <c r="D12" s="24"/>
      <c r="E12" s="24"/>
      <c r="F12" s="25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177"/>
      <c r="AK12" s="26"/>
      <c r="AL12" s="177"/>
      <c r="AM12" s="177"/>
      <c r="AN12" s="177"/>
      <c r="AO12" s="177"/>
      <c r="AP12" s="177"/>
      <c r="AQ12" s="177"/>
      <c r="AR12" s="265" t="s">
        <v>26</v>
      </c>
      <c r="AS12" s="177"/>
      <c r="AT12" s="266"/>
    </row>
    <row r="13" customHeight="1" spans="2:46">
      <c r="B13" s="27" t="s">
        <v>27</v>
      </c>
      <c r="C13" s="28"/>
      <c r="D13" s="29"/>
      <c r="E13" s="30" t="s">
        <v>28</v>
      </c>
      <c r="F13" s="31"/>
      <c r="G13" s="31"/>
      <c r="H13" s="31"/>
      <c r="I13" s="124"/>
      <c r="J13" s="125" t="s">
        <v>29</v>
      </c>
      <c r="K13" s="126"/>
      <c r="L13" s="30" t="s">
        <v>30</v>
      </c>
      <c r="M13" s="31"/>
      <c r="N13" s="31"/>
      <c r="O13" s="31"/>
      <c r="P13" s="124"/>
      <c r="Q13" s="130"/>
      <c r="R13" s="7"/>
      <c r="S13" s="168" t="s">
        <v>31</v>
      </c>
      <c r="T13" s="168"/>
      <c r="U13" s="168"/>
      <c r="V13" s="168"/>
      <c r="W13" s="169"/>
      <c r="X13" s="132" t="s">
        <v>32</v>
      </c>
      <c r="Y13" s="133"/>
      <c r="Z13" s="30" t="s">
        <v>33</v>
      </c>
      <c r="AA13" s="31"/>
      <c r="AB13" s="31"/>
      <c r="AC13" s="31"/>
      <c r="AD13" s="124"/>
      <c r="AE13" s="130"/>
      <c r="AF13" s="7"/>
      <c r="AG13" s="30" t="s">
        <v>34</v>
      </c>
      <c r="AH13" s="31"/>
      <c r="AI13" s="31"/>
      <c r="AJ13" s="31"/>
      <c r="AK13" s="124"/>
      <c r="AL13" s="132"/>
      <c r="AM13" s="133"/>
      <c r="AN13" s="30" t="s">
        <v>35</v>
      </c>
      <c r="AO13" s="31"/>
      <c r="AP13" s="31"/>
      <c r="AQ13" s="31"/>
      <c r="AR13" s="124"/>
      <c r="AS13" s="132"/>
      <c r="AT13" s="267"/>
    </row>
    <row r="14" customHeight="1" spans="2:46">
      <c r="B14" s="32"/>
      <c r="C14" s="33"/>
      <c r="D14" s="34"/>
      <c r="E14" s="35" t="s">
        <v>36</v>
      </c>
      <c r="F14" s="36"/>
      <c r="G14" s="36"/>
      <c r="H14" s="36"/>
      <c r="I14" s="127"/>
      <c r="J14" s="128" t="s">
        <v>37</v>
      </c>
      <c r="K14" s="129"/>
      <c r="L14" s="35"/>
      <c r="M14" s="36"/>
      <c r="N14" s="36"/>
      <c r="O14" s="36"/>
      <c r="P14" s="127"/>
      <c r="Q14" s="170"/>
      <c r="R14" s="171"/>
      <c r="S14" s="172"/>
      <c r="T14" s="172"/>
      <c r="U14" s="172"/>
      <c r="V14" s="172"/>
      <c r="W14" s="173"/>
      <c r="X14" s="128"/>
      <c r="Y14" s="129"/>
      <c r="Z14" s="35"/>
      <c r="AA14" s="36"/>
      <c r="AB14" s="36"/>
      <c r="AC14" s="36"/>
      <c r="AD14" s="127"/>
      <c r="AE14" s="128"/>
      <c r="AF14" s="129"/>
      <c r="AG14" s="35"/>
      <c r="AH14" s="36"/>
      <c r="AI14" s="36"/>
      <c r="AJ14" s="36"/>
      <c r="AK14" s="127"/>
      <c r="AL14" s="128"/>
      <c r="AM14" s="129"/>
      <c r="AN14" s="36"/>
      <c r="AO14" s="36"/>
      <c r="AP14" s="36"/>
      <c r="AQ14" s="36"/>
      <c r="AR14" s="127"/>
      <c r="AS14" s="128"/>
      <c r="AT14" s="268"/>
    </row>
    <row r="15" customHeight="1" spans="2:46">
      <c r="B15" s="27" t="s">
        <v>38</v>
      </c>
      <c r="C15" s="28"/>
      <c r="D15" s="29"/>
      <c r="E15" s="30" t="s">
        <v>39</v>
      </c>
      <c r="F15" s="31"/>
      <c r="G15" s="31"/>
      <c r="H15" s="31"/>
      <c r="I15" s="124"/>
      <c r="J15" s="130" t="s">
        <v>32</v>
      </c>
      <c r="K15" s="7"/>
      <c r="L15" s="30" t="s">
        <v>40</v>
      </c>
      <c r="M15" s="31"/>
      <c r="N15" s="31"/>
      <c r="O15" s="31"/>
      <c r="P15" s="124"/>
      <c r="Q15" s="130" t="s">
        <v>32</v>
      </c>
      <c r="R15" s="7"/>
      <c r="S15" s="30" t="s">
        <v>41</v>
      </c>
      <c r="T15" s="31"/>
      <c r="U15" s="31"/>
      <c r="V15" s="31"/>
      <c r="W15" s="124"/>
      <c r="X15" s="132"/>
      <c r="Y15" s="133"/>
      <c r="Z15" s="30" t="s">
        <v>42</v>
      </c>
      <c r="AA15" s="31"/>
      <c r="AB15" s="31"/>
      <c r="AC15" s="31"/>
      <c r="AD15" s="124"/>
      <c r="AE15" s="132"/>
      <c r="AF15" s="133"/>
      <c r="AG15" s="30" t="s">
        <v>43</v>
      </c>
      <c r="AH15" s="31"/>
      <c r="AI15" s="31"/>
      <c r="AJ15" s="31"/>
      <c r="AK15" s="124"/>
      <c r="AL15" s="132"/>
      <c r="AM15" s="133"/>
      <c r="AN15" s="30" t="s">
        <v>44</v>
      </c>
      <c r="AO15" s="31"/>
      <c r="AP15" s="31"/>
      <c r="AQ15" s="31"/>
      <c r="AR15" s="124"/>
      <c r="AS15" s="132"/>
      <c r="AT15" s="267"/>
    </row>
    <row r="16" customHeight="1" spans="1:46">
      <c r="A16" s="1" t="s">
        <v>38</v>
      </c>
      <c r="B16" s="37"/>
      <c r="C16" s="38"/>
      <c r="D16" s="39"/>
      <c r="E16" s="40" t="s">
        <v>45</v>
      </c>
      <c r="F16" s="41"/>
      <c r="G16" s="41"/>
      <c r="H16" s="41"/>
      <c r="I16" s="131"/>
      <c r="J16" s="125" t="s">
        <v>32</v>
      </c>
      <c r="K16" s="126"/>
      <c r="L16" s="40" t="s">
        <v>46</v>
      </c>
      <c r="M16" s="41"/>
      <c r="N16" s="41"/>
      <c r="O16" s="41"/>
      <c r="P16" s="131"/>
      <c r="Q16" s="125"/>
      <c r="R16" s="126"/>
      <c r="S16" s="40" t="s">
        <v>47</v>
      </c>
      <c r="T16" s="41"/>
      <c r="U16" s="41"/>
      <c r="V16" s="41"/>
      <c r="W16" s="131"/>
      <c r="X16" s="125"/>
      <c r="Y16" s="126"/>
      <c r="Z16" s="40" t="s">
        <v>48</v>
      </c>
      <c r="AA16" s="41"/>
      <c r="AB16" s="41"/>
      <c r="AC16" s="41"/>
      <c r="AD16" s="131"/>
      <c r="AE16" s="125"/>
      <c r="AF16" s="126"/>
      <c r="AG16" s="40" t="s">
        <v>49</v>
      </c>
      <c r="AH16" s="41"/>
      <c r="AI16" s="41"/>
      <c r="AJ16" s="41"/>
      <c r="AK16" s="131"/>
      <c r="AL16" s="125" t="s">
        <v>29</v>
      </c>
      <c r="AM16" s="126"/>
      <c r="AN16" s="40" t="s">
        <v>50</v>
      </c>
      <c r="AO16" s="41"/>
      <c r="AP16" s="41"/>
      <c r="AQ16" s="41"/>
      <c r="AR16" s="131"/>
      <c r="AS16" s="125" t="s">
        <v>29</v>
      </c>
      <c r="AT16" s="126"/>
    </row>
    <row r="17" customHeight="1" spans="2:46">
      <c r="B17" s="37"/>
      <c r="C17" s="38"/>
      <c r="D17" s="39"/>
      <c r="E17" s="40" t="s">
        <v>51</v>
      </c>
      <c r="F17" s="41"/>
      <c r="G17" s="41"/>
      <c r="H17" s="41"/>
      <c r="I17" s="131"/>
      <c r="J17" s="125" t="s">
        <v>29</v>
      </c>
      <c r="K17" s="126"/>
      <c r="L17" s="40" t="s">
        <v>52</v>
      </c>
      <c r="M17" s="41"/>
      <c r="N17" s="41"/>
      <c r="O17" s="41"/>
      <c r="P17" s="131"/>
      <c r="Q17" s="125"/>
      <c r="R17" s="126"/>
      <c r="S17" s="40" t="s">
        <v>53</v>
      </c>
      <c r="T17" s="41"/>
      <c r="U17" s="41"/>
      <c r="V17" s="41"/>
      <c r="W17" s="131"/>
      <c r="X17" s="125" t="s">
        <v>29</v>
      </c>
      <c r="Y17" s="126"/>
      <c r="Z17" s="40" t="s">
        <v>54</v>
      </c>
      <c r="AA17" s="41"/>
      <c r="AB17" s="41"/>
      <c r="AC17" s="41"/>
      <c r="AD17" s="131"/>
      <c r="AE17" s="125"/>
      <c r="AF17" s="126"/>
      <c r="AG17" s="40" t="s">
        <v>55</v>
      </c>
      <c r="AH17" s="41"/>
      <c r="AI17" s="41"/>
      <c r="AJ17" s="41"/>
      <c r="AK17" s="131"/>
      <c r="AL17" s="125"/>
      <c r="AM17" s="126"/>
      <c r="AN17" s="40" t="s">
        <v>56</v>
      </c>
      <c r="AO17" s="41"/>
      <c r="AP17" s="41"/>
      <c r="AQ17" s="41"/>
      <c r="AR17" s="131"/>
      <c r="AS17" s="125" t="s">
        <v>29</v>
      </c>
      <c r="AT17" s="269"/>
    </row>
    <row r="18" customHeight="1" spans="2:46">
      <c r="B18" s="37"/>
      <c r="C18" s="38"/>
      <c r="D18" s="39"/>
      <c r="E18" s="40" t="s">
        <v>57</v>
      </c>
      <c r="F18" s="41"/>
      <c r="G18" s="41"/>
      <c r="H18" s="41"/>
      <c r="I18" s="131"/>
      <c r="J18" s="130" t="s">
        <v>32</v>
      </c>
      <c r="K18" s="7"/>
      <c r="L18" s="40" t="s">
        <v>58</v>
      </c>
      <c r="M18" s="41"/>
      <c r="N18" s="41"/>
      <c r="O18" s="41"/>
      <c r="P18" s="131"/>
      <c r="Q18" s="125"/>
      <c r="R18" s="126"/>
      <c r="S18" s="174" t="s">
        <v>59</v>
      </c>
      <c r="T18" s="175"/>
      <c r="U18" s="175"/>
      <c r="V18" s="175"/>
      <c r="W18" s="176"/>
      <c r="X18" s="125"/>
      <c r="Y18" s="126"/>
      <c r="Z18" s="40" t="s">
        <v>60</v>
      </c>
      <c r="AA18" s="41"/>
      <c r="AB18" s="41"/>
      <c r="AC18" s="41"/>
      <c r="AD18" s="131"/>
      <c r="AE18" s="125"/>
      <c r="AF18" s="126"/>
      <c r="AG18" s="40" t="s">
        <v>61</v>
      </c>
      <c r="AH18" s="41"/>
      <c r="AI18" s="41"/>
      <c r="AJ18" s="41"/>
      <c r="AK18" s="131"/>
      <c r="AL18" s="125"/>
      <c r="AM18" s="126"/>
      <c r="AN18" s="40" t="s">
        <v>62</v>
      </c>
      <c r="AO18" s="41"/>
      <c r="AP18" s="41"/>
      <c r="AQ18" s="41"/>
      <c r="AR18" s="131"/>
      <c r="AS18" s="125"/>
      <c r="AT18" s="269"/>
    </row>
    <row r="19" customHeight="1" spans="2:46">
      <c r="B19" s="37"/>
      <c r="C19" s="38"/>
      <c r="D19" s="39"/>
      <c r="E19" s="40" t="s">
        <v>63</v>
      </c>
      <c r="F19" s="41"/>
      <c r="G19" s="41"/>
      <c r="H19" s="41"/>
      <c r="I19" s="131"/>
      <c r="J19" s="125"/>
      <c r="K19" s="126"/>
      <c r="L19" s="40" t="s">
        <v>64</v>
      </c>
      <c r="M19" s="41"/>
      <c r="N19" s="41"/>
      <c r="O19" s="41"/>
      <c r="P19" s="131"/>
      <c r="Q19" s="125"/>
      <c r="R19" s="126"/>
      <c r="S19" s="40" t="s">
        <v>65</v>
      </c>
      <c r="T19" s="41"/>
      <c r="U19" s="41"/>
      <c r="V19" s="41"/>
      <c r="W19" s="131"/>
      <c r="X19" s="125"/>
      <c r="Y19" s="126"/>
      <c r="Z19" s="40" t="s">
        <v>66</v>
      </c>
      <c r="AA19" s="41"/>
      <c r="AB19" s="41"/>
      <c r="AC19" s="41"/>
      <c r="AD19" s="131"/>
      <c r="AE19" s="125"/>
      <c r="AF19" s="126"/>
      <c r="AG19" s="40" t="s">
        <v>67</v>
      </c>
      <c r="AH19" s="41"/>
      <c r="AI19" s="41"/>
      <c r="AJ19" s="41"/>
      <c r="AK19" s="131"/>
      <c r="AL19" s="125"/>
      <c r="AM19" s="126"/>
      <c r="AN19" s="40" t="s">
        <v>68</v>
      </c>
      <c r="AO19" s="41"/>
      <c r="AP19" s="41"/>
      <c r="AQ19" s="41"/>
      <c r="AR19" s="131"/>
      <c r="AS19" s="125"/>
      <c r="AT19" s="269"/>
    </row>
    <row r="20" customHeight="1" spans="2:46">
      <c r="B20" s="32"/>
      <c r="C20" s="33"/>
      <c r="D20" s="34"/>
      <c r="E20" s="35" t="s">
        <v>69</v>
      </c>
      <c r="F20" s="36"/>
      <c r="G20" s="36"/>
      <c r="H20" s="36"/>
      <c r="I20" s="127"/>
      <c r="J20" s="128"/>
      <c r="K20" s="129"/>
      <c r="L20" s="35" t="s">
        <v>70</v>
      </c>
      <c r="M20" s="36"/>
      <c r="N20" s="36"/>
      <c r="O20" s="36"/>
      <c r="P20" s="127"/>
      <c r="Q20" s="128"/>
      <c r="R20" s="129"/>
      <c r="S20" s="35" t="s">
        <v>71</v>
      </c>
      <c r="T20" s="36"/>
      <c r="U20" s="36"/>
      <c r="V20" s="36"/>
      <c r="W20" s="127"/>
      <c r="X20" s="128"/>
      <c r="Y20" s="129"/>
      <c r="Z20" s="196" t="s">
        <v>72</v>
      </c>
      <c r="AA20" s="197"/>
      <c r="AB20" s="197"/>
      <c r="AC20" s="197"/>
      <c r="AD20" s="198"/>
      <c r="AE20" s="128"/>
      <c r="AF20" s="129"/>
      <c r="AG20" s="196"/>
      <c r="AH20" s="197"/>
      <c r="AI20" s="197"/>
      <c r="AJ20" s="197"/>
      <c r="AK20" s="198"/>
      <c r="AL20" s="128"/>
      <c r="AM20" s="129"/>
      <c r="AN20" s="196"/>
      <c r="AO20" s="197"/>
      <c r="AP20" s="197"/>
      <c r="AQ20" s="197"/>
      <c r="AR20" s="198"/>
      <c r="AS20" s="128"/>
      <c r="AT20" s="268"/>
    </row>
    <row r="21" customHeight="1" spans="2:46">
      <c r="B21" s="27" t="s">
        <v>73</v>
      </c>
      <c r="C21" s="28"/>
      <c r="D21" s="29"/>
      <c r="E21" s="30" t="s">
        <v>74</v>
      </c>
      <c r="F21" s="31"/>
      <c r="G21" s="31"/>
      <c r="H21" s="31"/>
      <c r="I21" s="124"/>
      <c r="J21" s="132"/>
      <c r="K21" s="133"/>
      <c r="L21" s="30" t="s">
        <v>75</v>
      </c>
      <c r="M21" s="31"/>
      <c r="N21" s="31"/>
      <c r="O21" s="31"/>
      <c r="P21" s="124"/>
      <c r="Q21" s="132" t="s">
        <v>29</v>
      </c>
      <c r="R21" s="133"/>
      <c r="S21" s="30" t="s">
        <v>76</v>
      </c>
      <c r="T21" s="31"/>
      <c r="U21" s="31"/>
      <c r="V21" s="31"/>
      <c r="W21" s="124"/>
      <c r="X21" s="132"/>
      <c r="Y21" s="133"/>
      <c r="Z21" s="30" t="s">
        <v>77</v>
      </c>
      <c r="AA21" s="31"/>
      <c r="AB21" s="31"/>
      <c r="AC21" s="31"/>
      <c r="AD21" s="124"/>
      <c r="AE21" s="132" t="s">
        <v>29</v>
      </c>
      <c r="AF21" s="133"/>
      <c r="AG21" s="30" t="s">
        <v>78</v>
      </c>
      <c r="AH21" s="31"/>
      <c r="AI21" s="31"/>
      <c r="AJ21" s="31"/>
      <c r="AK21" s="124"/>
      <c r="AL21" s="132" t="s">
        <v>29</v>
      </c>
      <c r="AM21" s="133"/>
      <c r="AN21" s="30" t="s">
        <v>79</v>
      </c>
      <c r="AO21" s="31"/>
      <c r="AP21" s="31"/>
      <c r="AQ21" s="31"/>
      <c r="AR21" s="124"/>
      <c r="AS21" s="132"/>
      <c r="AT21" s="267"/>
    </row>
    <row r="22" customHeight="1" spans="2:46">
      <c r="B22" s="32"/>
      <c r="C22" s="33"/>
      <c r="D22" s="34"/>
      <c r="E22" s="35" t="s">
        <v>80</v>
      </c>
      <c r="F22" s="36"/>
      <c r="G22" s="36"/>
      <c r="H22" s="36"/>
      <c r="I22" s="127"/>
      <c r="J22" s="128"/>
      <c r="K22" s="129"/>
      <c r="L22" s="35" t="s">
        <v>81</v>
      </c>
      <c r="M22" s="36"/>
      <c r="N22" s="36"/>
      <c r="O22" s="36"/>
      <c r="P22" s="127"/>
      <c r="Q22" s="128"/>
      <c r="R22" s="129"/>
      <c r="S22" s="35" t="s">
        <v>82</v>
      </c>
      <c r="T22" s="36"/>
      <c r="U22" s="36"/>
      <c r="V22" s="36"/>
      <c r="W22" s="127"/>
      <c r="X22" s="128" t="s">
        <v>29</v>
      </c>
      <c r="Y22" s="129"/>
      <c r="Z22" s="35"/>
      <c r="AA22" s="36"/>
      <c r="AB22" s="36"/>
      <c r="AC22" s="36"/>
      <c r="AD22" s="127"/>
      <c r="AE22" s="128"/>
      <c r="AF22" s="129"/>
      <c r="AG22" s="35"/>
      <c r="AH22" s="36"/>
      <c r="AI22" s="36"/>
      <c r="AJ22" s="36"/>
      <c r="AK22" s="127"/>
      <c r="AL22" s="128"/>
      <c r="AM22" s="129"/>
      <c r="AN22" s="35"/>
      <c r="AO22" s="36"/>
      <c r="AP22" s="36"/>
      <c r="AQ22" s="36"/>
      <c r="AR22" s="127"/>
      <c r="AS22" s="128"/>
      <c r="AT22" s="268"/>
    </row>
    <row r="23" customHeight="1" spans="2:46">
      <c r="B23" s="27" t="s">
        <v>83</v>
      </c>
      <c r="C23" s="28"/>
      <c r="D23" s="29"/>
      <c r="E23" s="30" t="s">
        <v>84</v>
      </c>
      <c r="F23" s="31"/>
      <c r="G23" s="31"/>
      <c r="H23" s="31"/>
      <c r="I23" s="124"/>
      <c r="J23" s="132"/>
      <c r="K23" s="133"/>
      <c r="L23" s="30" t="s">
        <v>85</v>
      </c>
      <c r="M23" s="31"/>
      <c r="N23" s="31"/>
      <c r="O23" s="31"/>
      <c r="P23" s="124"/>
      <c r="Q23" s="132"/>
      <c r="R23" s="133"/>
      <c r="S23" s="30" t="s">
        <v>86</v>
      </c>
      <c r="T23" s="31"/>
      <c r="U23" s="31"/>
      <c r="V23" s="31"/>
      <c r="W23" s="124"/>
      <c r="X23" s="132"/>
      <c r="Y23" s="133"/>
      <c r="Z23" s="199" t="s">
        <v>87</v>
      </c>
      <c r="AA23" s="200"/>
      <c r="AB23" s="200"/>
      <c r="AC23" s="200"/>
      <c r="AD23" s="201"/>
      <c r="AE23" s="132"/>
      <c r="AF23" s="133"/>
      <c r="AG23" s="30" t="s">
        <v>88</v>
      </c>
      <c r="AH23" s="31"/>
      <c r="AI23" s="31"/>
      <c r="AJ23" s="31"/>
      <c r="AK23" s="124"/>
      <c r="AL23" s="132" t="s">
        <v>29</v>
      </c>
      <c r="AM23" s="133"/>
      <c r="AN23" s="30" t="s">
        <v>89</v>
      </c>
      <c r="AO23" s="31"/>
      <c r="AP23" s="31"/>
      <c r="AQ23" s="31"/>
      <c r="AR23" s="124"/>
      <c r="AS23" s="132" t="s">
        <v>29</v>
      </c>
      <c r="AT23" s="267"/>
    </row>
    <row r="24" customHeight="1" spans="2:46">
      <c r="B24" s="37"/>
      <c r="C24" s="38"/>
      <c r="D24" s="39"/>
      <c r="E24" s="40" t="s">
        <v>90</v>
      </c>
      <c r="F24" s="41"/>
      <c r="G24" s="41"/>
      <c r="H24" s="41"/>
      <c r="I24" s="131"/>
      <c r="J24" s="125"/>
      <c r="K24" s="126"/>
      <c r="L24" s="40" t="s">
        <v>91</v>
      </c>
      <c r="M24" s="41"/>
      <c r="N24" s="41"/>
      <c r="O24" s="41"/>
      <c r="P24" s="131"/>
      <c r="Q24" s="125"/>
      <c r="R24" s="126"/>
      <c r="S24" s="40" t="s">
        <v>92</v>
      </c>
      <c r="T24" s="41"/>
      <c r="U24" s="41"/>
      <c r="V24" s="41"/>
      <c r="W24" s="131"/>
      <c r="X24" s="125"/>
      <c r="Y24" s="126"/>
      <c r="Z24" s="40" t="s">
        <v>93</v>
      </c>
      <c r="AA24" s="41"/>
      <c r="AB24" s="41"/>
      <c r="AC24" s="41"/>
      <c r="AD24" s="131"/>
      <c r="AE24" s="125"/>
      <c r="AF24" s="126"/>
      <c r="AG24" s="40" t="s">
        <v>94</v>
      </c>
      <c r="AH24" s="41"/>
      <c r="AI24" s="41"/>
      <c r="AJ24" s="41"/>
      <c r="AK24" s="131"/>
      <c r="AL24" s="125"/>
      <c r="AM24" s="126"/>
      <c r="AN24" s="40" t="s">
        <v>95</v>
      </c>
      <c r="AO24" s="41"/>
      <c r="AP24" s="41"/>
      <c r="AQ24" s="41"/>
      <c r="AR24" s="131"/>
      <c r="AS24" s="125"/>
      <c r="AT24" s="269"/>
    </row>
    <row r="25" customHeight="1" spans="2:46">
      <c r="B25" s="32"/>
      <c r="C25" s="33"/>
      <c r="D25" s="34"/>
      <c r="E25" s="35" t="s">
        <v>96</v>
      </c>
      <c r="F25" s="36"/>
      <c r="G25" s="36"/>
      <c r="H25" s="36"/>
      <c r="I25" s="127"/>
      <c r="J25" s="128"/>
      <c r="K25" s="129"/>
      <c r="L25" s="35" t="s">
        <v>97</v>
      </c>
      <c r="M25" s="36"/>
      <c r="N25" s="36"/>
      <c r="O25" s="36"/>
      <c r="P25" s="127"/>
      <c r="Q25" s="128" t="s">
        <v>29</v>
      </c>
      <c r="R25" s="129"/>
      <c r="S25" s="35" t="s">
        <v>98</v>
      </c>
      <c r="T25" s="36"/>
      <c r="U25" s="36"/>
      <c r="V25" s="36"/>
      <c r="W25" s="127"/>
      <c r="X25" s="128"/>
      <c r="Y25" s="129"/>
      <c r="Z25" s="35" t="s">
        <v>99</v>
      </c>
      <c r="AA25" s="36"/>
      <c r="AB25" s="36"/>
      <c r="AC25" s="36"/>
      <c r="AD25" s="127"/>
      <c r="AE25" s="128"/>
      <c r="AF25" s="129"/>
      <c r="AG25" s="35" t="s">
        <v>100</v>
      </c>
      <c r="AH25" s="36"/>
      <c r="AI25" s="36"/>
      <c r="AJ25" s="36"/>
      <c r="AK25" s="127"/>
      <c r="AL25" s="128"/>
      <c r="AM25" s="129"/>
      <c r="AN25" s="35" t="s">
        <v>101</v>
      </c>
      <c r="AO25" s="36"/>
      <c r="AP25" s="36"/>
      <c r="AQ25" s="36"/>
      <c r="AR25" s="127"/>
      <c r="AS25" s="128"/>
      <c r="AT25" s="268"/>
    </row>
    <row r="26" customHeight="1" spans="2:46">
      <c r="B26" s="42" t="s">
        <v>102</v>
      </c>
      <c r="C26" s="43"/>
      <c r="D26" s="44"/>
      <c r="E26" s="45"/>
      <c r="F26" s="46" t="s">
        <v>103</v>
      </c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270"/>
    </row>
    <row r="27" customHeight="1" spans="2:46">
      <c r="B27" s="42"/>
      <c r="C27" s="43"/>
      <c r="D27" s="44"/>
      <c r="E27" s="45"/>
      <c r="F27" s="46" t="s">
        <v>104</v>
      </c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270"/>
    </row>
    <row r="28" customHeight="1" spans="2:46">
      <c r="B28" s="42"/>
      <c r="C28" s="43"/>
      <c r="D28" s="44"/>
      <c r="E28" s="45"/>
      <c r="F28" s="46" t="s">
        <v>105</v>
      </c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270"/>
    </row>
    <row r="29" customHeight="1" spans="2:46">
      <c r="B29" s="42"/>
      <c r="C29" s="43"/>
      <c r="D29" s="44"/>
      <c r="E29" s="45"/>
      <c r="F29" s="46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270"/>
    </row>
    <row r="30" customHeight="1" spans="2:46">
      <c r="B30" s="42"/>
      <c r="C30" s="43"/>
      <c r="D30" s="44"/>
      <c r="E30" s="45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270"/>
    </row>
    <row r="31" customHeight="1" spans="2:46">
      <c r="B31" s="49"/>
      <c r="C31" s="50"/>
      <c r="D31" s="51"/>
      <c r="E31" s="52"/>
      <c r="F31" s="46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271"/>
    </row>
    <row r="32" ht="9.95" customHeight="1" spans="2:46">
      <c r="B32" s="53"/>
      <c r="C32" s="54"/>
      <c r="D32" s="54"/>
      <c r="E32" s="55"/>
      <c r="F32" s="55"/>
      <c r="G32" s="55"/>
      <c r="H32" s="55"/>
      <c r="I32" s="55"/>
      <c r="J32" s="134"/>
      <c r="K32" s="134"/>
      <c r="L32" s="55"/>
      <c r="M32" s="55"/>
      <c r="N32" s="55"/>
      <c r="O32" s="55"/>
      <c r="P32" s="55"/>
      <c r="Q32" s="134"/>
      <c r="R32" s="134"/>
      <c r="S32" s="55"/>
      <c r="T32" s="55"/>
      <c r="U32" s="55"/>
      <c r="V32" s="55"/>
      <c r="W32" s="55"/>
      <c r="X32" s="134"/>
      <c r="Y32" s="134"/>
      <c r="Z32" s="55"/>
      <c r="AA32" s="55"/>
      <c r="AB32" s="55"/>
      <c r="AC32" s="55"/>
      <c r="AD32" s="55"/>
      <c r="AE32" s="134"/>
      <c r="AF32" s="134"/>
      <c r="AG32" s="55"/>
      <c r="AH32" s="55"/>
      <c r="AI32" s="55"/>
      <c r="AJ32" s="55"/>
      <c r="AK32" s="55"/>
      <c r="AL32" s="134"/>
      <c r="AM32" s="134"/>
      <c r="AN32" s="55"/>
      <c r="AO32" s="55"/>
      <c r="AP32" s="55"/>
      <c r="AQ32" s="55"/>
      <c r="AR32" s="55"/>
      <c r="AS32" s="134"/>
      <c r="AT32" s="272"/>
    </row>
    <row r="33" customHeight="1" spans="2:46">
      <c r="B33" s="56" t="s">
        <v>106</v>
      </c>
      <c r="C33" s="21"/>
      <c r="D33" s="21"/>
      <c r="E33" s="21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Y33" s="22"/>
      <c r="AD33" s="22"/>
      <c r="AE33" s="22"/>
      <c r="AF33" s="22"/>
      <c r="AG33" s="22"/>
      <c r="AH33" s="22"/>
      <c r="AI33" s="155"/>
      <c r="AJ33" s="155"/>
      <c r="AK33" s="155"/>
      <c r="AL33" s="155"/>
      <c r="AM33" s="155"/>
      <c r="AN33" s="155"/>
      <c r="AO33" s="155"/>
      <c r="AP33" s="155"/>
      <c r="AQ33" s="155"/>
      <c r="AR33" s="155"/>
      <c r="AS33" s="155"/>
      <c r="AT33" s="273"/>
    </row>
    <row r="34" customHeight="1" spans="2:46">
      <c r="B34" s="23"/>
      <c r="C34" s="24"/>
      <c r="D34" s="24"/>
      <c r="E34" s="24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177"/>
      <c r="Y34" s="26"/>
      <c r="Z34" s="177"/>
      <c r="AA34" s="177"/>
      <c r="AB34" s="177"/>
      <c r="AC34" s="177"/>
      <c r="AD34" s="26"/>
      <c r="AE34" s="26"/>
      <c r="AF34" s="26"/>
      <c r="AG34" s="26"/>
      <c r="AH34" s="241"/>
      <c r="AI34" s="241"/>
      <c r="AJ34" s="241"/>
      <c r="AK34" s="241"/>
      <c r="AL34" s="241"/>
      <c r="AM34" s="241"/>
      <c r="AN34" s="241"/>
      <c r="AO34" s="241"/>
      <c r="AP34" s="241"/>
      <c r="AQ34" s="241"/>
      <c r="AR34" s="241"/>
      <c r="AS34" s="241"/>
      <c r="AT34" s="274"/>
    </row>
    <row r="35" customHeight="1" spans="2:46">
      <c r="B35" s="56"/>
      <c r="C35" s="1" t="s">
        <v>107</v>
      </c>
      <c r="D35" s="1"/>
      <c r="E35" s="21"/>
      <c r="F35" s="21"/>
      <c r="G35" s="22"/>
      <c r="H35" s="22"/>
      <c r="I35" s="22"/>
      <c r="J35" s="22"/>
      <c r="K35" s="22"/>
      <c r="L35" s="22"/>
      <c r="M35" s="22"/>
      <c r="N35" s="22"/>
      <c r="O35" s="22"/>
      <c r="P35" s="22" t="s">
        <v>108</v>
      </c>
      <c r="Q35" s="178"/>
      <c r="U35" s="22"/>
      <c r="V35" s="22"/>
      <c r="W35" s="22"/>
      <c r="Y35" s="22"/>
      <c r="AD35" s="178"/>
      <c r="AE35" s="178"/>
      <c r="AF35" s="22"/>
      <c r="AH35" s="22" t="s">
        <v>109</v>
      </c>
      <c r="AI35" s="22"/>
      <c r="AJ35" s="22"/>
      <c r="AK35" s="22"/>
      <c r="AL35" s="22"/>
      <c r="AM35" s="22"/>
      <c r="AN35" s="22"/>
      <c r="AO35" s="22"/>
      <c r="AP35" s="22"/>
      <c r="AQ35" s="246"/>
      <c r="AR35" s="246"/>
      <c r="AS35" s="246"/>
      <c r="AT35" s="275"/>
    </row>
    <row r="36" customHeight="1" spans="2:46">
      <c r="B36" s="57"/>
      <c r="C36" s="58" t="s">
        <v>110</v>
      </c>
      <c r="D36" s="59"/>
      <c r="E36" s="59"/>
      <c r="F36" s="60"/>
      <c r="G36" s="61" t="s">
        <v>111</v>
      </c>
      <c r="H36" s="59"/>
      <c r="I36" s="60"/>
      <c r="J36" s="61" t="s">
        <v>112</v>
      </c>
      <c r="K36" s="59"/>
      <c r="L36" s="59"/>
      <c r="M36" s="135"/>
      <c r="N36" s="22"/>
      <c r="O36" s="22"/>
      <c r="P36" s="58" t="s">
        <v>113</v>
      </c>
      <c r="Q36" s="163"/>
      <c r="R36" s="163"/>
      <c r="S36" s="163"/>
      <c r="T36" s="163"/>
      <c r="U36" s="163"/>
      <c r="V36" s="163"/>
      <c r="W36" s="163"/>
      <c r="X36" s="163"/>
      <c r="Y36" s="202"/>
      <c r="Z36" s="58" t="s">
        <v>114</v>
      </c>
      <c r="AA36" s="163"/>
      <c r="AB36" s="163"/>
      <c r="AC36" s="163"/>
      <c r="AD36" s="163"/>
      <c r="AE36" s="202"/>
      <c r="AF36" s="155"/>
      <c r="AG36" s="242"/>
      <c r="AH36" s="58" t="s">
        <v>115</v>
      </c>
      <c r="AI36" s="59"/>
      <c r="AJ36" s="59"/>
      <c r="AK36" s="59"/>
      <c r="AL36" s="59"/>
      <c r="AM36" s="59"/>
      <c r="AN36" s="59"/>
      <c r="AO36" s="59"/>
      <c r="AP36" s="60"/>
      <c r="AQ36" s="61" t="s">
        <v>116</v>
      </c>
      <c r="AR36" s="59"/>
      <c r="AS36" s="135"/>
      <c r="AT36" s="275"/>
    </row>
    <row r="37" customHeight="1" spans="2:46">
      <c r="B37" s="57"/>
      <c r="C37" s="62"/>
      <c r="D37" s="63"/>
      <c r="E37" s="63"/>
      <c r="F37" s="64"/>
      <c r="G37" s="65"/>
      <c r="H37" s="63"/>
      <c r="I37" s="64"/>
      <c r="J37" s="65"/>
      <c r="K37" s="63"/>
      <c r="L37" s="63"/>
      <c r="M37" s="136"/>
      <c r="N37" s="22"/>
      <c r="O37" s="22"/>
      <c r="P37" s="62"/>
      <c r="Q37" s="63"/>
      <c r="R37" s="63"/>
      <c r="S37" s="63"/>
      <c r="T37" s="63"/>
      <c r="U37" s="63"/>
      <c r="V37" s="63"/>
      <c r="W37" s="63"/>
      <c r="X37" s="63"/>
      <c r="Y37" s="136"/>
      <c r="Z37" s="62"/>
      <c r="AA37" s="63"/>
      <c r="AB37" s="63"/>
      <c r="AC37" s="63"/>
      <c r="AD37" s="63"/>
      <c r="AE37" s="136"/>
      <c r="AF37" s="155"/>
      <c r="AG37" s="242"/>
      <c r="AH37" s="62"/>
      <c r="AI37" s="63"/>
      <c r="AJ37" s="63"/>
      <c r="AK37" s="63"/>
      <c r="AL37" s="63"/>
      <c r="AM37" s="63"/>
      <c r="AN37" s="63"/>
      <c r="AO37" s="63"/>
      <c r="AP37" s="64"/>
      <c r="AQ37" s="65"/>
      <c r="AR37" s="63"/>
      <c r="AS37" s="136"/>
      <c r="AT37" s="275"/>
    </row>
    <row r="38" customHeight="1" spans="2:46">
      <c r="B38" s="56"/>
      <c r="C38" s="66" t="s">
        <v>117</v>
      </c>
      <c r="D38" s="67"/>
      <c r="E38" s="68"/>
      <c r="F38" s="68"/>
      <c r="G38" s="69"/>
      <c r="H38" s="70"/>
      <c r="I38" s="82"/>
      <c r="J38" s="137">
        <v>12</v>
      </c>
      <c r="K38" s="70"/>
      <c r="L38" s="70"/>
      <c r="M38" s="138"/>
      <c r="N38" s="22"/>
      <c r="O38" s="22"/>
      <c r="P38" s="139" t="s">
        <v>118</v>
      </c>
      <c r="Q38" s="179" t="s">
        <v>119</v>
      </c>
      <c r="R38" s="179" t="s">
        <v>120</v>
      </c>
      <c r="S38" s="179" t="s">
        <v>121</v>
      </c>
      <c r="T38" s="179" t="s">
        <v>122</v>
      </c>
      <c r="U38" s="179" t="s">
        <v>123</v>
      </c>
      <c r="V38" s="179" t="s">
        <v>124</v>
      </c>
      <c r="W38" s="179" t="s">
        <v>125</v>
      </c>
      <c r="X38" s="179" t="s">
        <v>126</v>
      </c>
      <c r="Y38" s="203" t="s">
        <v>127</v>
      </c>
      <c r="Z38" s="204" t="s">
        <v>128</v>
      </c>
      <c r="AA38" s="179" t="s">
        <v>129</v>
      </c>
      <c r="AB38" s="179" t="s">
        <v>130</v>
      </c>
      <c r="AC38" s="179" t="s">
        <v>131</v>
      </c>
      <c r="AD38" s="179" t="s">
        <v>132</v>
      </c>
      <c r="AE38" s="203" t="s">
        <v>133</v>
      </c>
      <c r="AF38" s="205"/>
      <c r="AG38" s="243"/>
      <c r="AH38" s="244" t="s">
        <v>134</v>
      </c>
      <c r="AI38" s="245"/>
      <c r="AJ38" s="245"/>
      <c r="AK38" s="245"/>
      <c r="AL38" s="245"/>
      <c r="AM38" s="245"/>
      <c r="AN38" s="245"/>
      <c r="AO38" s="245"/>
      <c r="AP38" s="276"/>
      <c r="AQ38" s="69"/>
      <c r="AR38" s="70"/>
      <c r="AS38" s="138"/>
      <c r="AT38" s="275"/>
    </row>
    <row r="39" customHeight="1" spans="2:46">
      <c r="B39" s="56"/>
      <c r="C39" s="71" t="s">
        <v>135</v>
      </c>
      <c r="D39" s="72"/>
      <c r="E39" s="73"/>
      <c r="F39" s="73"/>
      <c r="G39" s="74"/>
      <c r="H39" s="75"/>
      <c r="I39" s="85"/>
      <c r="J39" s="140">
        <v>6</v>
      </c>
      <c r="K39" s="75"/>
      <c r="L39" s="75"/>
      <c r="M39" s="141"/>
      <c r="N39" s="22"/>
      <c r="O39" s="22"/>
      <c r="P39" s="142"/>
      <c r="Q39" s="180"/>
      <c r="R39" s="179"/>
      <c r="S39" s="179"/>
      <c r="T39" s="179"/>
      <c r="U39" s="179"/>
      <c r="V39" s="180"/>
      <c r="W39" s="180"/>
      <c r="X39" s="180"/>
      <c r="Y39" s="206"/>
      <c r="Z39" s="207"/>
      <c r="AA39" s="180"/>
      <c r="AB39" s="180"/>
      <c r="AC39" s="180"/>
      <c r="AD39" s="180"/>
      <c r="AE39" s="206"/>
      <c r="AF39" s="205"/>
      <c r="AG39" s="246"/>
      <c r="AH39" s="247" t="s">
        <v>136</v>
      </c>
      <c r="AI39" s="248"/>
      <c r="AJ39" s="248"/>
      <c r="AK39" s="248"/>
      <c r="AL39" s="248"/>
      <c r="AM39" s="248"/>
      <c r="AN39" s="248"/>
      <c r="AO39" s="248"/>
      <c r="AP39" s="277"/>
      <c r="AQ39" s="74">
        <v>12</v>
      </c>
      <c r="AR39" s="75"/>
      <c r="AS39" s="141"/>
      <c r="AT39" s="275"/>
    </row>
    <row r="40" customHeight="1" spans="2:46">
      <c r="B40" s="56"/>
      <c r="C40" s="71" t="s">
        <v>137</v>
      </c>
      <c r="D40" s="72"/>
      <c r="E40" s="73"/>
      <c r="F40" s="73"/>
      <c r="G40" s="74"/>
      <c r="H40" s="75"/>
      <c r="I40" s="85"/>
      <c r="J40" s="140"/>
      <c r="K40" s="75"/>
      <c r="L40" s="75"/>
      <c r="M40" s="141"/>
      <c r="N40" s="22"/>
      <c r="O40" s="22"/>
      <c r="P40" s="142"/>
      <c r="Q40" s="180"/>
      <c r="R40" s="179"/>
      <c r="S40" s="179"/>
      <c r="T40" s="179"/>
      <c r="U40" s="179"/>
      <c r="V40" s="180"/>
      <c r="W40" s="180"/>
      <c r="X40" s="180"/>
      <c r="Y40" s="206"/>
      <c r="Z40" s="207"/>
      <c r="AA40" s="180"/>
      <c r="AB40" s="180"/>
      <c r="AC40" s="180"/>
      <c r="AD40" s="180"/>
      <c r="AE40" s="206"/>
      <c r="AF40" s="205"/>
      <c r="AG40" s="246"/>
      <c r="AH40" s="247" t="s">
        <v>138</v>
      </c>
      <c r="AI40" s="248"/>
      <c r="AJ40" s="248"/>
      <c r="AK40" s="248"/>
      <c r="AL40" s="248"/>
      <c r="AM40" s="248"/>
      <c r="AN40" s="248"/>
      <c r="AO40" s="248"/>
      <c r="AP40" s="277"/>
      <c r="AQ40" s="74">
        <v>1.5</v>
      </c>
      <c r="AR40" s="75"/>
      <c r="AS40" s="141"/>
      <c r="AT40" s="275"/>
    </row>
    <row r="41" customHeight="1" spans="2:46">
      <c r="B41" s="56"/>
      <c r="C41" s="71" t="s">
        <v>139</v>
      </c>
      <c r="D41" s="72"/>
      <c r="E41" s="73"/>
      <c r="F41" s="73"/>
      <c r="G41" s="74"/>
      <c r="H41" s="75"/>
      <c r="I41" s="85"/>
      <c r="J41" s="140"/>
      <c r="K41" s="75"/>
      <c r="L41" s="75"/>
      <c r="M41" s="141"/>
      <c r="N41" s="22"/>
      <c r="O41" s="22"/>
      <c r="P41" s="143"/>
      <c r="Q41" s="181"/>
      <c r="R41" s="179"/>
      <c r="S41" s="179"/>
      <c r="T41" s="179"/>
      <c r="U41" s="179"/>
      <c r="V41" s="181"/>
      <c r="W41" s="181"/>
      <c r="X41" s="181"/>
      <c r="Y41" s="208"/>
      <c r="Z41" s="209"/>
      <c r="AA41" s="181"/>
      <c r="AB41" s="181"/>
      <c r="AC41" s="181"/>
      <c r="AD41" s="181"/>
      <c r="AE41" s="208"/>
      <c r="AF41" s="205"/>
      <c r="AG41" s="242"/>
      <c r="AH41" s="247" t="s">
        <v>140</v>
      </c>
      <c r="AI41" s="248"/>
      <c r="AJ41" s="248"/>
      <c r="AK41" s="248"/>
      <c r="AL41" s="248"/>
      <c r="AM41" s="248"/>
      <c r="AN41" s="248"/>
      <c r="AO41" s="248"/>
      <c r="AP41" s="277"/>
      <c r="AQ41" s="74">
        <v>10</v>
      </c>
      <c r="AR41" s="75"/>
      <c r="AS41" s="141"/>
      <c r="AT41" s="275"/>
    </row>
    <row r="42" customHeight="1" spans="2:46">
      <c r="B42" s="56"/>
      <c r="C42" s="76" t="s">
        <v>141</v>
      </c>
      <c r="D42" s="77"/>
      <c r="E42" s="78"/>
      <c r="F42" s="78"/>
      <c r="G42" s="79"/>
      <c r="H42" s="80"/>
      <c r="I42" s="88"/>
      <c r="J42" s="144"/>
      <c r="K42" s="80"/>
      <c r="L42" s="80"/>
      <c r="M42" s="145"/>
      <c r="N42" s="22"/>
      <c r="O42" s="22"/>
      <c r="P42" s="146" t="s">
        <v>29</v>
      </c>
      <c r="Q42" s="182" t="s">
        <v>29</v>
      </c>
      <c r="R42" s="182" t="s">
        <v>29</v>
      </c>
      <c r="S42" s="182" t="s">
        <v>142</v>
      </c>
      <c r="T42" s="182" t="s">
        <v>142</v>
      </c>
      <c r="U42" s="182" t="s">
        <v>29</v>
      </c>
      <c r="V42" s="182" t="s">
        <v>29</v>
      </c>
      <c r="W42" s="182" t="s">
        <v>29</v>
      </c>
      <c r="X42" s="182" t="s">
        <v>29</v>
      </c>
      <c r="Y42" s="210" t="s">
        <v>142</v>
      </c>
      <c r="Z42" s="211"/>
      <c r="AA42" s="182" t="s">
        <v>29</v>
      </c>
      <c r="AB42" s="182" t="s">
        <v>29</v>
      </c>
      <c r="AC42" s="182" t="s">
        <v>143</v>
      </c>
      <c r="AD42" s="182" t="s">
        <v>143</v>
      </c>
      <c r="AE42" s="212"/>
      <c r="AF42" s="155"/>
      <c r="AG42" s="243"/>
      <c r="AH42" s="249" t="s">
        <v>144</v>
      </c>
      <c r="AI42" s="250"/>
      <c r="AJ42" s="250"/>
      <c r="AK42" s="250"/>
      <c r="AL42" s="250"/>
      <c r="AM42" s="250"/>
      <c r="AN42" s="250"/>
      <c r="AO42" s="250"/>
      <c r="AP42" s="278"/>
      <c r="AQ42" s="79"/>
      <c r="AR42" s="80"/>
      <c r="AS42" s="145"/>
      <c r="AT42" s="275"/>
    </row>
    <row r="43" customHeight="1" spans="2:46">
      <c r="B43" s="56"/>
      <c r="C43" s="21"/>
      <c r="D43" s="21"/>
      <c r="E43" s="21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S43" s="22"/>
      <c r="T43" s="22"/>
      <c r="U43" s="22"/>
      <c r="V43" s="22"/>
      <c r="W43" s="22"/>
      <c r="Y43" s="22"/>
      <c r="AC43" s="205"/>
      <c r="AD43" s="205"/>
      <c r="AE43" s="205"/>
      <c r="AF43" s="205"/>
      <c r="AG43" s="205"/>
      <c r="AH43" s="246"/>
      <c r="AI43" s="246"/>
      <c r="AJ43" s="246"/>
      <c r="AK43" s="246"/>
      <c r="AL43" s="246"/>
      <c r="AM43" s="246"/>
      <c r="AN43" s="246"/>
      <c r="AO43" s="246"/>
      <c r="AP43" s="246"/>
      <c r="AQ43" s="246"/>
      <c r="AR43" s="246"/>
      <c r="AS43" s="246"/>
      <c r="AT43" s="275"/>
    </row>
    <row r="44" customHeight="1" spans="2:46">
      <c r="B44" s="57"/>
      <c r="C44" s="1" t="s">
        <v>145</v>
      </c>
      <c r="D44" s="1"/>
      <c r="E44" s="1"/>
      <c r="J44" s="1" t="s">
        <v>146</v>
      </c>
      <c r="K44" s="54"/>
      <c r="L44" s="54"/>
      <c r="M44" s="54"/>
      <c r="N44" s="54"/>
      <c r="O44" s="21"/>
      <c r="P44" s="21"/>
      <c r="Q44" s="21"/>
      <c r="R44" s="21"/>
      <c r="S44" s="21"/>
      <c r="T44" s="21"/>
      <c r="U44" s="21"/>
      <c r="V44" s="21"/>
      <c r="W44" s="22"/>
      <c r="X44" s="22"/>
      <c r="Y44" s="22" t="s">
        <v>147</v>
      </c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70"/>
    </row>
    <row r="45" customHeight="1" spans="2:46">
      <c r="B45" s="57"/>
      <c r="C45" s="58" t="s">
        <v>148</v>
      </c>
      <c r="D45" s="59"/>
      <c r="E45" s="59"/>
      <c r="F45" s="59"/>
      <c r="G45" s="60"/>
      <c r="H45" s="61" t="s">
        <v>149</v>
      </c>
      <c r="I45" s="59"/>
      <c r="J45" s="59"/>
      <c r="K45" s="61" t="s">
        <v>150</v>
      </c>
      <c r="L45" s="59"/>
      <c r="M45" s="60"/>
      <c r="N45" s="61" t="s">
        <v>151</v>
      </c>
      <c r="O45" s="59"/>
      <c r="P45" s="59"/>
      <c r="Q45" s="61" t="s">
        <v>152</v>
      </c>
      <c r="R45" s="59"/>
      <c r="S45" s="60"/>
      <c r="T45" s="61" t="s">
        <v>153</v>
      </c>
      <c r="U45" s="59"/>
      <c r="V45" s="135"/>
      <c r="W45" s="22"/>
      <c r="X45" s="22"/>
      <c r="Y45" s="58" t="s">
        <v>115</v>
      </c>
      <c r="Z45" s="59"/>
      <c r="AA45" s="60"/>
      <c r="AB45" s="61" t="s">
        <v>154</v>
      </c>
      <c r="AC45" s="163"/>
      <c r="AD45" s="163"/>
      <c r="AE45" s="163"/>
      <c r="AF45" s="163"/>
      <c r="AG45" s="163"/>
      <c r="AH45" s="163"/>
      <c r="AI45" s="163"/>
      <c r="AJ45" s="163"/>
      <c r="AK45" s="251"/>
      <c r="AL45" s="251"/>
      <c r="AM45" s="251"/>
      <c r="AN45" s="251"/>
      <c r="AO45" s="251"/>
      <c r="AP45" s="251"/>
      <c r="AQ45" s="251"/>
      <c r="AR45" s="251"/>
      <c r="AS45" s="279"/>
      <c r="AT45" s="270"/>
    </row>
    <row r="46" customHeight="1" spans="2:46">
      <c r="B46" s="57"/>
      <c r="C46" s="62"/>
      <c r="D46" s="63"/>
      <c r="E46" s="63"/>
      <c r="F46" s="63"/>
      <c r="G46" s="64"/>
      <c r="H46" s="65"/>
      <c r="I46" s="63"/>
      <c r="J46" s="63"/>
      <c r="K46" s="65"/>
      <c r="L46" s="63"/>
      <c r="M46" s="64"/>
      <c r="N46" s="65"/>
      <c r="O46" s="63"/>
      <c r="P46" s="63"/>
      <c r="Q46" s="65"/>
      <c r="R46" s="63"/>
      <c r="S46" s="64"/>
      <c r="T46" s="65"/>
      <c r="U46" s="63"/>
      <c r="V46" s="136"/>
      <c r="W46" s="22"/>
      <c r="X46" s="22"/>
      <c r="Y46" s="62"/>
      <c r="Z46" s="63"/>
      <c r="AA46" s="64"/>
      <c r="AB46" s="213"/>
      <c r="AC46" s="214"/>
      <c r="AD46" s="214"/>
      <c r="AE46" s="214"/>
      <c r="AF46" s="214"/>
      <c r="AG46" s="214"/>
      <c r="AH46" s="214"/>
      <c r="AI46" s="214"/>
      <c r="AJ46" s="214"/>
      <c r="AK46" s="214"/>
      <c r="AL46" s="214"/>
      <c r="AM46" s="214"/>
      <c r="AN46" s="214"/>
      <c r="AO46" s="214"/>
      <c r="AP46" s="214"/>
      <c r="AQ46" s="214"/>
      <c r="AR46" s="214"/>
      <c r="AS46" s="280"/>
      <c r="AT46" s="270"/>
    </row>
    <row r="47" customHeight="1" spans="2:46">
      <c r="B47" s="57"/>
      <c r="C47" s="81" t="s">
        <v>155</v>
      </c>
      <c r="D47" s="70"/>
      <c r="E47" s="70"/>
      <c r="F47" s="70"/>
      <c r="G47" s="82"/>
      <c r="H47" s="83" t="s">
        <v>39</v>
      </c>
      <c r="I47" s="147"/>
      <c r="J47" s="147"/>
      <c r="K47" s="83" t="s">
        <v>39</v>
      </c>
      <c r="L47" s="147"/>
      <c r="M47" s="147"/>
      <c r="N47" s="83" t="s">
        <v>156</v>
      </c>
      <c r="O47" s="147"/>
      <c r="P47" s="147"/>
      <c r="Q47" s="83" t="s">
        <v>156</v>
      </c>
      <c r="R47" s="147"/>
      <c r="S47" s="147"/>
      <c r="T47" s="183" t="s">
        <v>157</v>
      </c>
      <c r="U47" s="184"/>
      <c r="V47" s="185"/>
      <c r="W47" s="22"/>
      <c r="X47" s="22"/>
      <c r="Y47" s="215" t="s">
        <v>158</v>
      </c>
      <c r="Z47" s="216"/>
      <c r="AA47" s="216"/>
      <c r="AB47" s="217" t="s">
        <v>159</v>
      </c>
      <c r="AC47" s="218"/>
      <c r="AD47" s="218"/>
      <c r="AE47" s="218"/>
      <c r="AF47" s="218"/>
      <c r="AG47" s="218"/>
      <c r="AH47" s="218"/>
      <c r="AI47" s="218"/>
      <c r="AJ47" s="218"/>
      <c r="AK47" s="252"/>
      <c r="AL47" s="252"/>
      <c r="AM47" s="252"/>
      <c r="AN47" s="252"/>
      <c r="AO47" s="252"/>
      <c r="AP47" s="252"/>
      <c r="AQ47" s="252"/>
      <c r="AR47" s="252"/>
      <c r="AS47" s="281"/>
      <c r="AT47" s="270"/>
    </row>
    <row r="48" customHeight="1" spans="2:46">
      <c r="B48" s="57"/>
      <c r="C48" s="84" t="s">
        <v>160</v>
      </c>
      <c r="D48" s="75"/>
      <c r="E48" s="75"/>
      <c r="F48" s="75"/>
      <c r="G48" s="85"/>
      <c r="H48" s="86" t="s">
        <v>156</v>
      </c>
      <c r="I48" s="148"/>
      <c r="J48" s="149"/>
      <c r="K48" s="86" t="s">
        <v>156</v>
      </c>
      <c r="L48" s="148"/>
      <c r="M48" s="149"/>
      <c r="N48" s="86" t="s">
        <v>157</v>
      </c>
      <c r="O48" s="148"/>
      <c r="P48" s="149"/>
      <c r="Q48" s="86" t="s">
        <v>157</v>
      </c>
      <c r="R48" s="148"/>
      <c r="S48" s="149"/>
      <c r="T48" s="186" t="s">
        <v>157</v>
      </c>
      <c r="U48" s="187"/>
      <c r="V48" s="188"/>
      <c r="W48" s="22"/>
      <c r="X48" s="22"/>
      <c r="Y48" s="219"/>
      <c r="Z48" s="220"/>
      <c r="AA48" s="220"/>
      <c r="AB48" s="221"/>
      <c r="AC48" s="222"/>
      <c r="AD48" s="222"/>
      <c r="AE48" s="222"/>
      <c r="AF48" s="222"/>
      <c r="AG48" s="222"/>
      <c r="AH48" s="222"/>
      <c r="AI48" s="222"/>
      <c r="AJ48" s="222"/>
      <c r="AK48" s="253"/>
      <c r="AL48" s="253"/>
      <c r="AM48" s="253"/>
      <c r="AN48" s="253"/>
      <c r="AO48" s="253"/>
      <c r="AP48" s="253"/>
      <c r="AQ48" s="253"/>
      <c r="AR48" s="253"/>
      <c r="AS48" s="282"/>
      <c r="AT48" s="270"/>
    </row>
    <row r="49" customHeight="1" spans="2:46">
      <c r="B49" s="57"/>
      <c r="C49" s="84"/>
      <c r="D49" s="75"/>
      <c r="E49" s="75"/>
      <c r="F49" s="75"/>
      <c r="G49" s="85"/>
      <c r="H49" s="86"/>
      <c r="I49" s="148"/>
      <c r="J49" s="149"/>
      <c r="K49" s="86"/>
      <c r="L49" s="148"/>
      <c r="M49" s="149"/>
      <c r="N49" s="86"/>
      <c r="O49" s="148"/>
      <c r="P49" s="149"/>
      <c r="Q49" s="86"/>
      <c r="R49" s="148"/>
      <c r="S49" s="149"/>
      <c r="T49" s="86"/>
      <c r="U49" s="148"/>
      <c r="V49" s="189"/>
      <c r="W49" s="22"/>
      <c r="X49" s="22"/>
      <c r="Y49" s="223" t="s">
        <v>161</v>
      </c>
      <c r="Z49" s="155"/>
      <c r="AA49" s="155"/>
      <c r="AB49" s="224" t="s">
        <v>162</v>
      </c>
      <c r="AC49" s="225"/>
      <c r="AD49" s="225"/>
      <c r="AE49" s="225"/>
      <c r="AF49" s="225"/>
      <c r="AG49" s="225"/>
      <c r="AH49" s="225"/>
      <c r="AI49" s="225"/>
      <c r="AJ49" s="225"/>
      <c r="AK49" s="254"/>
      <c r="AL49" s="254"/>
      <c r="AM49" s="254"/>
      <c r="AN49" s="254"/>
      <c r="AO49" s="254"/>
      <c r="AP49" s="254"/>
      <c r="AQ49" s="254"/>
      <c r="AR49" s="254"/>
      <c r="AS49" s="283"/>
      <c r="AT49" s="270"/>
    </row>
    <row r="50" customHeight="1" spans="2:46">
      <c r="B50" s="57"/>
      <c r="C50" s="87" t="s">
        <v>163</v>
      </c>
      <c r="D50" s="80"/>
      <c r="E50" s="80"/>
      <c r="F50" s="80"/>
      <c r="G50" s="88"/>
      <c r="H50" s="89"/>
      <c r="I50" s="150"/>
      <c r="J50" s="15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145"/>
      <c r="W50" s="22"/>
      <c r="X50" s="22"/>
      <c r="Y50" s="226"/>
      <c r="Z50" s="151"/>
      <c r="AA50" s="151"/>
      <c r="AB50" s="227"/>
      <c r="AC50" s="228"/>
      <c r="AD50" s="228"/>
      <c r="AE50" s="228"/>
      <c r="AF50" s="228"/>
      <c r="AG50" s="228"/>
      <c r="AH50" s="228"/>
      <c r="AI50" s="228"/>
      <c r="AJ50" s="228"/>
      <c r="AK50" s="255"/>
      <c r="AL50" s="255"/>
      <c r="AM50" s="255"/>
      <c r="AN50" s="255"/>
      <c r="AO50" s="255"/>
      <c r="AP50" s="255"/>
      <c r="AQ50" s="255"/>
      <c r="AR50" s="255"/>
      <c r="AS50" s="284"/>
      <c r="AT50" s="270"/>
    </row>
    <row r="51" customHeight="1" spans="2:46">
      <c r="B51" s="90"/>
      <c r="C51" s="91"/>
      <c r="D51" s="91"/>
      <c r="E51" s="92"/>
      <c r="F51" s="92"/>
      <c r="G51" s="92"/>
      <c r="H51" s="92"/>
      <c r="I51" s="92"/>
      <c r="J51" s="92"/>
      <c r="K51" s="91"/>
      <c r="L51" s="91"/>
      <c r="M51" s="151"/>
      <c r="N51" s="151"/>
      <c r="O51" s="152"/>
      <c r="P51" s="152"/>
      <c r="Q51" s="152"/>
      <c r="R51" s="152"/>
      <c r="S51" s="190"/>
      <c r="T51" s="190"/>
      <c r="U51" s="167"/>
      <c r="V51" s="167"/>
      <c r="W51" s="167"/>
      <c r="X51" s="167"/>
      <c r="Y51" s="229"/>
      <c r="Z51" s="229"/>
      <c r="AA51" s="229"/>
      <c r="AB51" s="229"/>
      <c r="AC51" s="229"/>
      <c r="AD51" s="229"/>
      <c r="AE51" s="229"/>
      <c r="AF51" s="162"/>
      <c r="AG51" s="162"/>
      <c r="AH51" s="162"/>
      <c r="AI51" s="229"/>
      <c r="AJ51" s="229"/>
      <c r="AK51" s="229"/>
      <c r="AL51" s="229"/>
      <c r="AM51" s="229"/>
      <c r="AN51" s="190"/>
      <c r="AO51" s="152"/>
      <c r="AP51" s="152"/>
      <c r="AQ51" s="152"/>
      <c r="AR51" s="152"/>
      <c r="AS51" s="229"/>
      <c r="AT51" s="285"/>
    </row>
    <row r="52" ht="12" customHeight="1" spans="2:46">
      <c r="B52" s="93"/>
      <c r="C52" s="94"/>
      <c r="D52" s="94"/>
      <c r="E52" s="95"/>
      <c r="F52" s="95"/>
      <c r="G52" s="95"/>
      <c r="H52" s="95"/>
      <c r="I52" s="95"/>
      <c r="J52" s="95"/>
      <c r="K52" s="94"/>
      <c r="L52" s="94"/>
      <c r="M52" s="109"/>
      <c r="N52" s="109"/>
      <c r="O52" s="153"/>
      <c r="P52" s="153"/>
      <c r="Q52" s="153"/>
      <c r="R52" s="153"/>
      <c r="S52" s="177"/>
      <c r="T52" s="177"/>
      <c r="U52" s="111"/>
      <c r="V52" s="111"/>
      <c r="W52" s="111"/>
      <c r="X52" s="111"/>
      <c r="Y52" s="191"/>
      <c r="Z52" s="191"/>
      <c r="AA52" s="191"/>
      <c r="AB52" s="191"/>
      <c r="AC52" s="191"/>
      <c r="AD52" s="191"/>
      <c r="AE52" s="191"/>
      <c r="AF52" s="26"/>
      <c r="AG52" s="26"/>
      <c r="AH52" s="26"/>
      <c r="AI52" s="191"/>
      <c r="AJ52" s="191"/>
      <c r="AK52" s="191"/>
      <c r="AL52" s="191"/>
      <c r="AM52" s="191"/>
      <c r="AN52" s="177"/>
      <c r="AO52" s="153"/>
      <c r="AP52" s="153"/>
      <c r="AQ52" s="153"/>
      <c r="AR52" s="153"/>
      <c r="AS52" s="191"/>
      <c r="AT52" s="286"/>
    </row>
    <row r="53" customHeight="1" spans="2:46">
      <c r="B53" s="96" t="s">
        <v>164</v>
      </c>
      <c r="C53" s="97"/>
      <c r="D53" s="97"/>
      <c r="E53" s="98"/>
      <c r="F53" s="99"/>
      <c r="G53" s="99"/>
      <c r="H53" s="99"/>
      <c r="I53" s="154"/>
      <c r="J53" s="99"/>
      <c r="K53" s="97"/>
      <c r="L53" s="97"/>
      <c r="M53" s="155"/>
      <c r="N53" s="155"/>
      <c r="O53" s="156"/>
      <c r="P53" s="156"/>
      <c r="Q53" s="156"/>
      <c r="R53" s="156"/>
      <c r="Z53" s="22"/>
      <c r="AA53" s="22"/>
      <c r="AB53" s="22"/>
      <c r="AC53" s="22"/>
      <c r="AD53" s="22"/>
      <c r="AE53" s="22"/>
      <c r="AF53" s="22"/>
      <c r="AG53" s="256"/>
      <c r="AH53" s="256"/>
      <c r="AI53" s="256"/>
      <c r="AJ53" s="256"/>
      <c r="AK53" s="256"/>
      <c r="AL53" s="256"/>
      <c r="AM53" s="256"/>
      <c r="AN53" s="256"/>
      <c r="AO53" s="256"/>
      <c r="AP53" s="256"/>
      <c r="AQ53" s="256"/>
      <c r="AR53" s="256"/>
      <c r="AS53" s="256"/>
      <c r="AT53" s="287"/>
    </row>
    <row r="54" customHeight="1" spans="2:46">
      <c r="B54" s="100" t="s">
        <v>165</v>
      </c>
      <c r="C54" s="101"/>
      <c r="D54" s="101"/>
      <c r="E54" s="101"/>
      <c r="F54" s="102"/>
      <c r="G54" s="103" t="s">
        <v>154</v>
      </c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17" t="s">
        <v>163</v>
      </c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288"/>
    </row>
    <row r="55" customHeight="1" spans="2:46">
      <c r="B55" s="104">
        <v>46143</v>
      </c>
      <c r="C55" s="105"/>
      <c r="D55" s="105"/>
      <c r="E55" s="105"/>
      <c r="F55" s="105"/>
      <c r="G55" s="106" t="s">
        <v>166</v>
      </c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230"/>
      <c r="AE55" s="231"/>
      <c r="AF55" s="231"/>
      <c r="AG55" s="231"/>
      <c r="AH55" s="231"/>
      <c r="AI55" s="231"/>
      <c r="AJ55" s="231"/>
      <c r="AK55" s="231"/>
      <c r="AL55" s="231"/>
      <c r="AM55" s="231"/>
      <c r="AN55" s="231"/>
      <c r="AO55" s="231"/>
      <c r="AP55" s="231"/>
      <c r="AQ55" s="231"/>
      <c r="AR55" s="231"/>
      <c r="AS55" s="231"/>
      <c r="AT55" s="289"/>
    </row>
    <row r="56" customHeight="1" spans="2:46">
      <c r="B56" s="104">
        <v>46204</v>
      </c>
      <c r="C56" s="105"/>
      <c r="D56" s="105"/>
      <c r="E56" s="105"/>
      <c r="F56" s="105"/>
      <c r="G56" s="107" t="s">
        <v>167</v>
      </c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230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290"/>
    </row>
    <row r="57" customHeight="1" spans="2:46">
      <c r="B57" s="104">
        <v>45748</v>
      </c>
      <c r="C57" s="105"/>
      <c r="D57" s="105"/>
      <c r="E57" s="105"/>
      <c r="F57" s="105"/>
      <c r="G57" s="106" t="s">
        <v>168</v>
      </c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230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290"/>
    </row>
    <row r="58" customHeight="1" spans="2:46">
      <c r="B58" s="106"/>
      <c r="C58" s="105"/>
      <c r="D58" s="105"/>
      <c r="E58" s="105"/>
      <c r="F58" s="105"/>
      <c r="G58" s="106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230"/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290"/>
    </row>
    <row r="59" customHeight="1" spans="2:46">
      <c r="B59" s="106"/>
      <c r="C59" s="105"/>
      <c r="D59" s="105"/>
      <c r="E59" s="105"/>
      <c r="F59" s="105"/>
      <c r="G59" s="106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230"/>
      <c r="AE59" s="105"/>
      <c r="AF59" s="105"/>
      <c r="AG59" s="105"/>
      <c r="AH59" s="105"/>
      <c r="AI59" s="105"/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290"/>
    </row>
    <row r="60" customHeight="1" spans="2:46">
      <c r="B60" s="106"/>
      <c r="C60" s="105"/>
      <c r="D60" s="105"/>
      <c r="E60" s="105"/>
      <c r="F60" s="105"/>
      <c r="G60" s="106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230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290"/>
    </row>
    <row r="61" customHeight="1" spans="2:46">
      <c r="B61" s="108"/>
      <c r="C61" s="75"/>
      <c r="D61" s="75"/>
      <c r="E61" s="75"/>
      <c r="F61" s="85"/>
      <c r="G61" s="106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230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290"/>
    </row>
    <row r="62" customHeight="1" spans="2:46">
      <c r="B62" s="109"/>
      <c r="C62" s="110"/>
      <c r="D62" s="110"/>
      <c r="E62" s="110"/>
      <c r="F62" s="110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  <c r="AB62" s="191"/>
      <c r="AC62" s="191"/>
      <c r="AD62" s="191"/>
      <c r="AE62" s="191"/>
      <c r="AF62" s="191"/>
      <c r="AG62" s="191"/>
      <c r="AH62" s="191"/>
      <c r="AI62" s="191"/>
      <c r="AJ62" s="191"/>
      <c r="AK62" s="191"/>
      <c r="AL62" s="191"/>
      <c r="AM62" s="191"/>
      <c r="AN62" s="111"/>
      <c r="AO62" s="111"/>
      <c r="AP62" s="111"/>
      <c r="AQ62" s="111"/>
      <c r="AR62" s="111"/>
      <c r="AS62" s="111"/>
      <c r="AT62" s="111"/>
    </row>
    <row r="63" ht="14.25" customHeight="1" spans="2:46">
      <c r="B63" s="2" t="s">
        <v>169</v>
      </c>
      <c r="AN63" s="257"/>
      <c r="AO63" s="257"/>
      <c r="AP63" s="257"/>
      <c r="AQ63" s="257"/>
      <c r="AT63" s="257"/>
    </row>
    <row r="64" ht="14.25" customHeight="1" spans="2:46">
      <c r="B64" s="112" t="s">
        <v>170</v>
      </c>
      <c r="C64" s="113"/>
      <c r="D64" s="113"/>
      <c r="E64" s="113"/>
      <c r="F64" s="114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115"/>
      <c r="AG64" s="115"/>
      <c r="AH64" s="115"/>
      <c r="AI64" s="115"/>
      <c r="AJ64" s="115"/>
      <c r="AK64" s="115"/>
      <c r="AL64" s="114"/>
      <c r="AM64" s="114"/>
      <c r="AN64" s="114"/>
      <c r="AO64" s="114"/>
      <c r="AP64" s="114"/>
      <c r="AQ64" s="114"/>
      <c r="AR64" s="114"/>
      <c r="AS64" s="114"/>
      <c r="AT64" s="291" t="s">
        <v>171</v>
      </c>
    </row>
    <row r="65" customHeight="1" spans="2:46">
      <c r="B65" s="292" t="s">
        <v>172</v>
      </c>
      <c r="C65" s="293" t="s">
        <v>173</v>
      </c>
      <c r="D65" s="294"/>
      <c r="E65" s="295"/>
      <c r="F65" s="293" t="s">
        <v>174</v>
      </c>
      <c r="G65" s="294"/>
      <c r="H65" s="294"/>
      <c r="I65" s="295"/>
      <c r="J65" s="344" t="s">
        <v>175</v>
      </c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5"/>
      <c r="V65" s="365" t="s">
        <v>176</v>
      </c>
      <c r="W65" s="294"/>
      <c r="X65" s="294"/>
      <c r="Y65" s="294"/>
      <c r="Z65" s="294"/>
      <c r="AA65" s="365" t="s">
        <v>177</v>
      </c>
      <c r="AB65" s="294"/>
      <c r="AC65" s="294"/>
      <c r="AD65" s="294"/>
      <c r="AE65" s="294"/>
      <c r="AF65" s="294"/>
      <c r="AG65" s="295"/>
      <c r="AH65" s="390" t="s">
        <v>178</v>
      </c>
      <c r="AI65" s="391"/>
      <c r="AJ65" s="392"/>
      <c r="AK65" s="393" t="s">
        <v>179</v>
      </c>
      <c r="AL65" s="394"/>
      <c r="AM65" s="394"/>
      <c r="AN65" s="394"/>
      <c r="AO65" s="394"/>
      <c r="AP65" s="394"/>
      <c r="AQ65" s="394"/>
      <c r="AR65" s="394"/>
      <c r="AS65" s="394"/>
      <c r="AT65" s="419"/>
    </row>
    <row r="66" customHeight="1" spans="2:46">
      <c r="B66" s="296"/>
      <c r="C66" s="297"/>
      <c r="D66" s="298"/>
      <c r="E66" s="299"/>
      <c r="F66" s="297"/>
      <c r="G66" s="298"/>
      <c r="H66" s="298"/>
      <c r="I66" s="299"/>
      <c r="J66" s="298"/>
      <c r="K66" s="298"/>
      <c r="L66" s="298"/>
      <c r="M66" s="298"/>
      <c r="N66" s="298"/>
      <c r="O66" s="298"/>
      <c r="P66" s="298"/>
      <c r="Q66" s="298"/>
      <c r="R66" s="298"/>
      <c r="S66" s="298"/>
      <c r="T66" s="298"/>
      <c r="U66" s="299"/>
      <c r="V66" s="297"/>
      <c r="W66" s="298"/>
      <c r="X66" s="298"/>
      <c r="Y66" s="298"/>
      <c r="Z66" s="298"/>
      <c r="AA66" s="297"/>
      <c r="AB66" s="298"/>
      <c r="AC66" s="298"/>
      <c r="AD66" s="298"/>
      <c r="AE66" s="298"/>
      <c r="AF66" s="298"/>
      <c r="AG66" s="299"/>
      <c r="AH66" s="395"/>
      <c r="AI66" s="396"/>
      <c r="AJ66" s="397"/>
      <c r="AK66" s="398" t="s">
        <v>118</v>
      </c>
      <c r="AL66" s="398" t="s">
        <v>119</v>
      </c>
      <c r="AM66" s="398" t="s">
        <v>120</v>
      </c>
      <c r="AN66" s="398" t="s">
        <v>121</v>
      </c>
      <c r="AO66" s="398" t="s">
        <v>122</v>
      </c>
      <c r="AP66" s="398" t="s">
        <v>123</v>
      </c>
      <c r="AQ66" s="398" t="s">
        <v>124</v>
      </c>
      <c r="AR66" s="398" t="s">
        <v>125</v>
      </c>
      <c r="AS66" s="398" t="s">
        <v>126</v>
      </c>
      <c r="AT66" s="420" t="s">
        <v>127</v>
      </c>
    </row>
    <row r="67" customHeight="1" spans="2:46">
      <c r="B67" s="296"/>
      <c r="C67" s="297"/>
      <c r="D67" s="298"/>
      <c r="E67" s="299"/>
      <c r="F67" s="297"/>
      <c r="G67" s="298"/>
      <c r="H67" s="298"/>
      <c r="I67" s="299"/>
      <c r="J67" s="298"/>
      <c r="K67" s="298"/>
      <c r="L67" s="298"/>
      <c r="M67" s="298"/>
      <c r="N67" s="298"/>
      <c r="O67" s="298"/>
      <c r="P67" s="298"/>
      <c r="Q67" s="298"/>
      <c r="R67" s="298"/>
      <c r="S67" s="298"/>
      <c r="T67" s="298"/>
      <c r="U67" s="299"/>
      <c r="V67" s="297"/>
      <c r="W67" s="298"/>
      <c r="X67" s="298"/>
      <c r="Y67" s="298"/>
      <c r="Z67" s="298"/>
      <c r="AA67" s="297"/>
      <c r="AB67" s="298"/>
      <c r="AC67" s="298"/>
      <c r="AD67" s="298"/>
      <c r="AE67" s="298"/>
      <c r="AF67" s="298"/>
      <c r="AG67" s="299"/>
      <c r="AH67" s="395"/>
      <c r="AI67" s="396"/>
      <c r="AJ67" s="397"/>
      <c r="AK67" s="399"/>
      <c r="AL67" s="399"/>
      <c r="AM67" s="399"/>
      <c r="AN67" s="399"/>
      <c r="AO67" s="399"/>
      <c r="AP67" s="399"/>
      <c r="AQ67" s="399"/>
      <c r="AR67" s="399"/>
      <c r="AS67" s="399"/>
      <c r="AT67" s="421"/>
    </row>
    <row r="68" customHeight="1" spans="2:46">
      <c r="B68" s="296"/>
      <c r="C68" s="297"/>
      <c r="D68" s="298"/>
      <c r="E68" s="299"/>
      <c r="F68" s="297"/>
      <c r="G68" s="298"/>
      <c r="H68" s="298"/>
      <c r="I68" s="299"/>
      <c r="J68" s="298"/>
      <c r="K68" s="298"/>
      <c r="L68" s="298"/>
      <c r="M68" s="298"/>
      <c r="N68" s="298"/>
      <c r="O68" s="298"/>
      <c r="P68" s="298"/>
      <c r="Q68" s="298"/>
      <c r="R68" s="298"/>
      <c r="S68" s="298"/>
      <c r="T68" s="298"/>
      <c r="U68" s="299"/>
      <c r="V68" s="297"/>
      <c r="W68" s="298"/>
      <c r="X68" s="298"/>
      <c r="Y68" s="298"/>
      <c r="Z68" s="298"/>
      <c r="AA68" s="297"/>
      <c r="AB68" s="298"/>
      <c r="AC68" s="298"/>
      <c r="AD68" s="298"/>
      <c r="AE68" s="298"/>
      <c r="AF68" s="298"/>
      <c r="AG68" s="299"/>
      <c r="AH68" s="395"/>
      <c r="AI68" s="396"/>
      <c r="AJ68" s="397"/>
      <c r="AK68" s="399"/>
      <c r="AL68" s="399"/>
      <c r="AM68" s="399"/>
      <c r="AN68" s="399"/>
      <c r="AO68" s="399"/>
      <c r="AP68" s="399"/>
      <c r="AQ68" s="399"/>
      <c r="AR68" s="399"/>
      <c r="AS68" s="399"/>
      <c r="AT68" s="421"/>
    </row>
    <row r="69" customHeight="1" spans="2:46">
      <c r="B69" s="296"/>
      <c r="C69" s="297"/>
      <c r="D69" s="298"/>
      <c r="E69" s="299"/>
      <c r="F69" s="297"/>
      <c r="G69" s="298"/>
      <c r="H69" s="298"/>
      <c r="I69" s="299"/>
      <c r="J69" s="298"/>
      <c r="K69" s="298"/>
      <c r="L69" s="298"/>
      <c r="M69" s="298"/>
      <c r="N69" s="298"/>
      <c r="O69" s="298"/>
      <c r="P69" s="298"/>
      <c r="Q69" s="298"/>
      <c r="R69" s="298"/>
      <c r="S69" s="298"/>
      <c r="T69" s="298"/>
      <c r="U69" s="299"/>
      <c r="V69" s="297"/>
      <c r="W69" s="298"/>
      <c r="X69" s="298"/>
      <c r="Y69" s="298"/>
      <c r="Z69" s="298"/>
      <c r="AA69" s="384"/>
      <c r="AB69" s="385"/>
      <c r="AC69" s="385"/>
      <c r="AD69" s="385"/>
      <c r="AE69" s="385"/>
      <c r="AF69" s="385"/>
      <c r="AG69" s="400"/>
      <c r="AH69" s="395"/>
      <c r="AI69" s="396"/>
      <c r="AJ69" s="397"/>
      <c r="AK69" s="399"/>
      <c r="AL69" s="399"/>
      <c r="AM69" s="399"/>
      <c r="AN69" s="399"/>
      <c r="AO69" s="399"/>
      <c r="AP69" s="399"/>
      <c r="AQ69" s="399"/>
      <c r="AR69" s="399"/>
      <c r="AS69" s="399"/>
      <c r="AT69" s="421"/>
    </row>
    <row r="70" ht="13.5" customHeight="1" spans="2:46">
      <c r="B70" s="300">
        <v>1</v>
      </c>
      <c r="C70" s="301" t="s">
        <v>180</v>
      </c>
      <c r="D70" s="59"/>
      <c r="E70" s="60"/>
      <c r="F70" s="302" t="s">
        <v>181</v>
      </c>
      <c r="G70" s="303"/>
      <c r="H70" s="303"/>
      <c r="I70" s="345"/>
      <c r="J70" s="346" t="s">
        <v>182</v>
      </c>
      <c r="K70" s="347"/>
      <c r="L70" s="347"/>
      <c r="M70" s="347"/>
      <c r="N70" s="347"/>
      <c r="O70" s="347"/>
      <c r="P70" s="347"/>
      <c r="Q70" s="347"/>
      <c r="R70" s="347"/>
      <c r="S70" s="347"/>
      <c r="T70" s="347"/>
      <c r="U70" s="366"/>
      <c r="V70" s="367" t="s">
        <v>183</v>
      </c>
      <c r="W70" s="368"/>
      <c r="X70" s="368"/>
      <c r="Y70" s="368"/>
      <c r="Z70" s="368"/>
      <c r="AA70" s="370" t="s">
        <v>51</v>
      </c>
      <c r="AB70" s="371"/>
      <c r="AC70" s="371"/>
      <c r="AD70" s="371"/>
      <c r="AE70" s="371"/>
      <c r="AF70" s="371"/>
      <c r="AG70" s="401"/>
      <c r="AH70" s="402" t="s">
        <v>140</v>
      </c>
      <c r="AI70" s="402"/>
      <c r="AJ70" s="402"/>
      <c r="AK70" s="403"/>
      <c r="AL70" s="403" t="s">
        <v>37</v>
      </c>
      <c r="AM70" s="403" t="s">
        <v>37</v>
      </c>
      <c r="AN70" s="403" t="s">
        <v>37</v>
      </c>
      <c r="AO70" s="403" t="s">
        <v>37</v>
      </c>
      <c r="AP70" s="403" t="s">
        <v>37</v>
      </c>
      <c r="AQ70" s="403" t="s">
        <v>37</v>
      </c>
      <c r="AR70" s="403" t="s">
        <v>37</v>
      </c>
      <c r="AS70" s="403" t="s">
        <v>37</v>
      </c>
      <c r="AT70" s="422" t="s">
        <v>37</v>
      </c>
    </row>
    <row r="71" ht="12.75" customHeight="1" spans="2:46">
      <c r="B71" s="304"/>
      <c r="C71" s="305" t="s">
        <v>184</v>
      </c>
      <c r="D71" s="298"/>
      <c r="E71" s="299"/>
      <c r="F71" s="306"/>
      <c r="G71" s="307"/>
      <c r="H71" s="307"/>
      <c r="I71" s="348"/>
      <c r="J71" s="349"/>
      <c r="K71" s="350"/>
      <c r="L71" s="350"/>
      <c r="M71" s="350"/>
      <c r="N71" s="350"/>
      <c r="O71" s="350"/>
      <c r="P71" s="350"/>
      <c r="Q71" s="350"/>
      <c r="R71" s="350"/>
      <c r="S71" s="350"/>
      <c r="T71" s="350"/>
      <c r="U71" s="369"/>
      <c r="V71" s="370" t="s">
        <v>185</v>
      </c>
      <c r="W71" s="371"/>
      <c r="X71" s="371"/>
      <c r="Y71" s="371"/>
      <c r="Z71" s="371"/>
      <c r="AA71" s="370" t="s">
        <v>89</v>
      </c>
      <c r="AB71" s="371"/>
      <c r="AC71" s="371"/>
      <c r="AD71" s="371"/>
      <c r="AE71" s="371"/>
      <c r="AF71" s="371"/>
      <c r="AG71" s="401"/>
      <c r="AH71" s="404"/>
      <c r="AI71" s="404"/>
      <c r="AJ71" s="404"/>
      <c r="AK71" s="405"/>
      <c r="AL71" s="405"/>
      <c r="AM71" s="405"/>
      <c r="AN71" s="405"/>
      <c r="AO71" s="405"/>
      <c r="AP71" s="405"/>
      <c r="AQ71" s="405"/>
      <c r="AR71" s="405"/>
      <c r="AS71" s="405"/>
      <c r="AT71" s="423"/>
    </row>
    <row r="72" ht="75" customHeight="1" spans="2:46">
      <c r="B72" s="304"/>
      <c r="C72" s="308" t="s">
        <v>186</v>
      </c>
      <c r="D72" s="298"/>
      <c r="E72" s="299"/>
      <c r="F72" s="306"/>
      <c r="G72" s="307"/>
      <c r="H72" s="307"/>
      <c r="I72" s="348"/>
      <c r="J72" s="349"/>
      <c r="K72" s="350"/>
      <c r="L72" s="350"/>
      <c r="M72" s="350"/>
      <c r="N72" s="350"/>
      <c r="O72" s="350"/>
      <c r="P72" s="350"/>
      <c r="Q72" s="350"/>
      <c r="R72" s="350"/>
      <c r="S72" s="350"/>
      <c r="T72" s="350"/>
      <c r="U72" s="369"/>
      <c r="V72" s="370" t="s">
        <v>82</v>
      </c>
      <c r="W72" s="371"/>
      <c r="X72" s="371"/>
      <c r="Y72" s="371"/>
      <c r="Z72" s="371"/>
      <c r="AA72" s="370" t="s">
        <v>187</v>
      </c>
      <c r="AB72" s="371"/>
      <c r="AC72" s="371"/>
      <c r="AD72" s="371"/>
      <c r="AE72" s="371"/>
      <c r="AF72" s="371"/>
      <c r="AG72" s="401"/>
      <c r="AH72" s="406"/>
      <c r="AI72" s="406"/>
      <c r="AJ72" s="406"/>
      <c r="AK72" s="407"/>
      <c r="AL72" s="407"/>
      <c r="AM72" s="407"/>
      <c r="AN72" s="407"/>
      <c r="AO72" s="407"/>
      <c r="AP72" s="407"/>
      <c r="AQ72" s="407"/>
      <c r="AR72" s="407"/>
      <c r="AS72" s="407"/>
      <c r="AT72" s="423"/>
    </row>
    <row r="73" ht="13.5" customHeight="1" spans="2:46">
      <c r="B73" s="309">
        <v>2</v>
      </c>
      <c r="C73" s="310" t="s">
        <v>186</v>
      </c>
      <c r="D73" s="311"/>
      <c r="E73" s="312"/>
      <c r="F73" s="313" t="s">
        <v>188</v>
      </c>
      <c r="G73" s="314"/>
      <c r="H73" s="314"/>
      <c r="I73" s="351"/>
      <c r="J73" s="352" t="s">
        <v>189</v>
      </c>
      <c r="K73" s="353"/>
      <c r="L73" s="353"/>
      <c r="M73" s="353"/>
      <c r="N73" s="353"/>
      <c r="O73" s="353"/>
      <c r="P73" s="353"/>
      <c r="Q73" s="353"/>
      <c r="R73" s="353"/>
      <c r="S73" s="353"/>
      <c r="T73" s="353"/>
      <c r="U73" s="372"/>
      <c r="V73" s="373" t="s">
        <v>183</v>
      </c>
      <c r="W73" s="374"/>
      <c r="X73" s="374"/>
      <c r="Y73" s="374"/>
      <c r="Z73" s="374"/>
      <c r="AA73" s="373"/>
      <c r="AB73" s="374"/>
      <c r="AC73" s="374"/>
      <c r="AD73" s="374"/>
      <c r="AE73" s="374"/>
      <c r="AF73" s="374"/>
      <c r="AG73" s="408"/>
      <c r="AH73" s="409" t="s">
        <v>190</v>
      </c>
      <c r="AI73" s="409"/>
      <c r="AJ73" s="409"/>
      <c r="AK73" s="410" t="s">
        <v>37</v>
      </c>
      <c r="AL73" s="410" t="s">
        <v>37</v>
      </c>
      <c r="AM73" s="410" t="s">
        <v>37</v>
      </c>
      <c r="AN73" s="410" t="s">
        <v>37</v>
      </c>
      <c r="AO73" s="410" t="s">
        <v>37</v>
      </c>
      <c r="AP73" s="410" t="s">
        <v>37</v>
      </c>
      <c r="AQ73" s="410" t="s">
        <v>37</v>
      </c>
      <c r="AR73" s="410" t="s">
        <v>37</v>
      </c>
      <c r="AS73" s="410" t="s">
        <v>37</v>
      </c>
      <c r="AT73" s="424" t="s">
        <v>37</v>
      </c>
    </row>
    <row r="74" ht="12.75" customHeight="1" spans="2:46">
      <c r="B74" s="304"/>
      <c r="C74" s="305" t="s">
        <v>184</v>
      </c>
      <c r="D74" s="298"/>
      <c r="E74" s="299"/>
      <c r="F74" s="306"/>
      <c r="G74" s="307"/>
      <c r="H74" s="307"/>
      <c r="I74" s="348"/>
      <c r="J74" s="349"/>
      <c r="K74" s="350"/>
      <c r="L74" s="350"/>
      <c r="M74" s="350"/>
      <c r="N74" s="350"/>
      <c r="O74" s="350"/>
      <c r="P74" s="350"/>
      <c r="Q74" s="350"/>
      <c r="R74" s="350"/>
      <c r="S74" s="350"/>
      <c r="T74" s="350"/>
      <c r="U74" s="369"/>
      <c r="V74" s="370" t="s">
        <v>185</v>
      </c>
      <c r="W74" s="371"/>
      <c r="X74" s="371"/>
      <c r="Y74" s="371"/>
      <c r="Z74" s="371"/>
      <c r="AA74" s="370"/>
      <c r="AB74" s="371"/>
      <c r="AC74" s="371"/>
      <c r="AD74" s="371"/>
      <c r="AE74" s="371"/>
      <c r="AF74" s="371"/>
      <c r="AG74" s="401"/>
      <c r="AH74" s="404"/>
      <c r="AI74" s="404"/>
      <c r="AJ74" s="404"/>
      <c r="AK74" s="405"/>
      <c r="AL74" s="405"/>
      <c r="AM74" s="405"/>
      <c r="AN74" s="405"/>
      <c r="AO74" s="405"/>
      <c r="AP74" s="405"/>
      <c r="AQ74" s="405"/>
      <c r="AR74" s="405"/>
      <c r="AS74" s="405"/>
      <c r="AT74" s="423"/>
    </row>
    <row r="75" ht="75" customHeight="1" spans="2:46">
      <c r="B75" s="304"/>
      <c r="C75" s="315" t="s">
        <v>191</v>
      </c>
      <c r="D75" s="316"/>
      <c r="E75" s="317"/>
      <c r="F75" s="318"/>
      <c r="G75" s="319"/>
      <c r="H75" s="319"/>
      <c r="I75" s="354"/>
      <c r="J75" s="355"/>
      <c r="K75" s="356"/>
      <c r="L75" s="356"/>
      <c r="M75" s="356"/>
      <c r="N75" s="356"/>
      <c r="O75" s="356"/>
      <c r="P75" s="356"/>
      <c r="Q75" s="356"/>
      <c r="R75" s="356"/>
      <c r="S75" s="356"/>
      <c r="T75" s="356"/>
      <c r="U75" s="375"/>
      <c r="V75" s="376" t="s">
        <v>192</v>
      </c>
      <c r="W75" s="377"/>
      <c r="X75" s="377"/>
      <c r="Y75" s="377"/>
      <c r="Z75" s="377"/>
      <c r="AA75" s="376" t="s">
        <v>193</v>
      </c>
      <c r="AB75" s="377"/>
      <c r="AC75" s="377"/>
      <c r="AD75" s="377"/>
      <c r="AE75" s="377"/>
      <c r="AF75" s="377"/>
      <c r="AG75" s="411"/>
      <c r="AH75" s="412"/>
      <c r="AI75" s="412"/>
      <c r="AJ75" s="412"/>
      <c r="AK75" s="413"/>
      <c r="AL75" s="413"/>
      <c r="AM75" s="413"/>
      <c r="AN75" s="413"/>
      <c r="AO75" s="413"/>
      <c r="AP75" s="413"/>
      <c r="AQ75" s="413"/>
      <c r="AR75" s="413"/>
      <c r="AS75" s="413"/>
      <c r="AT75" s="425"/>
    </row>
    <row r="76" ht="12.75" customHeight="1" spans="2:46">
      <c r="B76" s="320">
        <v>3</v>
      </c>
      <c r="C76" s="321" t="s">
        <v>194</v>
      </c>
      <c r="D76" s="322"/>
      <c r="E76" s="323"/>
      <c r="F76" s="324" t="s">
        <v>195</v>
      </c>
      <c r="G76" s="325"/>
      <c r="H76" s="325"/>
      <c r="I76" s="325"/>
      <c r="J76" s="357" t="s">
        <v>196</v>
      </c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78" t="s">
        <v>197</v>
      </c>
      <c r="W76" s="379"/>
      <c r="X76" s="379"/>
      <c r="Y76" s="379"/>
      <c r="Z76" s="386"/>
      <c r="AA76" s="378" t="s">
        <v>198</v>
      </c>
      <c r="AB76" s="379"/>
      <c r="AC76" s="379"/>
      <c r="AD76" s="379"/>
      <c r="AE76" s="379"/>
      <c r="AF76" s="379"/>
      <c r="AG76" s="386"/>
      <c r="AH76" s="414" t="s">
        <v>199</v>
      </c>
      <c r="AI76" s="414"/>
      <c r="AJ76" s="414"/>
      <c r="AK76" s="410" t="s">
        <v>37</v>
      </c>
      <c r="AL76" s="410" t="s">
        <v>37</v>
      </c>
      <c r="AM76" s="410" t="s">
        <v>37</v>
      </c>
      <c r="AN76" s="410" t="s">
        <v>37</v>
      </c>
      <c r="AO76" s="410" t="s">
        <v>37</v>
      </c>
      <c r="AP76" s="410" t="s">
        <v>37</v>
      </c>
      <c r="AQ76" s="410" t="s">
        <v>37</v>
      </c>
      <c r="AR76" s="410" t="s">
        <v>37</v>
      </c>
      <c r="AS76" s="410" t="s">
        <v>37</v>
      </c>
      <c r="AT76" s="424" t="s">
        <v>37</v>
      </c>
    </row>
    <row r="77" ht="12.75" customHeight="1" spans="2:46">
      <c r="B77" s="326"/>
      <c r="C77" s="322"/>
      <c r="D77" s="322"/>
      <c r="E77" s="323"/>
      <c r="F77" s="327"/>
      <c r="G77" s="327"/>
      <c r="H77" s="327"/>
      <c r="I77" s="327"/>
      <c r="J77" s="359"/>
      <c r="K77" s="359"/>
      <c r="L77" s="359"/>
      <c r="M77" s="359"/>
      <c r="N77" s="359"/>
      <c r="O77" s="359"/>
      <c r="P77" s="359"/>
      <c r="Q77" s="359"/>
      <c r="R77" s="359"/>
      <c r="S77" s="359"/>
      <c r="T77" s="359"/>
      <c r="U77" s="359"/>
      <c r="V77" s="378"/>
      <c r="W77" s="379"/>
      <c r="X77" s="379"/>
      <c r="Y77" s="379"/>
      <c r="Z77" s="386"/>
      <c r="AA77" s="378"/>
      <c r="AB77" s="379"/>
      <c r="AC77" s="379"/>
      <c r="AD77" s="379"/>
      <c r="AE77" s="379"/>
      <c r="AF77" s="379"/>
      <c r="AG77" s="386"/>
      <c r="AH77" s="415"/>
      <c r="AI77" s="415"/>
      <c r="AJ77" s="415"/>
      <c r="AK77" s="405"/>
      <c r="AL77" s="405"/>
      <c r="AM77" s="405"/>
      <c r="AN77" s="405"/>
      <c r="AO77" s="405"/>
      <c r="AP77" s="405"/>
      <c r="AQ77" s="405"/>
      <c r="AR77" s="405"/>
      <c r="AS77" s="405"/>
      <c r="AT77" s="423"/>
    </row>
    <row r="78" ht="156.75" customHeight="1" spans="2:46">
      <c r="B78" s="328"/>
      <c r="C78" s="329"/>
      <c r="D78" s="329"/>
      <c r="E78" s="330"/>
      <c r="F78" s="327"/>
      <c r="G78" s="327"/>
      <c r="H78" s="327"/>
      <c r="I78" s="327"/>
      <c r="J78" s="359"/>
      <c r="K78" s="359"/>
      <c r="L78" s="359"/>
      <c r="M78" s="359"/>
      <c r="N78" s="359"/>
      <c r="O78" s="359"/>
      <c r="P78" s="359"/>
      <c r="Q78" s="359"/>
      <c r="R78" s="359"/>
      <c r="S78" s="359"/>
      <c r="T78" s="359"/>
      <c r="U78" s="359"/>
      <c r="V78" s="380"/>
      <c r="W78" s="377"/>
      <c r="X78" s="377"/>
      <c r="Y78" s="377"/>
      <c r="Z78" s="387"/>
      <c r="AA78" s="380"/>
      <c r="AB78" s="377"/>
      <c r="AC78" s="377"/>
      <c r="AD78" s="377"/>
      <c r="AE78" s="377"/>
      <c r="AF78" s="377"/>
      <c r="AG78" s="387"/>
      <c r="AH78" s="415"/>
      <c r="AI78" s="415"/>
      <c r="AJ78" s="415"/>
      <c r="AK78" s="413"/>
      <c r="AL78" s="413"/>
      <c r="AM78" s="413"/>
      <c r="AN78" s="413"/>
      <c r="AO78" s="413"/>
      <c r="AP78" s="413"/>
      <c r="AQ78" s="413"/>
      <c r="AR78" s="413"/>
      <c r="AS78" s="413"/>
      <c r="AT78" s="425"/>
    </row>
    <row r="79" ht="12.75" customHeight="1" spans="2:46">
      <c r="B79" s="304">
        <v>4</v>
      </c>
      <c r="C79" s="331" t="s">
        <v>194</v>
      </c>
      <c r="D79" s="298"/>
      <c r="E79" s="299"/>
      <c r="F79" s="332" t="s">
        <v>200</v>
      </c>
      <c r="G79" s="307"/>
      <c r="H79" s="307"/>
      <c r="I79" s="348"/>
      <c r="J79" s="360" t="s">
        <v>201</v>
      </c>
      <c r="K79" s="350"/>
      <c r="L79" s="350"/>
      <c r="M79" s="350"/>
      <c r="N79" s="350"/>
      <c r="O79" s="350"/>
      <c r="P79" s="350"/>
      <c r="Q79" s="350"/>
      <c r="R79" s="350"/>
      <c r="S79" s="350"/>
      <c r="T79" s="350"/>
      <c r="U79" s="369"/>
      <c r="V79" s="370"/>
      <c r="W79" s="371"/>
      <c r="X79" s="371"/>
      <c r="Y79" s="371"/>
      <c r="Z79" s="371"/>
      <c r="AA79" s="370"/>
      <c r="AB79" s="371"/>
      <c r="AC79" s="371"/>
      <c r="AD79" s="371"/>
      <c r="AE79" s="371"/>
      <c r="AF79" s="371"/>
      <c r="AG79" s="401"/>
      <c r="AH79" s="414" t="s">
        <v>140</v>
      </c>
      <c r="AI79" s="414"/>
      <c r="AJ79" s="414"/>
      <c r="AK79" s="416"/>
      <c r="AL79" s="410" t="s">
        <v>37</v>
      </c>
      <c r="AM79" s="410" t="s">
        <v>37</v>
      </c>
      <c r="AN79" s="410" t="s">
        <v>37</v>
      </c>
      <c r="AO79" s="410" t="s">
        <v>37</v>
      </c>
      <c r="AP79" s="410" t="s">
        <v>37</v>
      </c>
      <c r="AQ79" s="410" t="s">
        <v>37</v>
      </c>
      <c r="AR79" s="410" t="s">
        <v>37</v>
      </c>
      <c r="AS79" s="410" t="s">
        <v>37</v>
      </c>
      <c r="AT79" s="424" t="s">
        <v>37</v>
      </c>
    </row>
    <row r="80" ht="12.75" customHeight="1" spans="2:46">
      <c r="B80" s="304"/>
      <c r="C80" s="305" t="s">
        <v>184</v>
      </c>
      <c r="D80" s="298"/>
      <c r="E80" s="299"/>
      <c r="F80" s="306"/>
      <c r="G80" s="307"/>
      <c r="H80" s="307"/>
      <c r="I80" s="348"/>
      <c r="J80" s="349"/>
      <c r="K80" s="350"/>
      <c r="L80" s="350"/>
      <c r="M80" s="350"/>
      <c r="N80" s="350"/>
      <c r="O80" s="350"/>
      <c r="P80" s="350"/>
      <c r="Q80" s="350"/>
      <c r="R80" s="350"/>
      <c r="S80" s="350"/>
      <c r="T80" s="350"/>
      <c r="U80" s="369"/>
      <c r="V80" s="370"/>
      <c r="W80" s="371"/>
      <c r="X80" s="371"/>
      <c r="Y80" s="371"/>
      <c r="Z80" s="371"/>
      <c r="AA80" s="370"/>
      <c r="AB80" s="371"/>
      <c r="AC80" s="371"/>
      <c r="AD80" s="371"/>
      <c r="AE80" s="371"/>
      <c r="AF80" s="371"/>
      <c r="AG80" s="401"/>
      <c r="AH80" s="415"/>
      <c r="AI80" s="415"/>
      <c r="AJ80" s="415"/>
      <c r="AK80" s="405"/>
      <c r="AL80" s="405"/>
      <c r="AM80" s="405"/>
      <c r="AN80" s="405"/>
      <c r="AO80" s="405"/>
      <c r="AP80" s="405"/>
      <c r="AQ80" s="405"/>
      <c r="AR80" s="405"/>
      <c r="AS80" s="405"/>
      <c r="AT80" s="423"/>
    </row>
    <row r="81" ht="107.25" customHeight="1" spans="2:46">
      <c r="B81" s="304"/>
      <c r="C81" s="308" t="s">
        <v>202</v>
      </c>
      <c r="D81" s="298"/>
      <c r="E81" s="299"/>
      <c r="F81" s="306"/>
      <c r="G81" s="307"/>
      <c r="H81" s="307"/>
      <c r="I81" s="348"/>
      <c r="J81" s="349"/>
      <c r="K81" s="350"/>
      <c r="L81" s="350"/>
      <c r="M81" s="350"/>
      <c r="N81" s="350"/>
      <c r="O81" s="350"/>
      <c r="P81" s="350"/>
      <c r="Q81" s="350"/>
      <c r="R81" s="350"/>
      <c r="S81" s="350"/>
      <c r="T81" s="350"/>
      <c r="U81" s="369"/>
      <c r="V81" s="370" t="s">
        <v>203</v>
      </c>
      <c r="W81" s="371"/>
      <c r="X81" s="371"/>
      <c r="Y81" s="371"/>
      <c r="Z81" s="371"/>
      <c r="AA81" s="370" t="s">
        <v>198</v>
      </c>
      <c r="AB81" s="371"/>
      <c r="AC81" s="371"/>
      <c r="AD81" s="371"/>
      <c r="AE81" s="371"/>
      <c r="AF81" s="371"/>
      <c r="AG81" s="401"/>
      <c r="AH81" s="415"/>
      <c r="AI81" s="415"/>
      <c r="AJ81" s="415"/>
      <c r="AK81" s="407"/>
      <c r="AL81" s="413"/>
      <c r="AM81" s="413"/>
      <c r="AN81" s="413"/>
      <c r="AO81" s="413"/>
      <c r="AP81" s="413"/>
      <c r="AQ81" s="413"/>
      <c r="AR81" s="413"/>
      <c r="AS81" s="413"/>
      <c r="AT81" s="425"/>
    </row>
    <row r="82" ht="12.75" customHeight="1" spans="2:46">
      <c r="B82" s="333">
        <v>5</v>
      </c>
      <c r="C82" s="334" t="s">
        <v>204</v>
      </c>
      <c r="D82" s="335"/>
      <c r="E82" s="336"/>
      <c r="F82" s="337" t="s">
        <v>195</v>
      </c>
      <c r="G82" s="327"/>
      <c r="H82" s="327"/>
      <c r="I82" s="327"/>
      <c r="J82" s="361" t="s">
        <v>205</v>
      </c>
      <c r="K82" s="362"/>
      <c r="L82" s="362"/>
      <c r="M82" s="362"/>
      <c r="N82" s="362"/>
      <c r="O82" s="362"/>
      <c r="P82" s="362"/>
      <c r="Q82" s="362"/>
      <c r="R82" s="362"/>
      <c r="S82" s="362"/>
      <c r="T82" s="362"/>
      <c r="U82" s="362"/>
      <c r="V82" s="381" t="s">
        <v>203</v>
      </c>
      <c r="W82" s="374"/>
      <c r="X82" s="374"/>
      <c r="Y82" s="374"/>
      <c r="Z82" s="388"/>
      <c r="AA82" s="381" t="s">
        <v>206</v>
      </c>
      <c r="AB82" s="374"/>
      <c r="AC82" s="374"/>
      <c r="AD82" s="374"/>
      <c r="AE82" s="374"/>
      <c r="AF82" s="374"/>
      <c r="AG82" s="388"/>
      <c r="AH82" s="414" t="s">
        <v>140</v>
      </c>
      <c r="AI82" s="414"/>
      <c r="AJ82" s="414"/>
      <c r="AK82" s="417"/>
      <c r="AL82" s="417"/>
      <c r="AM82" s="410" t="s">
        <v>37</v>
      </c>
      <c r="AN82" s="410" t="s">
        <v>37</v>
      </c>
      <c r="AO82" s="410" t="s">
        <v>37</v>
      </c>
      <c r="AP82" s="410" t="s">
        <v>37</v>
      </c>
      <c r="AQ82" s="410" t="s">
        <v>37</v>
      </c>
      <c r="AR82" s="410" t="s">
        <v>37</v>
      </c>
      <c r="AS82" s="410" t="s">
        <v>37</v>
      </c>
      <c r="AT82" s="424" t="s">
        <v>37</v>
      </c>
    </row>
    <row r="83" ht="12.75" customHeight="1" spans="2:46">
      <c r="B83" s="333"/>
      <c r="C83" s="338"/>
      <c r="D83" s="322"/>
      <c r="E83" s="323"/>
      <c r="F83" s="327"/>
      <c r="G83" s="327"/>
      <c r="H83" s="327"/>
      <c r="I83" s="327"/>
      <c r="J83" s="362"/>
      <c r="K83" s="362"/>
      <c r="L83" s="362"/>
      <c r="M83" s="362"/>
      <c r="N83" s="362"/>
      <c r="O83" s="362"/>
      <c r="P83" s="362"/>
      <c r="Q83" s="362"/>
      <c r="R83" s="362"/>
      <c r="S83" s="362"/>
      <c r="T83" s="362"/>
      <c r="U83" s="362"/>
      <c r="V83" s="378"/>
      <c r="W83" s="379"/>
      <c r="X83" s="379"/>
      <c r="Y83" s="379"/>
      <c r="Z83" s="386"/>
      <c r="AA83" s="378"/>
      <c r="AB83" s="379"/>
      <c r="AC83" s="379"/>
      <c r="AD83" s="379"/>
      <c r="AE83" s="379"/>
      <c r="AF83" s="379"/>
      <c r="AG83" s="386"/>
      <c r="AH83" s="415"/>
      <c r="AI83" s="415"/>
      <c r="AJ83" s="415"/>
      <c r="AK83" s="417"/>
      <c r="AL83" s="417"/>
      <c r="AM83" s="405"/>
      <c r="AN83" s="405"/>
      <c r="AO83" s="405"/>
      <c r="AP83" s="405"/>
      <c r="AQ83" s="405"/>
      <c r="AR83" s="405"/>
      <c r="AS83" s="405"/>
      <c r="AT83" s="423"/>
    </row>
    <row r="84" ht="114" customHeight="1" spans="2:46">
      <c r="B84" s="339"/>
      <c r="C84" s="340"/>
      <c r="D84" s="341"/>
      <c r="E84" s="342"/>
      <c r="F84" s="343"/>
      <c r="G84" s="343"/>
      <c r="H84" s="343"/>
      <c r="I84" s="343"/>
      <c r="J84" s="363"/>
      <c r="K84" s="363"/>
      <c r="L84" s="363"/>
      <c r="M84" s="363"/>
      <c r="N84" s="363"/>
      <c r="O84" s="363"/>
      <c r="P84" s="363"/>
      <c r="Q84" s="363"/>
      <c r="R84" s="363"/>
      <c r="S84" s="363"/>
      <c r="T84" s="363"/>
      <c r="U84" s="363"/>
      <c r="V84" s="382"/>
      <c r="W84" s="383"/>
      <c r="X84" s="383"/>
      <c r="Y84" s="383"/>
      <c r="Z84" s="389"/>
      <c r="AA84" s="382"/>
      <c r="AB84" s="383"/>
      <c r="AC84" s="383"/>
      <c r="AD84" s="383"/>
      <c r="AE84" s="383"/>
      <c r="AF84" s="383"/>
      <c r="AG84" s="389"/>
      <c r="AH84" s="415"/>
      <c r="AI84" s="415"/>
      <c r="AJ84" s="415"/>
      <c r="AK84" s="418"/>
      <c r="AL84" s="418"/>
      <c r="AM84" s="413"/>
      <c r="AN84" s="413"/>
      <c r="AO84" s="413"/>
      <c r="AP84" s="413"/>
      <c r="AQ84" s="413"/>
      <c r="AR84" s="413"/>
      <c r="AS84" s="413"/>
      <c r="AT84" s="425"/>
    </row>
    <row r="85" customHeight="1" spans="2:46">
      <c r="B85" s="333">
        <v>6</v>
      </c>
      <c r="C85" s="334" t="s">
        <v>204</v>
      </c>
      <c r="D85" s="335"/>
      <c r="E85" s="336"/>
      <c r="F85" s="337" t="s">
        <v>200</v>
      </c>
      <c r="G85" s="327"/>
      <c r="H85" s="327"/>
      <c r="I85" s="327"/>
      <c r="J85" s="361" t="s">
        <v>207</v>
      </c>
      <c r="K85" s="359"/>
      <c r="L85" s="359"/>
      <c r="M85" s="359"/>
      <c r="N85" s="359"/>
      <c r="O85" s="359"/>
      <c r="P85" s="359"/>
      <c r="Q85" s="359"/>
      <c r="R85" s="359"/>
      <c r="S85" s="359"/>
      <c r="T85" s="359"/>
      <c r="U85" s="359"/>
      <c r="V85" s="381" t="s">
        <v>203</v>
      </c>
      <c r="W85" s="374"/>
      <c r="X85" s="374"/>
      <c r="Y85" s="374"/>
      <c r="Z85" s="388"/>
      <c r="AA85" s="381" t="s">
        <v>208</v>
      </c>
      <c r="AB85" s="374"/>
      <c r="AC85" s="374"/>
      <c r="AD85" s="374"/>
      <c r="AE85" s="374"/>
      <c r="AF85" s="374"/>
      <c r="AG85" s="388"/>
      <c r="AH85" s="414" t="s">
        <v>140</v>
      </c>
      <c r="AI85" s="414"/>
      <c r="AJ85" s="414"/>
      <c r="AK85" s="417"/>
      <c r="AL85" s="417"/>
      <c r="AM85" s="410" t="s">
        <v>37</v>
      </c>
      <c r="AN85" s="410" t="s">
        <v>37</v>
      </c>
      <c r="AO85" s="410" t="s">
        <v>37</v>
      </c>
      <c r="AP85" s="410" t="s">
        <v>37</v>
      </c>
      <c r="AQ85" s="410" t="s">
        <v>37</v>
      </c>
      <c r="AR85" s="410" t="s">
        <v>37</v>
      </c>
      <c r="AS85" s="410" t="s">
        <v>37</v>
      </c>
      <c r="AT85" s="424" t="s">
        <v>37</v>
      </c>
    </row>
    <row r="86" customHeight="1" spans="2:46">
      <c r="B86" s="333"/>
      <c r="C86" s="338"/>
      <c r="D86" s="322"/>
      <c r="E86" s="323"/>
      <c r="F86" s="327"/>
      <c r="G86" s="327"/>
      <c r="H86" s="327"/>
      <c r="I86" s="327"/>
      <c r="J86" s="359"/>
      <c r="K86" s="359"/>
      <c r="L86" s="359"/>
      <c r="M86" s="359"/>
      <c r="N86" s="359"/>
      <c r="O86" s="359"/>
      <c r="P86" s="359"/>
      <c r="Q86" s="359"/>
      <c r="R86" s="359"/>
      <c r="S86" s="359"/>
      <c r="T86" s="359"/>
      <c r="U86" s="359"/>
      <c r="V86" s="378"/>
      <c r="W86" s="379"/>
      <c r="X86" s="379"/>
      <c r="Y86" s="379"/>
      <c r="Z86" s="386"/>
      <c r="AA86" s="378"/>
      <c r="AB86" s="379"/>
      <c r="AC86" s="379"/>
      <c r="AD86" s="379"/>
      <c r="AE86" s="379"/>
      <c r="AF86" s="379"/>
      <c r="AG86" s="386"/>
      <c r="AH86" s="415"/>
      <c r="AI86" s="415"/>
      <c r="AJ86" s="415"/>
      <c r="AK86" s="417"/>
      <c r="AL86" s="417"/>
      <c r="AM86" s="405"/>
      <c r="AN86" s="405"/>
      <c r="AO86" s="405"/>
      <c r="AP86" s="405"/>
      <c r="AQ86" s="405"/>
      <c r="AR86" s="405"/>
      <c r="AS86" s="405"/>
      <c r="AT86" s="423"/>
    </row>
    <row r="87" ht="46" customHeight="1" spans="2:46">
      <c r="B87" s="339"/>
      <c r="C87" s="340"/>
      <c r="D87" s="341"/>
      <c r="E87" s="342"/>
      <c r="F87" s="343"/>
      <c r="G87" s="343"/>
      <c r="H87" s="343"/>
      <c r="I87" s="343"/>
      <c r="J87" s="364"/>
      <c r="K87" s="364"/>
      <c r="L87" s="364"/>
      <c r="M87" s="364"/>
      <c r="N87" s="364"/>
      <c r="O87" s="364"/>
      <c r="P87" s="364"/>
      <c r="Q87" s="364"/>
      <c r="R87" s="364"/>
      <c r="S87" s="364"/>
      <c r="T87" s="364"/>
      <c r="U87" s="364"/>
      <c r="V87" s="382"/>
      <c r="W87" s="383"/>
      <c r="X87" s="383"/>
      <c r="Y87" s="383"/>
      <c r="Z87" s="389"/>
      <c r="AA87" s="382"/>
      <c r="AB87" s="383"/>
      <c r="AC87" s="383"/>
      <c r="AD87" s="383"/>
      <c r="AE87" s="383"/>
      <c r="AF87" s="383"/>
      <c r="AG87" s="389"/>
      <c r="AH87" s="415"/>
      <c r="AI87" s="415"/>
      <c r="AJ87" s="415"/>
      <c r="AK87" s="418"/>
      <c r="AL87" s="418"/>
      <c r="AM87" s="413"/>
      <c r="AN87" s="413"/>
      <c r="AO87" s="413"/>
      <c r="AP87" s="413"/>
      <c r="AQ87" s="413"/>
      <c r="AR87" s="413"/>
      <c r="AS87" s="413"/>
      <c r="AT87" s="425"/>
    </row>
    <row r="88" customHeight="1" spans="2:46">
      <c r="B88" s="333">
        <v>7</v>
      </c>
      <c r="C88" s="334" t="s">
        <v>204</v>
      </c>
      <c r="D88" s="335"/>
      <c r="E88" s="336"/>
      <c r="F88" s="337" t="s">
        <v>209</v>
      </c>
      <c r="G88" s="327"/>
      <c r="H88" s="327"/>
      <c r="I88" s="327"/>
      <c r="J88" s="361" t="s">
        <v>210</v>
      </c>
      <c r="K88" s="359"/>
      <c r="L88" s="359"/>
      <c r="M88" s="359"/>
      <c r="N88" s="359"/>
      <c r="O88" s="359"/>
      <c r="P88" s="359"/>
      <c r="Q88" s="359"/>
      <c r="R88" s="359"/>
      <c r="S88" s="359"/>
      <c r="T88" s="359"/>
      <c r="U88" s="359"/>
      <c r="V88" s="381" t="s">
        <v>203</v>
      </c>
      <c r="W88" s="374"/>
      <c r="X88" s="374"/>
      <c r="Y88" s="374"/>
      <c r="Z88" s="388"/>
      <c r="AA88" s="381" t="s">
        <v>211</v>
      </c>
      <c r="AB88" s="374"/>
      <c r="AC88" s="374"/>
      <c r="AD88" s="374"/>
      <c r="AE88" s="374"/>
      <c r="AF88" s="374"/>
      <c r="AG88" s="388"/>
      <c r="AH88" s="414" t="s">
        <v>140</v>
      </c>
      <c r="AI88" s="414"/>
      <c r="AJ88" s="414"/>
      <c r="AK88" s="417"/>
      <c r="AL88" s="417"/>
      <c r="AM88" s="410" t="s">
        <v>37</v>
      </c>
      <c r="AN88" s="410" t="s">
        <v>37</v>
      </c>
      <c r="AO88" s="410" t="s">
        <v>37</v>
      </c>
      <c r="AP88" s="410" t="s">
        <v>37</v>
      </c>
      <c r="AQ88" s="410" t="s">
        <v>37</v>
      </c>
      <c r="AR88" s="410" t="s">
        <v>37</v>
      </c>
      <c r="AS88" s="410" t="s">
        <v>37</v>
      </c>
      <c r="AT88" s="424" t="s">
        <v>37</v>
      </c>
    </row>
    <row r="89" customHeight="1" spans="2:46">
      <c r="B89" s="333"/>
      <c r="C89" s="338"/>
      <c r="D89" s="322"/>
      <c r="E89" s="323"/>
      <c r="F89" s="327"/>
      <c r="G89" s="327"/>
      <c r="H89" s="327"/>
      <c r="I89" s="327"/>
      <c r="J89" s="359"/>
      <c r="K89" s="359"/>
      <c r="L89" s="359"/>
      <c r="M89" s="359"/>
      <c r="N89" s="359"/>
      <c r="O89" s="359"/>
      <c r="P89" s="359"/>
      <c r="Q89" s="359"/>
      <c r="R89" s="359"/>
      <c r="S89" s="359"/>
      <c r="T89" s="359"/>
      <c r="U89" s="359"/>
      <c r="V89" s="378"/>
      <c r="W89" s="379"/>
      <c r="X89" s="379"/>
      <c r="Y89" s="379"/>
      <c r="Z89" s="386"/>
      <c r="AA89" s="378"/>
      <c r="AB89" s="379"/>
      <c r="AC89" s="379"/>
      <c r="AD89" s="379"/>
      <c r="AE89" s="379"/>
      <c r="AF89" s="379"/>
      <c r="AG89" s="386"/>
      <c r="AH89" s="415"/>
      <c r="AI89" s="415"/>
      <c r="AJ89" s="415"/>
      <c r="AK89" s="417"/>
      <c r="AL89" s="417"/>
      <c r="AM89" s="405"/>
      <c r="AN89" s="405"/>
      <c r="AO89" s="405"/>
      <c r="AP89" s="405"/>
      <c r="AQ89" s="405"/>
      <c r="AR89" s="405"/>
      <c r="AS89" s="405"/>
      <c r="AT89" s="423"/>
    </row>
    <row r="90" ht="45" customHeight="1" spans="2:46">
      <c r="B90" s="339"/>
      <c r="C90" s="340"/>
      <c r="D90" s="341"/>
      <c r="E90" s="342"/>
      <c r="F90" s="343"/>
      <c r="G90" s="343"/>
      <c r="H90" s="343"/>
      <c r="I90" s="343"/>
      <c r="J90" s="364"/>
      <c r="K90" s="364"/>
      <c r="L90" s="364"/>
      <c r="M90" s="364"/>
      <c r="N90" s="364"/>
      <c r="O90" s="364"/>
      <c r="P90" s="364"/>
      <c r="Q90" s="364"/>
      <c r="R90" s="364"/>
      <c r="S90" s="364"/>
      <c r="T90" s="364"/>
      <c r="U90" s="364"/>
      <c r="V90" s="382"/>
      <c r="W90" s="383"/>
      <c r="X90" s="383"/>
      <c r="Y90" s="383"/>
      <c r="Z90" s="389"/>
      <c r="AA90" s="382"/>
      <c r="AB90" s="383"/>
      <c r="AC90" s="383"/>
      <c r="AD90" s="383"/>
      <c r="AE90" s="383"/>
      <c r="AF90" s="383"/>
      <c r="AG90" s="389"/>
      <c r="AH90" s="415"/>
      <c r="AI90" s="415"/>
      <c r="AJ90" s="415"/>
      <c r="AK90" s="418"/>
      <c r="AL90" s="418"/>
      <c r="AM90" s="413"/>
      <c r="AN90" s="413"/>
      <c r="AO90" s="413"/>
      <c r="AP90" s="413"/>
      <c r="AQ90" s="413"/>
      <c r="AR90" s="413"/>
      <c r="AS90" s="413"/>
      <c r="AT90" s="425"/>
    </row>
  </sheetData>
  <sheetProtection formatCells="0" insertRows="0" deleteRows="0"/>
  <mergeCells count="447">
    <mergeCell ref="AN1:AQ1"/>
    <mergeCell ref="S2:AF2"/>
    <mergeCell ref="AO3:AQ3"/>
    <mergeCell ref="B5:E5"/>
    <mergeCell ref="F5:N5"/>
    <mergeCell ref="O5:Q5"/>
    <mergeCell ref="R5:Y5"/>
    <mergeCell ref="Z5:AD5"/>
    <mergeCell ref="AE5:AT5"/>
    <mergeCell ref="R6:T6"/>
    <mergeCell ref="V6:W6"/>
    <mergeCell ref="R7:V7"/>
    <mergeCell ref="B8:M8"/>
    <mergeCell ref="N8:Q8"/>
    <mergeCell ref="R8:AF8"/>
    <mergeCell ref="AG8:AL8"/>
    <mergeCell ref="AM8:AT8"/>
    <mergeCell ref="AM9:AT9"/>
    <mergeCell ref="AM10:AT10"/>
    <mergeCell ref="E13:I13"/>
    <mergeCell ref="J13:K13"/>
    <mergeCell ref="L13:P13"/>
    <mergeCell ref="Q13:R13"/>
    <mergeCell ref="S13:W13"/>
    <mergeCell ref="X13:Y13"/>
    <mergeCell ref="Z13:AD13"/>
    <mergeCell ref="AE13:AF13"/>
    <mergeCell ref="AG13:AK13"/>
    <mergeCell ref="AL13:AM13"/>
    <mergeCell ref="AN13:AR13"/>
    <mergeCell ref="AS13:AT13"/>
    <mergeCell ref="E14:I14"/>
    <mergeCell ref="J14:K14"/>
    <mergeCell ref="L14:P14"/>
    <mergeCell ref="Q14:R14"/>
    <mergeCell ref="S14:W14"/>
    <mergeCell ref="X14:Y14"/>
    <mergeCell ref="Z14:AD14"/>
    <mergeCell ref="AE14:AF14"/>
    <mergeCell ref="AG14:AK14"/>
    <mergeCell ref="AL14:AM14"/>
    <mergeCell ref="AN14:AR14"/>
    <mergeCell ref="AS14:AT14"/>
    <mergeCell ref="E15:I15"/>
    <mergeCell ref="J15:K15"/>
    <mergeCell ref="L15:P15"/>
    <mergeCell ref="Q15:R15"/>
    <mergeCell ref="S15:W15"/>
    <mergeCell ref="X15:Y15"/>
    <mergeCell ref="Z15:AD15"/>
    <mergeCell ref="AE15:AF15"/>
    <mergeCell ref="AG15:AK15"/>
    <mergeCell ref="AL15:AM15"/>
    <mergeCell ref="AN15:AR15"/>
    <mergeCell ref="AS15:AT15"/>
    <mergeCell ref="E16:I16"/>
    <mergeCell ref="J16:K16"/>
    <mergeCell ref="L16:P16"/>
    <mergeCell ref="Q16:R16"/>
    <mergeCell ref="S16:W16"/>
    <mergeCell ref="X16:Y16"/>
    <mergeCell ref="Z16:AD16"/>
    <mergeCell ref="AE16:AF16"/>
    <mergeCell ref="AG16:AK16"/>
    <mergeCell ref="AL16:AM16"/>
    <mergeCell ref="AN16:AR16"/>
    <mergeCell ref="AS16:AT16"/>
    <mergeCell ref="E17:I17"/>
    <mergeCell ref="J17:K17"/>
    <mergeCell ref="L17:P17"/>
    <mergeCell ref="Q17:R17"/>
    <mergeCell ref="S17:W17"/>
    <mergeCell ref="X17:Y17"/>
    <mergeCell ref="Z17:AD17"/>
    <mergeCell ref="AE17:AF17"/>
    <mergeCell ref="AG17:AK17"/>
    <mergeCell ref="AL17:AM17"/>
    <mergeCell ref="AN17:AR17"/>
    <mergeCell ref="AS17:AT17"/>
    <mergeCell ref="E18:I18"/>
    <mergeCell ref="J18:K18"/>
    <mergeCell ref="L18:P18"/>
    <mergeCell ref="Q18:R18"/>
    <mergeCell ref="S18:W18"/>
    <mergeCell ref="X18:Y18"/>
    <mergeCell ref="Z18:AD18"/>
    <mergeCell ref="AE18:AF18"/>
    <mergeCell ref="AG18:AK18"/>
    <mergeCell ref="AL18:AM18"/>
    <mergeCell ref="AN18:AR18"/>
    <mergeCell ref="AS18:AT18"/>
    <mergeCell ref="E19:I19"/>
    <mergeCell ref="J19:K19"/>
    <mergeCell ref="L19:P19"/>
    <mergeCell ref="Q19:R19"/>
    <mergeCell ref="S19:W19"/>
    <mergeCell ref="X19:Y19"/>
    <mergeCell ref="Z19:AD19"/>
    <mergeCell ref="AE19:AF19"/>
    <mergeCell ref="AG19:AK19"/>
    <mergeCell ref="AL19:AM19"/>
    <mergeCell ref="AN19:AR19"/>
    <mergeCell ref="AS19:AT19"/>
    <mergeCell ref="E20:I20"/>
    <mergeCell ref="J20:K20"/>
    <mergeCell ref="L20:P20"/>
    <mergeCell ref="Q20:R20"/>
    <mergeCell ref="S20:W20"/>
    <mergeCell ref="X20:Y20"/>
    <mergeCell ref="Z20:AD20"/>
    <mergeCell ref="AE20:AF20"/>
    <mergeCell ref="AG20:AK20"/>
    <mergeCell ref="AL20:AM20"/>
    <mergeCell ref="AN20:AR20"/>
    <mergeCell ref="AS20:AT20"/>
    <mergeCell ref="E21:I21"/>
    <mergeCell ref="J21:K21"/>
    <mergeCell ref="L21:P21"/>
    <mergeCell ref="Q21:R21"/>
    <mergeCell ref="S21:W21"/>
    <mergeCell ref="X21:Y21"/>
    <mergeCell ref="Z21:AD21"/>
    <mergeCell ref="AE21:AF21"/>
    <mergeCell ref="AG21:AK21"/>
    <mergeCell ref="AL21:AM21"/>
    <mergeCell ref="AN21:AR21"/>
    <mergeCell ref="AS21:AT21"/>
    <mergeCell ref="E22:I22"/>
    <mergeCell ref="J22:K22"/>
    <mergeCell ref="L22:P22"/>
    <mergeCell ref="Q22:R22"/>
    <mergeCell ref="S22:W22"/>
    <mergeCell ref="X22:Y22"/>
    <mergeCell ref="Z22:AD22"/>
    <mergeCell ref="AE22:AF22"/>
    <mergeCell ref="AG22:AK22"/>
    <mergeCell ref="AL22:AM22"/>
    <mergeCell ref="AN22:AR22"/>
    <mergeCell ref="AS22:AT22"/>
    <mergeCell ref="E23:I23"/>
    <mergeCell ref="J23:K23"/>
    <mergeCell ref="L23:P23"/>
    <mergeCell ref="Q23:R23"/>
    <mergeCell ref="S23:W23"/>
    <mergeCell ref="X23:Y23"/>
    <mergeCell ref="Z23:AD23"/>
    <mergeCell ref="AE23:AF23"/>
    <mergeCell ref="AG23:AK23"/>
    <mergeCell ref="AL23:AM23"/>
    <mergeCell ref="AN23:AR23"/>
    <mergeCell ref="AS23:AT23"/>
    <mergeCell ref="E24:I24"/>
    <mergeCell ref="J24:K24"/>
    <mergeCell ref="L24:P24"/>
    <mergeCell ref="Q24:R24"/>
    <mergeCell ref="S24:W24"/>
    <mergeCell ref="X24:Y24"/>
    <mergeCell ref="Z24:AD24"/>
    <mergeCell ref="AE24:AF24"/>
    <mergeCell ref="AG24:AK24"/>
    <mergeCell ref="AL24:AM24"/>
    <mergeCell ref="AN24:AR24"/>
    <mergeCell ref="AS24:AT24"/>
    <mergeCell ref="E25:I25"/>
    <mergeCell ref="J25:K25"/>
    <mergeCell ref="L25:P25"/>
    <mergeCell ref="Q25:R25"/>
    <mergeCell ref="S25:W25"/>
    <mergeCell ref="X25:Y25"/>
    <mergeCell ref="Z25:AD25"/>
    <mergeCell ref="AE25:AF25"/>
    <mergeCell ref="AG25:AK25"/>
    <mergeCell ref="AL25:AM25"/>
    <mergeCell ref="AN25:AR25"/>
    <mergeCell ref="F26:AS26"/>
    <mergeCell ref="F27:AS27"/>
    <mergeCell ref="F28:AS28"/>
    <mergeCell ref="F29:AS29"/>
    <mergeCell ref="F30:AS30"/>
    <mergeCell ref="F31:AS31"/>
    <mergeCell ref="G38:I38"/>
    <mergeCell ref="J38:M38"/>
    <mergeCell ref="AH38:AP38"/>
    <mergeCell ref="AQ38:AS38"/>
    <mergeCell ref="G39:I39"/>
    <mergeCell ref="J39:M39"/>
    <mergeCell ref="AH39:AP39"/>
    <mergeCell ref="AQ39:AS39"/>
    <mergeCell ref="AH40:AP40"/>
    <mergeCell ref="AQ40:AS40"/>
    <mergeCell ref="G41:I41"/>
    <mergeCell ref="J41:M41"/>
    <mergeCell ref="AH41:AP41"/>
    <mergeCell ref="AQ41:AS41"/>
    <mergeCell ref="G42:I42"/>
    <mergeCell ref="J42:M42"/>
    <mergeCell ref="AH42:AP42"/>
    <mergeCell ref="AQ42:AS42"/>
    <mergeCell ref="C47:G47"/>
    <mergeCell ref="H47:J47"/>
    <mergeCell ref="K47:M47"/>
    <mergeCell ref="N47:P47"/>
    <mergeCell ref="Q47:S47"/>
    <mergeCell ref="T47:V47"/>
    <mergeCell ref="C48:G48"/>
    <mergeCell ref="H48:J48"/>
    <mergeCell ref="K48:M48"/>
    <mergeCell ref="N48:P48"/>
    <mergeCell ref="Q48:S48"/>
    <mergeCell ref="T48:V48"/>
    <mergeCell ref="C49:G49"/>
    <mergeCell ref="H49:J49"/>
    <mergeCell ref="K49:M49"/>
    <mergeCell ref="N49:P49"/>
    <mergeCell ref="Q49:S49"/>
    <mergeCell ref="T49:V49"/>
    <mergeCell ref="C50:G50"/>
    <mergeCell ref="H50:V50"/>
    <mergeCell ref="B54:F54"/>
    <mergeCell ref="G54:AD54"/>
    <mergeCell ref="AE54:AT54"/>
    <mergeCell ref="B55:F55"/>
    <mergeCell ref="G55:AD55"/>
    <mergeCell ref="AE55:AT55"/>
    <mergeCell ref="B56:F56"/>
    <mergeCell ref="G56:AD56"/>
    <mergeCell ref="AE56:AT56"/>
    <mergeCell ref="B57:F57"/>
    <mergeCell ref="G57:AD57"/>
    <mergeCell ref="AE57:AT57"/>
    <mergeCell ref="B58:F58"/>
    <mergeCell ref="G58:AD58"/>
    <mergeCell ref="AE58:AT58"/>
    <mergeCell ref="B59:F59"/>
    <mergeCell ref="G59:AD59"/>
    <mergeCell ref="AE59:AT59"/>
    <mergeCell ref="B60:F60"/>
    <mergeCell ref="G60:AD60"/>
    <mergeCell ref="AE60:AT60"/>
    <mergeCell ref="B61:F61"/>
    <mergeCell ref="G61:AD61"/>
    <mergeCell ref="AE61:AT61"/>
    <mergeCell ref="AN63:AQ63"/>
    <mergeCell ref="AK65:AT65"/>
    <mergeCell ref="C70:E70"/>
    <mergeCell ref="V70:Z70"/>
    <mergeCell ref="AA70:AG70"/>
    <mergeCell ref="C71:E71"/>
    <mergeCell ref="V71:Z71"/>
    <mergeCell ref="AA71:AG71"/>
    <mergeCell ref="C72:E72"/>
    <mergeCell ref="V72:Z72"/>
    <mergeCell ref="AA72:AG72"/>
    <mergeCell ref="C73:E73"/>
    <mergeCell ref="V73:Z73"/>
    <mergeCell ref="AA73:AG73"/>
    <mergeCell ref="C74:E74"/>
    <mergeCell ref="V74:Z74"/>
    <mergeCell ref="AA74:AG74"/>
    <mergeCell ref="C75:E75"/>
    <mergeCell ref="V75:Z75"/>
    <mergeCell ref="AA75:AG75"/>
    <mergeCell ref="C79:E79"/>
    <mergeCell ref="V79:Z79"/>
    <mergeCell ref="AA79:AG79"/>
    <mergeCell ref="C80:E80"/>
    <mergeCell ref="V80:Z80"/>
    <mergeCell ref="AA80:AG80"/>
    <mergeCell ref="C81:E81"/>
    <mergeCell ref="V81:Z81"/>
    <mergeCell ref="AA81:AG81"/>
    <mergeCell ref="B65:B69"/>
    <mergeCell ref="B70:B72"/>
    <mergeCell ref="B73:B75"/>
    <mergeCell ref="B76:B78"/>
    <mergeCell ref="B79:B81"/>
    <mergeCell ref="B82:B84"/>
    <mergeCell ref="B85:B87"/>
    <mergeCell ref="B88:B90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K66:AK69"/>
    <mergeCell ref="AK70:AK72"/>
    <mergeCell ref="AK73:AK75"/>
    <mergeCell ref="AK76:AK78"/>
    <mergeCell ref="AK79:AK81"/>
    <mergeCell ref="AK82:AK84"/>
    <mergeCell ref="AK85:AK87"/>
    <mergeCell ref="AK88:AK90"/>
    <mergeCell ref="AL66:AL69"/>
    <mergeCell ref="AL70:AL72"/>
    <mergeCell ref="AL73:AL75"/>
    <mergeCell ref="AL76:AL78"/>
    <mergeCell ref="AL79:AL81"/>
    <mergeCell ref="AL82:AL84"/>
    <mergeCell ref="AL85:AL87"/>
    <mergeCell ref="AL88:AL90"/>
    <mergeCell ref="AM66:AM69"/>
    <mergeCell ref="AM70:AM72"/>
    <mergeCell ref="AM73:AM75"/>
    <mergeCell ref="AM76:AM78"/>
    <mergeCell ref="AM79:AM81"/>
    <mergeCell ref="AM82:AM84"/>
    <mergeCell ref="AM85:AM87"/>
    <mergeCell ref="AM88:AM90"/>
    <mergeCell ref="AN66:AN69"/>
    <mergeCell ref="AN70:AN72"/>
    <mergeCell ref="AN73:AN75"/>
    <mergeCell ref="AN76:AN78"/>
    <mergeCell ref="AN79:AN81"/>
    <mergeCell ref="AN82:AN84"/>
    <mergeCell ref="AN85:AN87"/>
    <mergeCell ref="AN88:AN90"/>
    <mergeCell ref="AO66:AO69"/>
    <mergeCell ref="AO70:AO72"/>
    <mergeCell ref="AO73:AO75"/>
    <mergeCell ref="AO76:AO78"/>
    <mergeCell ref="AO79:AO81"/>
    <mergeCell ref="AO82:AO84"/>
    <mergeCell ref="AO85:AO87"/>
    <mergeCell ref="AO88:AO90"/>
    <mergeCell ref="AP66:AP69"/>
    <mergeCell ref="AP70:AP72"/>
    <mergeCell ref="AP73:AP75"/>
    <mergeCell ref="AP76:AP78"/>
    <mergeCell ref="AP79:AP81"/>
    <mergeCell ref="AP82:AP84"/>
    <mergeCell ref="AP85:AP87"/>
    <mergeCell ref="AP88:AP90"/>
    <mergeCell ref="AQ66:AQ69"/>
    <mergeCell ref="AQ70:AQ72"/>
    <mergeCell ref="AQ73:AQ75"/>
    <mergeCell ref="AQ76:AQ78"/>
    <mergeCell ref="AQ79:AQ81"/>
    <mergeCell ref="AQ82:AQ84"/>
    <mergeCell ref="AQ85:AQ87"/>
    <mergeCell ref="AQ88:AQ90"/>
    <mergeCell ref="AR66:AR69"/>
    <mergeCell ref="AR70:AR72"/>
    <mergeCell ref="AR73:AR75"/>
    <mergeCell ref="AR76:AR78"/>
    <mergeCell ref="AR79:AR81"/>
    <mergeCell ref="AR82:AR84"/>
    <mergeCell ref="AR85:AR87"/>
    <mergeCell ref="AR88:AR90"/>
    <mergeCell ref="AS66:AS69"/>
    <mergeCell ref="AS70:AS72"/>
    <mergeCell ref="AS73:AS75"/>
    <mergeCell ref="AS76:AS78"/>
    <mergeCell ref="AS79:AS81"/>
    <mergeCell ref="AS82:AS84"/>
    <mergeCell ref="AS85:AS87"/>
    <mergeCell ref="AS88:AS90"/>
    <mergeCell ref="AT66:AT69"/>
    <mergeCell ref="AT70:AT72"/>
    <mergeCell ref="AT73:AT75"/>
    <mergeCell ref="AT76:AT78"/>
    <mergeCell ref="AT79:AT81"/>
    <mergeCell ref="AT82:AT84"/>
    <mergeCell ref="AT85:AT87"/>
    <mergeCell ref="AT88:AT90"/>
    <mergeCell ref="F82:I84"/>
    <mergeCell ref="J82:U84"/>
    <mergeCell ref="AH76:AJ78"/>
    <mergeCell ref="AH65:AJ69"/>
    <mergeCell ref="AA65:AG69"/>
    <mergeCell ref="Y47:AA48"/>
    <mergeCell ref="AB47:AS48"/>
    <mergeCell ref="AB49:AS50"/>
    <mergeCell ref="Y49:AA50"/>
    <mergeCell ref="H45:J46"/>
    <mergeCell ref="K45:M46"/>
    <mergeCell ref="N45:P46"/>
    <mergeCell ref="Q45:S46"/>
    <mergeCell ref="T45:V46"/>
    <mergeCell ref="C45:G46"/>
    <mergeCell ref="G36:I37"/>
    <mergeCell ref="AQ36:AS37"/>
    <mergeCell ref="Y45:AA46"/>
    <mergeCell ref="AB45:AS46"/>
    <mergeCell ref="B15:D20"/>
    <mergeCell ref="B23:D25"/>
    <mergeCell ref="O6:Q7"/>
    <mergeCell ref="B21:D22"/>
    <mergeCell ref="F76:I78"/>
    <mergeCell ref="J76:U78"/>
    <mergeCell ref="Z36:AE37"/>
    <mergeCell ref="AH36:AP37"/>
    <mergeCell ref="J36:M37"/>
    <mergeCell ref="F79:I81"/>
    <mergeCell ref="J79:U81"/>
    <mergeCell ref="C36:F37"/>
    <mergeCell ref="P36:Y37"/>
    <mergeCell ref="B26:D31"/>
    <mergeCell ref="AE6:AT7"/>
    <mergeCell ref="Z6:AD7"/>
    <mergeCell ref="AG9:AL10"/>
    <mergeCell ref="N9:Q10"/>
    <mergeCell ref="F6:N7"/>
    <mergeCell ref="B9:M10"/>
    <mergeCell ref="R9:AF10"/>
    <mergeCell ref="B6:E7"/>
    <mergeCell ref="B13:D14"/>
    <mergeCell ref="C65:E69"/>
    <mergeCell ref="AH73:AJ75"/>
    <mergeCell ref="J65:U69"/>
    <mergeCell ref="F73:I75"/>
    <mergeCell ref="J73:U75"/>
    <mergeCell ref="F65:I69"/>
    <mergeCell ref="V65:Z69"/>
    <mergeCell ref="F70:I72"/>
    <mergeCell ref="J70:U72"/>
    <mergeCell ref="AH70:AJ72"/>
    <mergeCell ref="C76:E78"/>
    <mergeCell ref="V76:Z78"/>
    <mergeCell ref="AA76:AG78"/>
    <mergeCell ref="C82:E84"/>
    <mergeCell ref="V82:Z84"/>
    <mergeCell ref="AA82:AG84"/>
    <mergeCell ref="AH79:AJ81"/>
    <mergeCell ref="AH82:AJ84"/>
    <mergeCell ref="C85:E87"/>
    <mergeCell ref="F85:I87"/>
    <mergeCell ref="J85:U87"/>
    <mergeCell ref="V85:Z87"/>
    <mergeCell ref="AA85:AG87"/>
    <mergeCell ref="AH85:AJ87"/>
    <mergeCell ref="C88:E90"/>
    <mergeCell ref="F88:I90"/>
    <mergeCell ref="J88:U90"/>
    <mergeCell ref="V88:Z90"/>
    <mergeCell ref="AA88:AG90"/>
    <mergeCell ref="AH88:AJ90"/>
  </mergeCells>
  <dataValidations count="1">
    <dataValidation type="list" allowBlank="1" showInputMessage="1" showErrorMessage="1" sqref="H50:V50">
      <formula1>#REF!</formula1>
    </dataValidation>
  </dataValidations>
  <printOptions horizontalCentered="1"/>
  <pageMargins left="0.47" right="0.2" top="0.31" bottom="0.24" header="0.2" footer="0.2"/>
  <pageSetup paperSize="9" scale="65" fitToHeight="2" pageOrder="overThenDown" orientation="portrait"/>
  <headerFooter/>
  <rowBreaks count="1" manualBreakCount="1">
    <brk id="72" max="4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履歴書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yoshino-jcn</dc:creator>
  <cp:lastModifiedBy>wps</cp:lastModifiedBy>
  <cp:revision>1</cp:revision>
  <dcterms:created xsi:type="dcterms:W3CDTF">2002-05-14T05:40:00Z</dcterms:created>
  <dcterms:modified xsi:type="dcterms:W3CDTF">2026-09-11T16:36:15Z</dcterms:modified>
  <cp:category>公開情報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2052-12.8.2.15091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2023-01-05T09:00:01Z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aae942e5-da36-4323-9f5d-127fdbffc208</vt:lpwstr>
  </property>
  <property fmtid="{D5CDD505-2E9C-101B-9397-08002B2CF9AE}" pid="9" name="MSIP_Label_a7295cc1-d279-42ac-ab4d-3b0f4fece050_ContentBits">
    <vt:lpwstr>0</vt:lpwstr>
  </property>
  <property fmtid="{D5CDD505-2E9C-101B-9397-08002B2CF9AE}" pid="10" name="ICV">
    <vt:lpwstr>EB720DC5F832DC671FCFCC6964BF2780_43</vt:lpwstr>
  </property>
</Properties>
</file>