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p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PRESUPUESTO - ETAPA 1: GESTIÓN, ORGANIZACIÓN E IMPLEMENTACIÓN (3 MESES)</t>
        </is>
      </c>
    </row>
    <row r="3">
      <c r="A3" s="1" t="inlineStr">
        <is>
          <t>Categoría</t>
        </is>
      </c>
      <c r="B3" s="1" t="inlineStr">
        <is>
          <t>Concepto</t>
        </is>
      </c>
      <c r="C3" s="1" t="inlineStr">
        <is>
          <t>Unidad</t>
        </is>
      </c>
      <c r="D3" s="1" t="inlineStr">
        <is>
          <t>Cantidad</t>
        </is>
      </c>
      <c r="E3" s="1" t="inlineStr">
        <is>
          <t>Costo Unitario (S/)</t>
        </is>
      </c>
      <c r="F3" s="1" t="inlineStr">
        <is>
          <t>Total (S/)</t>
        </is>
      </c>
    </row>
    <row r="4">
      <c r="A4" t="inlineStr">
        <is>
          <t>Gestión</t>
        </is>
      </c>
      <c r="B4" t="inlineStr">
        <is>
          <t>Directora del Proyecto</t>
        </is>
      </c>
      <c r="C4" t="inlineStr">
        <is>
          <t>Mes</t>
        </is>
      </c>
      <c r="D4" t="n">
        <v>3</v>
      </c>
      <c r="E4" t="n">
        <v>400</v>
      </c>
      <c r="F4" t="n">
        <v>1200</v>
      </c>
    </row>
    <row r="5">
      <c r="A5" t="inlineStr">
        <is>
          <t>Gestión</t>
        </is>
      </c>
      <c r="B5" t="inlineStr">
        <is>
          <t>Practicante administrativo</t>
        </is>
      </c>
      <c r="C5" t="inlineStr">
        <is>
          <t>Mes</t>
        </is>
      </c>
      <c r="D5" t="n">
        <v>3</v>
      </c>
      <c r="E5" t="n">
        <v>300</v>
      </c>
      <c r="F5" t="n">
        <v>900</v>
      </c>
    </row>
    <row r="6">
      <c r="A6" t="inlineStr">
        <is>
          <t>Implementación</t>
        </is>
      </c>
      <c r="B6" t="inlineStr">
        <is>
          <t>Pintura del local</t>
        </is>
      </c>
      <c r="C6" t="inlineStr">
        <is>
          <t>Servicio</t>
        </is>
      </c>
      <c r="D6" t="n">
        <v>1</v>
      </c>
      <c r="E6" t="n">
        <v>900</v>
      </c>
      <c r="F6" t="n">
        <v>900</v>
      </c>
    </row>
    <row r="7">
      <c r="A7" t="inlineStr">
        <is>
          <t>Implementación</t>
        </is>
      </c>
      <c r="B7" t="inlineStr">
        <is>
          <t>Limpieza y acondicionamiento</t>
        </is>
      </c>
      <c r="C7" t="inlineStr">
        <is>
          <t>Servicio</t>
        </is>
      </c>
      <c r="D7" t="n">
        <v>1</v>
      </c>
      <c r="E7" t="n">
        <v>400</v>
      </c>
      <c r="F7" t="n">
        <v>400</v>
      </c>
    </row>
    <row r="8">
      <c r="A8" t="inlineStr">
        <is>
          <t>Implementación</t>
        </is>
      </c>
      <c r="B8" t="inlineStr">
        <is>
          <t>Área de coordinación</t>
        </is>
      </c>
      <c r="C8" t="inlineStr">
        <is>
          <t>Global</t>
        </is>
      </c>
      <c r="D8" t="n">
        <v>1</v>
      </c>
      <c r="E8" t="n">
        <v>1500</v>
      </c>
      <c r="F8" t="n">
        <v>1500</v>
      </c>
    </row>
    <row r="9">
      <c r="A9" t="inlineStr">
        <is>
          <t>Implementación</t>
        </is>
      </c>
      <c r="B9" t="inlineStr">
        <is>
          <t>Útiles de oficina</t>
        </is>
      </c>
      <c r="C9" t="inlineStr">
        <is>
          <t>Global</t>
        </is>
      </c>
      <c r="D9" t="n">
        <v>1</v>
      </c>
      <c r="E9" t="n">
        <v>600</v>
      </c>
      <c r="F9" t="n">
        <v>600</v>
      </c>
    </row>
    <row r="10">
      <c r="A10" t="inlineStr">
        <is>
          <t>Operación</t>
        </is>
      </c>
      <c r="B10" t="inlineStr">
        <is>
          <t>Convocatoria y selección de niños</t>
        </is>
      </c>
      <c r="C10" t="inlineStr">
        <is>
          <t>Global</t>
        </is>
      </c>
      <c r="D10" t="n">
        <v>1</v>
      </c>
      <c r="E10" t="n">
        <v>500</v>
      </c>
      <c r="F10" t="n">
        <v>500</v>
      </c>
    </row>
    <row r="11">
      <c r="A11" t="inlineStr">
        <is>
          <t>Operación</t>
        </is>
      </c>
      <c r="B11" t="inlineStr">
        <is>
          <t>Trabajo con colegios</t>
        </is>
      </c>
      <c r="C11" t="inlineStr">
        <is>
          <t>Global</t>
        </is>
      </c>
      <c r="D11" t="n">
        <v>1</v>
      </c>
      <c r="E11" t="n">
        <v>500</v>
      </c>
      <c r="F11" t="n">
        <v>500</v>
      </c>
    </row>
    <row r="12">
      <c r="A12" t="inlineStr">
        <is>
          <t>Operación</t>
        </is>
      </c>
      <c r="B12" t="inlineStr">
        <is>
          <t>Gestión con Municipalidad</t>
        </is>
      </c>
      <c r="C12" t="inlineStr">
        <is>
          <t>Global</t>
        </is>
      </c>
      <c r="D12" t="n">
        <v>1</v>
      </c>
      <c r="E12" t="n">
        <v>500</v>
      </c>
      <c r="F12" t="n">
        <v>500</v>
      </c>
    </row>
    <row r="13">
      <c r="A13" t="inlineStr">
        <is>
          <t>Operación</t>
        </is>
      </c>
      <c r="B13" t="inlineStr">
        <is>
          <t>Reuniones con dirigentes</t>
        </is>
      </c>
      <c r="C13" t="inlineStr">
        <is>
          <t>Global</t>
        </is>
      </c>
      <c r="D13" t="n">
        <v>1</v>
      </c>
      <c r="E13" t="n">
        <v>300</v>
      </c>
      <c r="F13" t="n">
        <v>300</v>
      </c>
    </row>
    <row r="14">
      <c r="A14" t="inlineStr">
        <is>
          <t>Programa</t>
        </is>
      </c>
      <c r="B14" t="inlineStr">
        <is>
          <t>Diseño curricular</t>
        </is>
      </c>
      <c r="C14" t="inlineStr">
        <is>
          <t>Global</t>
        </is>
      </c>
      <c r="D14" t="n">
        <v>1</v>
      </c>
      <c r="E14" t="n">
        <v>800</v>
      </c>
      <c r="F14" t="n">
        <v>800</v>
      </c>
    </row>
    <row r="15">
      <c r="A15" t="inlineStr">
        <is>
          <t>Programa</t>
        </is>
      </c>
      <c r="B15" t="inlineStr">
        <is>
          <t>Selección y preparación de profesores</t>
        </is>
      </c>
      <c r="C15" t="inlineStr">
        <is>
          <t>Global</t>
        </is>
      </c>
      <c r="D15" t="n">
        <v>1</v>
      </c>
      <c r="E15" t="n">
        <v>900</v>
      </c>
      <c r="F15" t="n">
        <v>900</v>
      </c>
    </row>
    <row r="16">
      <c r="A16" t="inlineStr">
        <is>
          <t>Programa</t>
        </is>
      </c>
      <c r="B16" t="inlineStr">
        <is>
          <t>Planificación metodológica</t>
        </is>
      </c>
      <c r="C16" t="inlineStr">
        <is>
          <t>Global</t>
        </is>
      </c>
      <c r="D16" t="n">
        <v>1</v>
      </c>
      <c r="E16" t="n">
        <v>400</v>
      </c>
      <c r="F16" t="n">
        <v>400</v>
      </c>
    </row>
    <row r="17">
      <c r="A17" t="inlineStr">
        <is>
          <t>Marketing</t>
        </is>
      </c>
      <c r="B17" t="inlineStr">
        <is>
          <t>Diseño de imagen y difusión</t>
        </is>
      </c>
      <c r="C17" t="inlineStr">
        <is>
          <t>Global</t>
        </is>
      </c>
      <c r="D17" t="n">
        <v>1</v>
      </c>
      <c r="E17" t="n">
        <v>500</v>
      </c>
      <c r="F17" t="n">
        <v>500</v>
      </c>
    </row>
    <row r="18">
      <c r="A18" t="inlineStr">
        <is>
          <t>Marketing</t>
        </is>
      </c>
      <c r="B18" t="inlineStr">
        <is>
          <t>Búsqueda de empresas donantes</t>
        </is>
      </c>
      <c r="C18" t="inlineStr">
        <is>
          <t>Global</t>
        </is>
      </c>
      <c r="D18" t="n">
        <v>1</v>
      </c>
      <c r="E18" t="n">
        <v>400</v>
      </c>
      <c r="F18" t="n">
        <v>400</v>
      </c>
    </row>
    <row r="19">
      <c r="A19" t="inlineStr">
        <is>
          <t>Marketing</t>
        </is>
      </c>
      <c r="B19" t="inlineStr">
        <is>
          <t>Elaboración de propuestas</t>
        </is>
      </c>
      <c r="C19" t="inlineStr">
        <is>
          <t>Global</t>
        </is>
      </c>
      <c r="D19" t="n">
        <v>1</v>
      </c>
      <c r="E19" t="n">
        <v>600</v>
      </c>
      <c r="F19" t="n">
        <v>600</v>
      </c>
    </row>
    <row r="20">
      <c r="A20" t="inlineStr">
        <is>
          <t>Marketing</t>
        </is>
      </c>
      <c r="B20" t="inlineStr">
        <is>
          <t>Cotización de mobiliario</t>
        </is>
      </c>
      <c r="C20" t="inlineStr">
        <is>
          <t>Global</t>
        </is>
      </c>
      <c r="D20" t="n">
        <v>1</v>
      </c>
      <c r="E20" t="n">
        <v>300</v>
      </c>
      <c r="F20" t="n">
        <v>300</v>
      </c>
    </row>
    <row r="21">
      <c r="A21" t="inlineStr">
        <is>
          <t>Servicios</t>
        </is>
      </c>
      <c r="B21" t="inlineStr">
        <is>
          <t>Internet</t>
        </is>
      </c>
      <c r="C21" t="inlineStr">
        <is>
          <t>Mes</t>
        </is>
      </c>
      <c r="D21" t="n">
        <v>3</v>
      </c>
      <c r="E21" t="n">
        <v>100</v>
      </c>
      <c r="F21" t="n">
        <v>300</v>
      </c>
    </row>
    <row r="22">
      <c r="A22" t="inlineStr">
        <is>
          <t>Servicios</t>
        </is>
      </c>
      <c r="B22" t="inlineStr">
        <is>
          <t>Luz y agua</t>
        </is>
      </c>
      <c r="C22" t="inlineStr">
        <is>
          <t>Mes</t>
        </is>
      </c>
      <c r="D22" t="n">
        <v>3</v>
      </c>
      <c r="E22" t="n">
        <v>150</v>
      </c>
      <c r="F22" t="n">
        <v>450</v>
      </c>
    </row>
    <row r="23">
      <c r="A23" t="inlineStr">
        <is>
          <t>Servicios</t>
        </is>
      </c>
      <c r="B23" t="inlineStr">
        <is>
          <t>Movilidad y logística</t>
        </is>
      </c>
      <c r="C23" t="inlineStr">
        <is>
          <t>Global</t>
        </is>
      </c>
      <c r="D23" t="n">
        <v>1</v>
      </c>
      <c r="E23" t="n">
        <v>600</v>
      </c>
      <c r="F23" t="n">
        <v>600</v>
      </c>
    </row>
    <row r="24">
      <c r="A24" t="inlineStr"/>
      <c r="B24" t="inlineStr"/>
      <c r="C24" t="inlineStr"/>
      <c r="D24" t="inlineStr"/>
      <c r="E24" t="inlineStr">
        <is>
          <t>TOTAL</t>
        </is>
      </c>
      <c r="F24">
        <f>SUM(F4:F23)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2026-07-14T02:43:51Z</dcterms:created>
  <dcterms:modified xmlns:dcterms="http://purl.org/dc/terms/" xmlns:xsi="http://www.w3.org/2001/XMLSchema-instance" xsi:type="dcterms:W3CDTF">2026-07-14T02:43:51Z</dcterms:modified>
</cp:coreProperties>
</file>